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ael.munoz\Desktop\Calidad 2017\Notificacion Reiterados\"/>
    </mc:Choice>
  </mc:AlternateContent>
  <bookViews>
    <workbookView xWindow="0" yWindow="0" windowWidth="7470" windowHeight="2700"/>
  </bookViews>
  <sheets>
    <sheet name="DATA" sheetId="1" r:id="rId1"/>
    <sheet name="DINAMICA" sheetId="2" r:id="rId2"/>
    <sheet name="Reiterados" sheetId="4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<sst xmlns="http://schemas.openxmlformats.org/spreadsheetml/2006/main" count="21839" uniqueCount="6879">
  <si>
    <t>Rut</t>
  </si>
  <si>
    <t>Folio</t>
  </si>
  <si>
    <t>ACTIVIDAD</t>
  </si>
  <si>
    <t>TIEMPO</t>
  </si>
  <si>
    <t>Fecha Ag</t>
  </si>
  <si>
    <t>Comuna</t>
  </si>
  <si>
    <t>BACKLOG</t>
  </si>
  <si>
    <t>Domicilio</t>
  </si>
  <si>
    <t>CTA INCIDENCIAS</t>
  </si>
  <si>
    <t>REITERADOS</t>
  </si>
  <si>
    <t>Nombre Aliado</t>
  </si>
  <si>
    <t>Nodo Optico</t>
  </si>
  <si>
    <t>9062411-3</t>
  </si>
  <si>
    <t>REPARACION</t>
  </si>
  <si>
    <t>LA FLORIDA</t>
  </si>
  <si>
    <t>HOY</t>
  </si>
  <si>
    <t>CLL    ,HORUELO,10392    ,K      ,CASA,LA FLORIDA</t>
  </si>
  <si>
    <t>CONSORCIO</t>
  </si>
  <si>
    <t>LFL104</t>
  </si>
  <si>
    <t>15966111-3</t>
  </si>
  <si>
    <t>QUILICURA</t>
  </si>
  <si>
    <t>ATRASADO</t>
  </si>
  <si>
    <t>CLL    ,LIBERTADOR BERNARDO O HIGGINS,290      ,       ,LOCAL COMERCIAL,0      ,QUILICURA</t>
  </si>
  <si>
    <t>CINGEL</t>
  </si>
  <si>
    <t>QUI064</t>
  </si>
  <si>
    <t>18880734-8</t>
  </si>
  <si>
    <t>PJE    ,RIO LEBU,742      ,       ,CASA,0      ,QUILICURA</t>
  </si>
  <si>
    <t>QUI072</t>
  </si>
  <si>
    <t>12875147-5</t>
  </si>
  <si>
    <t>PUENTE ALTO</t>
  </si>
  <si>
    <t>CLL    ,EL AGRICULTOR,3663     ,       ,CASA,PUENTE ALTO</t>
  </si>
  <si>
    <t>PAL040</t>
  </si>
  <si>
    <t>17905684-4</t>
  </si>
  <si>
    <t>SAN BERNARDO</t>
  </si>
  <si>
    <t>CLL    ,PEDRO DE MENDOZA,13418    ,       ,CASA,1      ,SAN BERNARDO</t>
  </si>
  <si>
    <t>SBE021</t>
  </si>
  <si>
    <t>5747747-4</t>
  </si>
  <si>
    <t>PUDAHUEL</t>
  </si>
  <si>
    <t>CLL    ,SAN PABLO,9044     ,       ,CASA,1      ,PUDAHUEL</t>
  </si>
  <si>
    <t>PUD032</t>
  </si>
  <si>
    <t>12276730-2</t>
  </si>
  <si>
    <t>SAN RAMON</t>
  </si>
  <si>
    <t>CLL    ,ANIBAL ZANARTU,8298     ,       ,LOCAL COMERCIAL,0      ,SAN RAMON</t>
  </si>
  <si>
    <t>CAM</t>
  </si>
  <si>
    <t>SRA007</t>
  </si>
  <si>
    <t>9286953-9</t>
  </si>
  <si>
    <t>MACUL</t>
  </si>
  <si>
    <t>PJE    ,SUR,5772     ,I      ,CASA,1      ,MACUL</t>
  </si>
  <si>
    <t>MAC002</t>
  </si>
  <si>
    <t>7100995-5</t>
  </si>
  <si>
    <t>AVE    ,BALMACEDA,795      ,       ,CASA,1      ,SAN BERNARDO</t>
  </si>
  <si>
    <t>SBE002</t>
  </si>
  <si>
    <t>6941211-4</t>
  </si>
  <si>
    <t>FUTURO</t>
  </si>
  <si>
    <t>CLL    ,APOSTOL MATIAS,2633     ,       ,CASA,PUENTE ALTO</t>
  </si>
  <si>
    <t>KONECTA</t>
  </si>
  <si>
    <t>PAL070</t>
  </si>
  <si>
    <t>9674365-3</t>
  </si>
  <si>
    <t>PJE    ,BUQUE,2882     ,       ,CASA,PUENTE ALTO</t>
  </si>
  <si>
    <t>PAL054</t>
  </si>
  <si>
    <t>9529448-0</t>
  </si>
  <si>
    <t>CLL    ,ALFONSO DONOSO,734      ,       ,CASA,1      ,SAN BERNARDO</t>
  </si>
  <si>
    <t>SBE009</t>
  </si>
  <si>
    <t>11730124-9</t>
  </si>
  <si>
    <t>LA REINA</t>
  </si>
  <si>
    <t>PJE    ,TRES,8800     ,       ,CASA,0      ,LA REINA</t>
  </si>
  <si>
    <t>ISCOM</t>
  </si>
  <si>
    <t>LRE027</t>
  </si>
  <si>
    <t>11255652-4</t>
  </si>
  <si>
    <t>CLL    ,LOS CARPATOS,883      ,       ,EDIFICIO,3      ,EDIFICIO,14     ,QUILICURA</t>
  </si>
  <si>
    <t>QUI029</t>
  </si>
  <si>
    <t>15335091-4</t>
  </si>
  <si>
    <t>CLL    ,LOS VINEDOS,7637     ,       ,CASA,LA FLORIDA</t>
  </si>
  <si>
    <t>LFL039</t>
  </si>
  <si>
    <t>17680718-0</t>
  </si>
  <si>
    <t>SAN MIGUEL</t>
  </si>
  <si>
    <t>PJE    ,J,5214     ,       ,EDIFICIO,4      ,EDIFICIO,G      ,SAN MIGUEL</t>
  </si>
  <si>
    <t>SMI017</t>
  </si>
  <si>
    <t>9679014-7</t>
  </si>
  <si>
    <t>ESTACION CENTRAL</t>
  </si>
  <si>
    <t>AVE    ,LAS TORRES,0175     ,       ,CASA,1      ,ESTACION CENTRAL</t>
  </si>
  <si>
    <t>OMEGA</t>
  </si>
  <si>
    <t>ECT052</t>
  </si>
  <si>
    <t>24055630-8</t>
  </si>
  <si>
    <t>CLL    ,PLEAMAR,1762     ,       ,LOCAL COMERCIAL,LA FLORIDA</t>
  </si>
  <si>
    <t>PAL106</t>
  </si>
  <si>
    <t>12890867-6</t>
  </si>
  <si>
    <t>PENALOLEN</t>
  </si>
  <si>
    <t>AVE    ,CONSISTORIAL,2403     ,       ,CASA,1      ,PENALOLEN</t>
  </si>
  <si>
    <t>PEN024</t>
  </si>
  <si>
    <t>13300451-3</t>
  </si>
  <si>
    <t>PJE    ,LA ALBERCA,466      ,       ,CASA,PUENTE ALTO</t>
  </si>
  <si>
    <t>PAL063</t>
  </si>
  <si>
    <t>15910897-K</t>
  </si>
  <si>
    <t>PJE    ,BULNES,1568     ,       ,CASA,1      ,SAN BERNARDO</t>
  </si>
  <si>
    <t>SBE012</t>
  </si>
  <si>
    <t>15620035-2</t>
  </si>
  <si>
    <t>CLL    ,ANTONIO VARAS,249      ,       ,CASA,1      ,SAN BERNARDO</t>
  </si>
  <si>
    <t>SBE016</t>
  </si>
  <si>
    <t>11742540-1</t>
  </si>
  <si>
    <t>LA CISTERNA</t>
  </si>
  <si>
    <t>AVE    ,EL PARRON,0296     ,       ,CASA,1      ,LA CISTERNA</t>
  </si>
  <si>
    <t>LCI010</t>
  </si>
  <si>
    <t>10602246-1</t>
  </si>
  <si>
    <t>CLL    ,VALLADOLID,105      ,       ,CASA,1      ,LA REINA</t>
  </si>
  <si>
    <t>LRE025</t>
  </si>
  <si>
    <t>10255210-5</t>
  </si>
  <si>
    <t>SAN JOAQUIN</t>
  </si>
  <si>
    <t>CLL    ,CARMEN,2515     ,       ,CASA,1      ,SAN JOAQUIN</t>
  </si>
  <si>
    <t>SJN001</t>
  </si>
  <si>
    <t>7089216-2</t>
  </si>
  <si>
    <t>PJE    ,ONCE DE JULIO,1650     ,       ,CASA,1      ,SAN BERNARDO</t>
  </si>
  <si>
    <t>SBE010</t>
  </si>
  <si>
    <t>14128343-K</t>
  </si>
  <si>
    <t>PJE    ,CASTILLA,330      ,       ,CASA,1      ,PUDAHUEL</t>
  </si>
  <si>
    <t>PUD019</t>
  </si>
  <si>
    <t>13242389-K</t>
  </si>
  <si>
    <t>CLL    ,REPUBLICA DOMINICANA,0332     ,       ,CASA,0      ,QUILICURA</t>
  </si>
  <si>
    <t>QUI033</t>
  </si>
  <si>
    <t>11640533-4</t>
  </si>
  <si>
    <t>CLL    ,SALAR DE NAVIDAD,1409     ,       ,CASA,LA FLORIDA</t>
  </si>
  <si>
    <t>LFL105</t>
  </si>
  <si>
    <t>12317751-7</t>
  </si>
  <si>
    <t>QUINTA NORMAL</t>
  </si>
  <si>
    <t>CLL    ,SANTA GENOVEVA,1454     ,G      ,CASA,1      ,QUINTA NORMAL</t>
  </si>
  <si>
    <t>QNM019</t>
  </si>
  <si>
    <t>5867326-9</t>
  </si>
  <si>
    <t>PEDRO AGUIRRE CERDA</t>
  </si>
  <si>
    <t>CLL    ,ARMADA NACIONAL,5816     ,       ,CASA,1      ,PEDRO AGUIRRE CERDA</t>
  </si>
  <si>
    <t>PAC024</t>
  </si>
  <si>
    <t>15481390-K</t>
  </si>
  <si>
    <t>RENCA</t>
  </si>
  <si>
    <t>PJE    ,SIETE DE NOVIEMBRE,4435     ,       ,CASA,1      ,RENCA</t>
  </si>
  <si>
    <t>REN008</t>
  </si>
  <si>
    <t>8965974-4</t>
  </si>
  <si>
    <t>CLL    ,REAL AUDIENCIA,1250     ,C      ,CASA,1      ,SAN MIGUEL</t>
  </si>
  <si>
    <t>SMI021</t>
  </si>
  <si>
    <t>19754544-5</t>
  </si>
  <si>
    <t>CLL    ,HORACIO RIED CARRERA,058      ,       ,CASA,1      ,QUILICURA</t>
  </si>
  <si>
    <t>QUI035</t>
  </si>
  <si>
    <t>5081463-7</t>
  </si>
  <si>
    <t>CLL    ,LOS ALAMOS,125      ,       ,CASA,1      ,QUILICURA</t>
  </si>
  <si>
    <t>QUI056</t>
  </si>
  <si>
    <t>4367267-3</t>
  </si>
  <si>
    <t>CONCHALI</t>
  </si>
  <si>
    <t>PJE    ,NILAHUE,1415     ,       ,CASA,1      ,CONCHALI</t>
  </si>
  <si>
    <t>CCH005</t>
  </si>
  <si>
    <t>19953701-6</t>
  </si>
  <si>
    <t>CLL    ,LAGO LANALHUE,0866     ,       ,CASA,PUENTE ALTO</t>
  </si>
  <si>
    <t>PAL022</t>
  </si>
  <si>
    <t>18945503-8</t>
  </si>
  <si>
    <t>CLL    ,ANDRES MARAMBIO,3779     ,A      ,EDIFICIO,5      ,EDIFICIO,402    ,CONCHALI</t>
  </si>
  <si>
    <t>CCH019</t>
  </si>
  <si>
    <t>12018535-7</t>
  </si>
  <si>
    <t>CLL    ,FRATERNIDAD,2321     ,5      ,EDIFICIO,5      ,EDIFICIO,319    ,QUINTA NORMAL</t>
  </si>
  <si>
    <t>QNM003</t>
  </si>
  <si>
    <t>76802399-9</t>
  </si>
  <si>
    <t>CLL    ,SERGIO VALDOVINOS,1273     ,       ,LOCAL COMERCIAL,0      ,QUINTA NORMAL</t>
  </si>
  <si>
    <t>QNM026</t>
  </si>
  <si>
    <t>9475797-5</t>
  </si>
  <si>
    <t>AVE    ,VICUNA MACKENNA PONIENTE,3583     ,       ,CASA,1      ,SAN JOAQUIN</t>
  </si>
  <si>
    <t>SJN004</t>
  </si>
  <si>
    <t>9603148-3</t>
  </si>
  <si>
    <t>CLL    ,ELVIRA DAVILA,4553     ,       ,CASA,0      ,QUINTA NORMAL</t>
  </si>
  <si>
    <t>QNM030</t>
  </si>
  <si>
    <t>7049520-1</t>
  </si>
  <si>
    <t>AVE    ,LO OVALLE,755      ,1      ,EDIFICIO,5      ,EDIFICIO,506    ,SAN MIGUEL</t>
  </si>
  <si>
    <t>SMI037</t>
  </si>
  <si>
    <t>7129509-5</t>
  </si>
  <si>
    <t>AVE    ,SEBASTOPOL,551      ,       ,CASA,1      ,SAN MIGUEL</t>
  </si>
  <si>
    <t>SMI038</t>
  </si>
  <si>
    <t>10879490-9</t>
  </si>
  <si>
    <t>AVE    ,AMERICO VESPUCIO,8393     ,       ,EDIFICIO,4      ,EDIFICIO,41     ,LA FLORIDA</t>
  </si>
  <si>
    <t>LFL136</t>
  </si>
  <si>
    <t>8946978-3</t>
  </si>
  <si>
    <t>MAIPU</t>
  </si>
  <si>
    <t>PJE    ,PRESIDENTE EDUARDO FREI MONTALVA,1155     ,       ,CASA,MAIPU</t>
  </si>
  <si>
    <t>MAI028</t>
  </si>
  <si>
    <t>10497184-9</t>
  </si>
  <si>
    <t>PJE    ,SAN GUILLERMO,568      ,       ,CASA,0      ,MAIPU</t>
  </si>
  <si>
    <t>MAI183</t>
  </si>
  <si>
    <t>14596774-0</t>
  </si>
  <si>
    <t>PADRE HURTADO</t>
  </si>
  <si>
    <t>CLL    ,MANUEL GUZMAN MATURANA,1475     ,       ,CASA,PADRE HURTADO</t>
  </si>
  <si>
    <t>MAI091</t>
  </si>
  <si>
    <t>18336035-3</t>
  </si>
  <si>
    <t>CLL    ,NINOS HEROES,4357     ,       ,CASA,1      ,PEDRO AGUIRRE CERDA</t>
  </si>
  <si>
    <t>PAC021</t>
  </si>
  <si>
    <t>6342188-K</t>
  </si>
  <si>
    <t>CLL    ,COOPERACION,6194     ,       ,CASA,1      ,PEDRO AGUIRRE CERDA</t>
  </si>
  <si>
    <t>PAC025</t>
  </si>
  <si>
    <t>7626195-4</t>
  </si>
  <si>
    <t>CLL    ,LAZO,2527     ,       ,CASA,1      ,PEDRO AGUIRRE CERDA</t>
  </si>
  <si>
    <t>PAC010</t>
  </si>
  <si>
    <t>12978709-0</t>
  </si>
  <si>
    <t>CERRILLOS</t>
  </si>
  <si>
    <t>CLL    ,CARTAGENA,4064     ,       ,LOCAL COMERCIAL,0      ,CERRILLOS</t>
  </si>
  <si>
    <t>CRR017</t>
  </si>
  <si>
    <t>10295439-4</t>
  </si>
  <si>
    <t>CLL    ,LAGO RUPANCO,3621     ,       ,CASA,1      ,PEDRO AGUIRRE CERDA</t>
  </si>
  <si>
    <t>PAC004</t>
  </si>
  <si>
    <t>13499862-8</t>
  </si>
  <si>
    <t>SANTIAGO</t>
  </si>
  <si>
    <t>CLL    ,NATANIEL COX,1302     ,       ,EDIFICIO,20     ,EDIFICIO,1402   ,SANTIAGO</t>
  </si>
  <si>
    <t>STG002</t>
  </si>
  <si>
    <t>11947640-2</t>
  </si>
  <si>
    <t>AVE    ,CLOTARIO BLEST,6298     ,       ,CASA,1      ,PEDRO AGUIRRE CERDA</t>
  </si>
  <si>
    <t>PAC035</t>
  </si>
  <si>
    <t>22385479-6</t>
  </si>
  <si>
    <t>PJE    ,MALLOCO,773      ,       ,CASA,1      ,ESTACION CENTRAL</t>
  </si>
  <si>
    <t>ECT027</t>
  </si>
  <si>
    <t>20237849-8</t>
  </si>
  <si>
    <t>EL BOSQUE</t>
  </si>
  <si>
    <t>PJE    ,LOS PATOS,10340    ,       ,EDIFICIO,3      ,EDIFICIO,103    ,EL BOSQUE</t>
  </si>
  <si>
    <t>EBQ012</t>
  </si>
  <si>
    <t>12356712-9</t>
  </si>
  <si>
    <t>CLL    ,JUAN FRANCISCO GONZALEZ,689      ,       ,CASA,1      ,SAN BERNARDO</t>
  </si>
  <si>
    <t>11886257-0</t>
  </si>
  <si>
    <t>CLL    ,GINES DE TORO,586      ,       ,CASA,1      ,SAN BERNARDO</t>
  </si>
  <si>
    <t>SBE022</t>
  </si>
  <si>
    <t>6740624-9</t>
  </si>
  <si>
    <t>CLL    ,LOS PELICANOS,487      ,       ,CASA,1      ,PUDAHUEL</t>
  </si>
  <si>
    <t>ECT047</t>
  </si>
  <si>
    <t>15569853-5</t>
  </si>
  <si>
    <t>CLL    ,LOS ALMENDROS,3030     ,       ,CASA,PUENTE ALTO</t>
  </si>
  <si>
    <t>PAL021</t>
  </si>
  <si>
    <t>15346301-8</t>
  </si>
  <si>
    <t>CLL    ,CRISTOBAL COLON,663      ,       ,CASA,1      ,CERRILLOS</t>
  </si>
  <si>
    <t>CRR015</t>
  </si>
  <si>
    <t>18426602-4</t>
  </si>
  <si>
    <t>CLL    ,ANDRES MARAMBIO,3780     ,S3     ,EDIFICIO,5      ,EDIFICIO,205    ,CONCHALI</t>
  </si>
  <si>
    <t>18131081-2</t>
  </si>
  <si>
    <t>AVE    ,AVENIDA MACUL,2701     ,       ,EDIFICIO,23     ,EDIFICIO,1606   ,MACUL</t>
  </si>
  <si>
    <t>MAC035</t>
  </si>
  <si>
    <t>9401241-4</t>
  </si>
  <si>
    <t>RECOLETA</t>
  </si>
  <si>
    <t>CLL    ,LOS FLAMENCOS,2450     ,D      ,EDIFICIO,3      ,EDIFICIO,31     ,RECOLETA</t>
  </si>
  <si>
    <t>REC011</t>
  </si>
  <si>
    <t>16640335-9</t>
  </si>
  <si>
    <t>CLL    ,JANUARIO ESPINOZA,7094     ,A      ,CASA,0      ,LA REINA</t>
  </si>
  <si>
    <t>LRE008</t>
  </si>
  <si>
    <t>10902781-2</t>
  </si>
  <si>
    <t>NUNOA</t>
  </si>
  <si>
    <t>CLL    ,JUAN FRANCISCO GONZALEZ,954      ,B      ,EDIFICIO,4      ,EDIFICIO,3      ,NUNOA</t>
  </si>
  <si>
    <t>NUN046</t>
  </si>
  <si>
    <t>96821400-4</t>
  </si>
  <si>
    <t>LA GRANJA</t>
  </si>
  <si>
    <t>CLL    ,PRESIDENTE BALMACEDA,6631     ,       ,LOCAL COMERCIAL,1      ,LA GRANJA</t>
  </si>
  <si>
    <t>LGR003</t>
  </si>
  <si>
    <t>17416352-9</t>
  </si>
  <si>
    <t>CLL    ,ANDRES MARAMBIO,3779     ,H      ,EDIFICIO,5      ,EDIFICIO,304    ,CONCHALI</t>
  </si>
  <si>
    <t>4609859-5</t>
  </si>
  <si>
    <t>INDEPENDENCIA</t>
  </si>
  <si>
    <t>CLL    ,NUEVA UNO,1730     ,       ,LOCAL COMERCIAL,1      ,INDEPENDENCIA</t>
  </si>
  <si>
    <t>IND019</t>
  </si>
  <si>
    <t>12130083-4</t>
  </si>
  <si>
    <t>CLL    ,ONOFRE RAMIREZ,1324     ,       ,CASA,1      ,SAN BERNARDO</t>
  </si>
  <si>
    <t>7413397-5</t>
  </si>
  <si>
    <t>CLL    ,ZAPALLAR,2353     ,       ,CASA,1      ,CONCHALI</t>
  </si>
  <si>
    <t>CCH011</t>
  </si>
  <si>
    <t>12272293-7</t>
  </si>
  <si>
    <t>CLL    ,LAGUNA DEL MAULE,0344     ,       ,CASA,1      ,ESTACION CENTRAL</t>
  </si>
  <si>
    <t>ECT054</t>
  </si>
  <si>
    <t>15538243-0</t>
  </si>
  <si>
    <t>CLL    ,GERONIMO DE ALDERETE,3400     ,       ,LOCAL COMERCIAL,LA FLORIDA</t>
  </si>
  <si>
    <t>LFL116</t>
  </si>
  <si>
    <t>19161450-K</t>
  </si>
  <si>
    <t>CLL    ,MONTERREY,2801     ,7      ,EDIFICIO,5      ,EDIFICIO,744    ,CONCHALI</t>
  </si>
  <si>
    <t>CCH021</t>
  </si>
  <si>
    <t>13091717-8</t>
  </si>
  <si>
    <t>CLL    ,ARMANDO LIRA,3482     ,       ,EDIFICIO,5      ,EDIFICIO,12     ,PEDRO AGUIRRE CERDA</t>
  </si>
  <si>
    <t>PAC013</t>
  </si>
  <si>
    <t>9389286-0</t>
  </si>
  <si>
    <t>PJE    ,LA FLOR,1511     ,       ,CASA,PUENTE ALTO</t>
  </si>
  <si>
    <t>PAL158</t>
  </si>
  <si>
    <t>8744073-7</t>
  </si>
  <si>
    <t>CLL    ,EL AGRICULTOR,3645     ,       ,CASA,PUENTE ALTO</t>
  </si>
  <si>
    <t>18336318-2</t>
  </si>
  <si>
    <t>CLL    ,ONGOLMO,767      ,       ,CASA,0      ,ESTACION CENTRAL</t>
  </si>
  <si>
    <t>ECT006</t>
  </si>
  <si>
    <t>12690165-8</t>
  </si>
  <si>
    <t>CLL    ,JUAN DE DIOS MALEBRAN,3359     ,       ,LOCAL COMERCIAL,PUENTE ALTO</t>
  </si>
  <si>
    <t>PAL008</t>
  </si>
  <si>
    <t>3101592-8</t>
  </si>
  <si>
    <t>CLL    ,LUIS GALDAMES,2049     ,       ,CASA,1      ,INDEPENDENCIA</t>
  </si>
  <si>
    <t>IND020</t>
  </si>
  <si>
    <t>13287725-4</t>
  </si>
  <si>
    <t>AVE    ,DIEGO SILVA HENRIQUEZ,1259     ,       ,CASA,1      ,CONCHALI</t>
  </si>
  <si>
    <t>CCH010</t>
  </si>
  <si>
    <t>8889877-K</t>
  </si>
  <si>
    <t>CLL    ,MATILLA,8841     ,       ,CASA,LA FLORIDA</t>
  </si>
  <si>
    <t>LFL123</t>
  </si>
  <si>
    <t>8310357-4</t>
  </si>
  <si>
    <t>CLL    ,UNION FERROVIARIA,3988     ,       ,CASA,0      ,PEDRO AGUIRRE CERDA</t>
  </si>
  <si>
    <t>PAC026</t>
  </si>
  <si>
    <t>7417453-1</t>
  </si>
  <si>
    <t>CLL    ,SEIS NORTE,867      ,       ,CASA,1      ,INDEPENDENCIA</t>
  </si>
  <si>
    <t>IND009</t>
  </si>
  <si>
    <t>16717512-0</t>
  </si>
  <si>
    <t>CLL    ,FRANZ LISZT,3362     ,       ,EDIFICIO,3      ,EDIFICIO,31     ,SAN JOAQUIN</t>
  </si>
  <si>
    <t>SJN003</t>
  </si>
  <si>
    <t>3011118-4</t>
  </si>
  <si>
    <t>AVE    ,GENERAL GAMBINO,4225     ,       ,CASA,1      ,CONCHALI</t>
  </si>
  <si>
    <t>CCH023</t>
  </si>
  <si>
    <t>9382611-6</t>
  </si>
  <si>
    <t>HUECHURABA</t>
  </si>
  <si>
    <t>CLL    ,JOSE JOAQUIN AGUIRRE LUCO,798      ,       ,CASA,1      ,HUECHURABA</t>
  </si>
  <si>
    <t>HRB003</t>
  </si>
  <si>
    <t>13930809-3</t>
  </si>
  <si>
    <t>CLL    ,COBQUECURA,9337     ,       ,CASA,LA FLORIDA</t>
  </si>
  <si>
    <t>LFL100</t>
  </si>
  <si>
    <t>18076471-2</t>
  </si>
  <si>
    <t>PJE    ,BLANCO,5584     ,       ,EDIFICIO,4      ,EDIFICIO,401    ,SAN MIGUEL</t>
  </si>
  <si>
    <t>SMI026</t>
  </si>
  <si>
    <t>13077283-8</t>
  </si>
  <si>
    <t>CLL    ,CADIZ,1613     ,       ,CASA,LA FLORIDA</t>
  </si>
  <si>
    <t>LFL073</t>
  </si>
  <si>
    <t>13556147-9</t>
  </si>
  <si>
    <t>CLL    ,TEATRO PRINCESA,161      ,       ,EDIFICIO,4      ,EDIFICIO,33     ,MAIPU</t>
  </si>
  <si>
    <t>MAI081</t>
  </si>
  <si>
    <t>6341394-1</t>
  </si>
  <si>
    <t>CLL    ,LAS ALONDRAS,3744     ,       ,CASA,MAIPU</t>
  </si>
  <si>
    <t>MAI100</t>
  </si>
  <si>
    <t>12998233-0</t>
  </si>
  <si>
    <t>AVE    ,LA AGUADA,5970     ,       ,CASA,0      ,MACUL</t>
  </si>
  <si>
    <t>11565734-8</t>
  </si>
  <si>
    <t>CLL    ,MICHAY,2183     ,       ,CASA,LA FLORIDA</t>
  </si>
  <si>
    <t>LFL008</t>
  </si>
  <si>
    <t>12187148-3</t>
  </si>
  <si>
    <t>PJE    ,PAIHUANO,810      ,       ,CASA,0      ,QUILICURA</t>
  </si>
  <si>
    <t>QUI024</t>
  </si>
  <si>
    <t>86045700-8</t>
  </si>
  <si>
    <t>AVE    ,VICUNA MACKENNA,1439     ,       ,LOCAL COMERCIAL,0      ,SANTIAGO</t>
  </si>
  <si>
    <t>STG007</t>
  </si>
  <si>
    <t>12647243-9</t>
  </si>
  <si>
    <t>CLL    ,LOS CLARINES,8010     ,       ,CASA,1      ,SAN RAMON</t>
  </si>
  <si>
    <t>SRA006</t>
  </si>
  <si>
    <t>15891850-1</t>
  </si>
  <si>
    <t>AVE    ,VICUNA MACKENNA PONIENTE,6180     ,A      ,EDIFICIO,15     ,EDIFICIO,604    ,LA FLORIDA</t>
  </si>
  <si>
    <t>LFL126</t>
  </si>
  <si>
    <t>16268505-8</t>
  </si>
  <si>
    <t>PJE    ,EL TAMARINDO,9487     ,       ,CASA,LA FLORIDA</t>
  </si>
  <si>
    <t>LFL064</t>
  </si>
  <si>
    <t>10870683-K</t>
  </si>
  <si>
    <t>CLL    ,LAS AMAPOLAS,1597     ,       ,CASA,1      ,PEDRO AGUIRRE CERDA</t>
  </si>
  <si>
    <t>PAC037</t>
  </si>
  <si>
    <t>13105873-K</t>
  </si>
  <si>
    <t>PJE    ,MONTE CHIMBRAZO,0335     ,       ,CASA,0      ,QUILICURA</t>
  </si>
  <si>
    <t>QUI026</t>
  </si>
  <si>
    <t>6243808-8</t>
  </si>
  <si>
    <t>CLL    ,EDISON,4622     ,       ,CASA,1      ,QUINTA NORMAL</t>
  </si>
  <si>
    <t>QNM024</t>
  </si>
  <si>
    <t>18090728-9</t>
  </si>
  <si>
    <t>PJE    ,QUINTEROS,537      ,       ,CASA,1      ,QUILICURA</t>
  </si>
  <si>
    <t>QUI070</t>
  </si>
  <si>
    <t>12988063-5</t>
  </si>
  <si>
    <t>CLL    ,NUEVA CENTRAL,4245     ,       ,CASA,1      ,CONCHALI</t>
  </si>
  <si>
    <t>CCH013</t>
  </si>
  <si>
    <t>9969499-8</t>
  </si>
  <si>
    <t>CLL    ,QUIDORA,2978     ,       ,CASA,1      ,SANTIAGO</t>
  </si>
  <si>
    <t>STG027</t>
  </si>
  <si>
    <t>9829509-7</t>
  </si>
  <si>
    <t>CLL    ,FONTECILLA,45       ,       ,CASA,1      ,SAN BERNARDO</t>
  </si>
  <si>
    <t>SBE001</t>
  </si>
  <si>
    <t>18191784-9</t>
  </si>
  <si>
    <t>CLL    ,COMERCIO,6317     ,       ,CASA,1      ,CERRILLOS</t>
  </si>
  <si>
    <t>10283704-5</t>
  </si>
  <si>
    <t>AVE    ,ORTUZAR,143      ,       ,CASA,1      ,NUNOA</t>
  </si>
  <si>
    <t>NUN050</t>
  </si>
  <si>
    <t>11648937-6</t>
  </si>
  <si>
    <t>PJE    ,TALQUIPEN,9637     ,       ,CASA,LA FLORIDA</t>
  </si>
  <si>
    <t>LFL030</t>
  </si>
  <si>
    <t>24939444-0</t>
  </si>
  <si>
    <t>AVE    ,FERMIN VIVACETA,4218     ,       ,CASA,1      ,CONCHALI</t>
  </si>
  <si>
    <t>CCH012</t>
  </si>
  <si>
    <t>8934934-6</t>
  </si>
  <si>
    <t>CLL    ,EL PARQUE,1560     ,       ,CASA,1      ,SAN BERNARDO</t>
  </si>
  <si>
    <t>11845874-5</t>
  </si>
  <si>
    <t>AVE    ,AMERICO VESPUCIO,0390     ,A      ,EDIFICIO,9      ,EDIFICIO,405    ,LA CISTERNA</t>
  </si>
  <si>
    <t>LCI023</t>
  </si>
  <si>
    <t>9090128-1</t>
  </si>
  <si>
    <t>AVE    ,INDEPENDENCIA,4599     ,A      ,EDIFICIO,15     ,EDIFICIO,801    ,CONCHALI</t>
  </si>
  <si>
    <t>CCH007</t>
  </si>
  <si>
    <t>13451281-4</t>
  </si>
  <si>
    <t>CLL    ,TEATRO RECOLETA,180      ,       ,EDIFICIO,4      ,EDIFICIO,22     ,MAIPU</t>
  </si>
  <si>
    <t>9865153-5</t>
  </si>
  <si>
    <t>CLL    ,ANDACOLLO,1484     ,       ,CASA,LA FLORIDA</t>
  </si>
  <si>
    <t>13836665-0</t>
  </si>
  <si>
    <t>AVE    ,NONATO COO,0271     ,       ,CASA,PUENTE ALTO</t>
  </si>
  <si>
    <t>PAL143</t>
  </si>
  <si>
    <t>8914378-0</t>
  </si>
  <si>
    <t>CLL    ,LAS CLARISAS,1887     ,       ,CASA,LA FLORIDA</t>
  </si>
  <si>
    <t>LFL113</t>
  </si>
  <si>
    <t>5525218-1</t>
  </si>
  <si>
    <t>CLL    ,DIAGONAL SANTA IRENE,2962     ,       ,CASA,LA FLORIDA</t>
  </si>
  <si>
    <t>LFL093</t>
  </si>
  <si>
    <t>11164875-1</t>
  </si>
  <si>
    <t>PJE    ,SALITRERA CASTILLA,2295     ,       ,CASA,PUENTE ALTO</t>
  </si>
  <si>
    <t>PAL076</t>
  </si>
  <si>
    <t>13470421-7</t>
  </si>
  <si>
    <t>CLL    ,RUIZ TAGLE,874      ,B      ,CASA,1      ,ESTACION CENTRAL</t>
  </si>
  <si>
    <t>ECT044</t>
  </si>
  <si>
    <t>8047217-K</t>
  </si>
  <si>
    <t>PJE    ,EL BOTON,1721     ,       ,CASA,PUENTE ALTO</t>
  </si>
  <si>
    <t>13699244-9</t>
  </si>
  <si>
    <t>AVE    ,LO OVALLE,0320     ,       ,EDIFICIO,15     ,EDIFICIO,406    ,LA CISTERNA</t>
  </si>
  <si>
    <t>SMI034</t>
  </si>
  <si>
    <t>18295428-4</t>
  </si>
  <si>
    <t>CLL    ,BREMEN,171      ,       ,CASA,0      ,NUNOA</t>
  </si>
  <si>
    <t>NUN048</t>
  </si>
  <si>
    <t>9000693-2</t>
  </si>
  <si>
    <t>CLL    ,LAS MARGARITAS,2631     ,       ,CASA,PUENTE ALTO</t>
  </si>
  <si>
    <t>PAL003</t>
  </si>
  <si>
    <t>21204516-0</t>
  </si>
  <si>
    <t>CLL    ,CALDERON DE LA BARCA,607      ,       ,LOCAL COMERCIAL,1      ,SAN BERNARDO</t>
  </si>
  <si>
    <t>14006376-2</t>
  </si>
  <si>
    <t>PJE    ,CAZADORES,2152     ,       ,CASA,MAIPU</t>
  </si>
  <si>
    <t>MAI136</t>
  </si>
  <si>
    <t>11866462-0</t>
  </si>
  <si>
    <t>CLL    ,LOS QUELTEHUES,3443     ,       ,CASA,LA FLORIDA</t>
  </si>
  <si>
    <t>LFL088</t>
  </si>
  <si>
    <t>18478427-0</t>
  </si>
  <si>
    <t>PJE    ,GENOVA,6452     ,       ,CASA,1      ,LA CISTERNA</t>
  </si>
  <si>
    <t>9556114-4</t>
  </si>
  <si>
    <t>PJE    ,CERRO POCHOCO,01667    ,       ,CASA,PUENTE ALTO</t>
  </si>
  <si>
    <t>PAL130</t>
  </si>
  <si>
    <t>7437699-1</t>
  </si>
  <si>
    <t>PJE    ,URIBE,926      ,       ,CASA,1      ,HUECHURABA</t>
  </si>
  <si>
    <t>HRB002</t>
  </si>
  <si>
    <t>15347939-9</t>
  </si>
  <si>
    <t>CLL    ,PETORCA,7789     ,       ,CASA,1      ,LA GRANJA</t>
  </si>
  <si>
    <t>LGR005</t>
  </si>
  <si>
    <t>10805971-0</t>
  </si>
  <si>
    <t>AVE    ,CUATRO PONIENTE,2221     ,       ,CASA,MAIPU</t>
  </si>
  <si>
    <t>MAI045</t>
  </si>
  <si>
    <t>18165689-1</t>
  </si>
  <si>
    <t>CLL    ,LOS GERANIOS,9582     ,       ,CASA,LA FLORIDA</t>
  </si>
  <si>
    <t>13484044-7</t>
  </si>
  <si>
    <t>CLL    ,JORGE PRIETO LETELIER,6760     ,       ,CASA,1      ,PENALOLEN</t>
  </si>
  <si>
    <t>PEN009</t>
  </si>
  <si>
    <t>22414031-2</t>
  </si>
  <si>
    <t>CLL    ,MARURI,442      ,A      ,CASA,0      ,INDEPENDENCIA</t>
  </si>
  <si>
    <t>IND015</t>
  </si>
  <si>
    <t>20118746-K</t>
  </si>
  <si>
    <t>CLL    ,LAS BORDADORAS,5730     ,       ,CASA,1      ,PENALOLEN</t>
  </si>
  <si>
    <t>PEN010</t>
  </si>
  <si>
    <t>14498796-9</t>
  </si>
  <si>
    <t>PROVIDENCIA</t>
  </si>
  <si>
    <t>AVE    ,NUEVA PROVIDENCIA,1945     ,       ,EDIFICIO CORPORATIVO,16     ,EDIFICIO CORPORATIVO,1208   ,PROVIDENCIA</t>
  </si>
  <si>
    <t>PRV031</t>
  </si>
  <si>
    <t>10181019-4</t>
  </si>
  <si>
    <t>CLL    ,MASTIL,11282    ,       ,CASA,LA FLORIDA</t>
  </si>
  <si>
    <t>PAL105</t>
  </si>
  <si>
    <t>9896162-3</t>
  </si>
  <si>
    <t>PJE    ,SAN BENITO,4545     ,       ,CASA,0      ,RENCA</t>
  </si>
  <si>
    <t>REN009</t>
  </si>
  <si>
    <t>12890207-4</t>
  </si>
  <si>
    <t>PJE    ,EL FRUTO PONIENTE,1714     ,A      ,EDIFICIO,3      ,EDIFICIO,101    ,PUENTE ALTO</t>
  </si>
  <si>
    <t>25649045-5</t>
  </si>
  <si>
    <t>PJE    ,VILLAVICENCIO,0307     ,       ,CASA,0      ,QUILICURA</t>
  </si>
  <si>
    <t>QUI053</t>
  </si>
  <si>
    <t>22932581-7</t>
  </si>
  <si>
    <t>AVE    ,COTAPOS,1301     ,       ,CASA,1      ,INDEPENDENCIA</t>
  </si>
  <si>
    <t>IND021</t>
  </si>
  <si>
    <t>16268457-4</t>
  </si>
  <si>
    <t>CLL    ,EL GUERRILLERO,9555     ,       ,CASA,LA FLORIDA</t>
  </si>
  <si>
    <t>LFL101</t>
  </si>
  <si>
    <t>7225440-6</t>
  </si>
  <si>
    <t>AVE    ,SANTA RAQUEL,10348    ,       ,CASA,LA FLORIDA</t>
  </si>
  <si>
    <t>LFL021</t>
  </si>
  <si>
    <t>18422848-3</t>
  </si>
  <si>
    <t>PJE    ,DONIHUE,251      ,       ,CASA,1      ,QUILICURA</t>
  </si>
  <si>
    <t>QUI049</t>
  </si>
  <si>
    <t>15333662-8</t>
  </si>
  <si>
    <t>AVE    ,CARLOS VALDOVINOS,2501     ,       ,LOCAL COMERCIAL,1      ,PEDRO AGUIRRE CERDA</t>
  </si>
  <si>
    <t>STG033</t>
  </si>
  <si>
    <t>16426630-3</t>
  </si>
  <si>
    <t>AVE    ,MANUEL ANTONIO MATTA,0630     ,A      ,EDIFICIO,3      ,EDIFICIO,34     ,QUILICURA</t>
  </si>
  <si>
    <t>QUI013</t>
  </si>
  <si>
    <t>9152573-9</t>
  </si>
  <si>
    <t>CLL    ,EMILIANO FIGUEROA,8568     ,       ,CASA,1      ,SAN RAMON</t>
  </si>
  <si>
    <t>14166626-6</t>
  </si>
  <si>
    <t>CLL    ,DOCTOR RENE ANZIETA,0157     ,       ,CASA,1      ,QUILICURA</t>
  </si>
  <si>
    <t>QUI038</t>
  </si>
  <si>
    <t>13929675-3</t>
  </si>
  <si>
    <t>CLL    ,JOSE SANTIAGO ALDUNATE,2853     ,       ,CASA,1      ,RENCA</t>
  </si>
  <si>
    <t>REN001</t>
  </si>
  <si>
    <t>5713335-K</t>
  </si>
  <si>
    <t>CLL    ,DEL REY,170      ,       ,CASA,MAIPU</t>
  </si>
  <si>
    <t>13491424-6</t>
  </si>
  <si>
    <t>PJE    ,CADMIO,1866     ,       ,CASA,MAIPU</t>
  </si>
  <si>
    <t>MAI058</t>
  </si>
  <si>
    <t>20055945-2</t>
  </si>
  <si>
    <t>CLL    ,RADAL,491      ,       ,LOCAL COMERCIAL,1      ,QUINTA NORMAL</t>
  </si>
  <si>
    <t>QNM029</t>
  </si>
  <si>
    <t>17925322-4</t>
  </si>
  <si>
    <t>PJE    ,GEMINIS,0390     ,       ,CASA,PUENTE ALTO</t>
  </si>
  <si>
    <t>PAL025</t>
  </si>
  <si>
    <t>8824819-8</t>
  </si>
  <si>
    <t>CLL    ,GENERAL BAQUEDANO,4193     ,I      ,EDIFICIO,4      ,EDIFICIO,31     ,MACUL</t>
  </si>
  <si>
    <t>MAC012</t>
  </si>
  <si>
    <t>12056192-8</t>
  </si>
  <si>
    <t>CLL    ,CARLOS CONDELL,6859     ,       ,CASA,1      ,LA GRANJA</t>
  </si>
  <si>
    <t>17332097-3</t>
  </si>
  <si>
    <t>PJE    ,JUANA DE ARCO,2429     ,       ,CASA,MAIPU</t>
  </si>
  <si>
    <t>17488862-0</t>
  </si>
  <si>
    <t>AVE    ,JOSE MANUEL BORGONO,1451     ,       ,CASA,MAIPU</t>
  </si>
  <si>
    <t>MAI110</t>
  </si>
  <si>
    <t>5311518-7</t>
  </si>
  <si>
    <t>CLL    ,JARDIN CENTRAL,2415     ,       ,CASA,1      ,QUINTA NORMAL</t>
  </si>
  <si>
    <t>QNM006</t>
  </si>
  <si>
    <t>13000293-5</t>
  </si>
  <si>
    <t>PJE    ,SALAR DE CAPU,4116     ,       ,CASA,PUENTE ALTO</t>
  </si>
  <si>
    <t>PAL115</t>
  </si>
  <si>
    <t>9746683-1</t>
  </si>
  <si>
    <t>CLL    ,ELIAS FERNANDEZ ALBANO,8254     ,       ,CASA,1      ,SAN RAMON</t>
  </si>
  <si>
    <t>16786965-3</t>
  </si>
  <si>
    <t>CLL    ,BLANCO ENCALADA,1531     ,       ,EDIFICIO,3      ,EDIFICIO,13     ,RENCA</t>
  </si>
  <si>
    <t>REN007</t>
  </si>
  <si>
    <t>8294618-7</t>
  </si>
  <si>
    <t>CLL    ,NICANOR OPAZO,2091     ,       ,CASA,1      ,INDEPENDENCIA</t>
  </si>
  <si>
    <t>16909437-3</t>
  </si>
  <si>
    <t>PJE    ,TRALCAO,3502     ,       ,CASA,PUENTE ALTO</t>
  </si>
  <si>
    <t>10869391-6</t>
  </si>
  <si>
    <t>CLL    ,NAVIDAD,2038     ,       ,CASA,1      ,PEDRO AGUIRRE CERDA</t>
  </si>
  <si>
    <t>9104649-0</t>
  </si>
  <si>
    <t>CLL    ,LAS GRULLAS,309      ,       ,CASA,1      ,PUDAHUEL</t>
  </si>
  <si>
    <t>PUD002</t>
  </si>
  <si>
    <t>17024349-8</t>
  </si>
  <si>
    <t>CLL    ,FELIX WEINGARDNERT,1985     ,       ,CASA,1      ,PEDRO AGUIRRE CERDA</t>
  </si>
  <si>
    <t>PAC002</t>
  </si>
  <si>
    <t>6692214-6</t>
  </si>
  <si>
    <t>CLL    ,ANTONIO MACEO,3094     ,       ,CASA,1      ,RENCA</t>
  </si>
  <si>
    <t>REN003</t>
  </si>
  <si>
    <t>14228796-K</t>
  </si>
  <si>
    <t>CLL    ,VIOLETA PARRA,3906     ,       ,CASA,MAIPU</t>
  </si>
  <si>
    <t>MAI098</t>
  </si>
  <si>
    <t>9971340-2</t>
  </si>
  <si>
    <t>CLL    ,CARELMAPU,2537     ,       ,CASA,1      ,PEDRO AGUIRRE CERDA</t>
  </si>
  <si>
    <t>PAC031</t>
  </si>
  <si>
    <t>7947552-1</t>
  </si>
  <si>
    <t>PJE    ,LAS AGUILAS,518      ,       ,CASA,1      ,MAIPU</t>
  </si>
  <si>
    <t>MAI179</t>
  </si>
  <si>
    <t>16440684-9</t>
  </si>
  <si>
    <t>AVE    ,SANTA RAQUEL,9124     ,       ,LOCAL COMERCIAL,LA FLORIDA</t>
  </si>
  <si>
    <t>LFL060</t>
  </si>
  <si>
    <t>20287987-K</t>
  </si>
  <si>
    <t>CLL    ,RAMON ROSALES,1063     ,A      ,EDIFICIO,3      ,EDIFICIO,203    ,QUILICURA</t>
  </si>
  <si>
    <t>QUI069</t>
  </si>
  <si>
    <t>14199592-8</t>
  </si>
  <si>
    <t>CLL    ,MARTIN DE ROBLEDO,688      ,       ,CASA,1      ,SAN BERNARDO</t>
  </si>
  <si>
    <t>9392351-0</t>
  </si>
  <si>
    <t>CLL    ,HIJUELAS,4502     ,H      ,CASA,1      ,NUNOA</t>
  </si>
  <si>
    <t>NUN023</t>
  </si>
  <si>
    <t>15446032-2</t>
  </si>
  <si>
    <t>CLL    ,LOS MAGNOLIOS,0749     ,       ,CASA,PUENTE ALTO</t>
  </si>
  <si>
    <t>7472103-6</t>
  </si>
  <si>
    <t>PJE    ,SANTA GENOVEVA,11117    ,       ,CASA,LA FLORIDA</t>
  </si>
  <si>
    <t>16100449-9</t>
  </si>
  <si>
    <t>AVE    ,ALCALDE JORGE MONCKEBERG,656      ,       ,EDIFICIO,5      ,EDIFICIO,405    ,NUNOA</t>
  </si>
  <si>
    <t>17537811-1</t>
  </si>
  <si>
    <t>PJE    ,KIVI,825      ,       ,CASA,1      ,MAIPU</t>
  </si>
  <si>
    <t>MAI178</t>
  </si>
  <si>
    <t>17326159-4</t>
  </si>
  <si>
    <t>CLL    ,SUAREZ MUJICA,1878     ,       ,EDIFICIO,3      ,EDIFICIO,31     ,NUNOA</t>
  </si>
  <si>
    <t>NUN088</t>
  </si>
  <si>
    <t>19239201-2</t>
  </si>
  <si>
    <t>CLL    ,PARQUE ARAUCO,5573     ,       ,CASA,1      ,MAIPU</t>
  </si>
  <si>
    <t>MAI175</t>
  </si>
  <si>
    <t>11697904-7</t>
  </si>
  <si>
    <t>CLL    ,CAPRICORNIO,9094     ,       ,CASA,1      ,LA CISTERNA</t>
  </si>
  <si>
    <t>LCI026</t>
  </si>
  <si>
    <t>11288189-1</t>
  </si>
  <si>
    <t>CLL    ,BEZANILLA,1243     ,       ,CONDOMINIO,1      ,INDEPENDENCIA</t>
  </si>
  <si>
    <t>IND008</t>
  </si>
  <si>
    <t>7309806-8</t>
  </si>
  <si>
    <t>PJE    ,PARQUE LAS AMERICAS,3877     ,       ,LOCAL COMERCIAL,PUENTE ALTO</t>
  </si>
  <si>
    <t>PAL037</t>
  </si>
  <si>
    <t>9618406-9</t>
  </si>
  <si>
    <t>CLL    ,LAS ACACIAS,180      ,       ,EDIFICIO,5      ,EDIFICIO,104    ,ESTACION CENTRAL</t>
  </si>
  <si>
    <t>ECT041</t>
  </si>
  <si>
    <t>17389973-4</t>
  </si>
  <si>
    <t>AVE    ,LUIS MATTE LARRAIN,01116    ,       ,CASA,PUENTE ALTO</t>
  </si>
  <si>
    <t>PAL082</t>
  </si>
  <si>
    <t>7748694-1</t>
  </si>
  <si>
    <t>CLL    ,SANTA TERESA,614      ,       ,CASA,1      ,ESTACION CENTRAL</t>
  </si>
  <si>
    <t>ECT002</t>
  </si>
  <si>
    <t>9900143-7</t>
  </si>
  <si>
    <t>CLL    ,DIEGO BARROS ARANA,1019     ,       ,CASA,1      ,HUECHURABA</t>
  </si>
  <si>
    <t>HRB004</t>
  </si>
  <si>
    <t>20278743-6</t>
  </si>
  <si>
    <t>CLL    ,LAS CLAVELINAS,2196     ,       ,CASA,LA FLORIDA</t>
  </si>
  <si>
    <t>LFL084</t>
  </si>
  <si>
    <t>7605423-1</t>
  </si>
  <si>
    <t>CLL    ,AURELIO,5140     ,       ,CASA,1      ,PEDRO AGUIRRE CERDA</t>
  </si>
  <si>
    <t>PAC028</t>
  </si>
  <si>
    <t>6381184-K</t>
  </si>
  <si>
    <t>AVE    ,CLUB HIPICO,2861     ,       ,CASA,1      ,PEDRO AGUIRRE CERDA</t>
  </si>
  <si>
    <t>PAC003</t>
  </si>
  <si>
    <t>15410737-1</t>
  </si>
  <si>
    <t>CLL    ,SAN JUAN DE LA CRUZ,5477     ,       ,CASA,1      ,MAIPU</t>
  </si>
  <si>
    <t>MAI171</t>
  </si>
  <si>
    <t>17283282-2</t>
  </si>
  <si>
    <t>CLL    ,EUCLIDES,1240     ,       ,CASA,1      ,SAN MIGUEL</t>
  </si>
  <si>
    <t>SMI001</t>
  </si>
  <si>
    <t>13677265-1</t>
  </si>
  <si>
    <t>CLL    ,LIENTUR,7386     ,E      ,EDIFICIO,5      ,EDIFICIO,219    ,LA FLORIDA</t>
  </si>
  <si>
    <t>LFL094</t>
  </si>
  <si>
    <t>18628745-2</t>
  </si>
  <si>
    <t>PJE    ,VOLCAN DESCABEZADO,284      ,       ,CASA,1      ,QUILICURA</t>
  </si>
  <si>
    <t>QUI012</t>
  </si>
  <si>
    <t>10365789-K</t>
  </si>
  <si>
    <t>CROSS</t>
  </si>
  <si>
    <t>CALLE MARTIN DE AVENDANO, 13368, , CASA, , SAN BERNARDO</t>
  </si>
  <si>
    <t>7416676-8</t>
  </si>
  <si>
    <t>CLL    ,ANTOFAGASTA,2381     ,       ,CASA,MAIPU</t>
  </si>
  <si>
    <t>MAI044</t>
  </si>
  <si>
    <t>15617735-0</t>
  </si>
  <si>
    <t>CALLE LAS GUAITECAS, 2284, , CASA, , SAN BERNARDO</t>
  </si>
  <si>
    <t>SBE014</t>
  </si>
  <si>
    <t>16935552-5</t>
  </si>
  <si>
    <t>DOWNGRADE</t>
  </si>
  <si>
    <t>CALLE LAS ACACIAS, 180, , EDI, 418, ESTACION CENTRAL</t>
  </si>
  <si>
    <t>10655809-4</t>
  </si>
  <si>
    <t>PJE    ,BOGOTA,0491     ,       ,CASA,0      ,QUILICURA</t>
  </si>
  <si>
    <t>QUI060</t>
  </si>
  <si>
    <t>11654597-7</t>
  </si>
  <si>
    <t>CLL    ,PEDRO LEON UGALDE,865      ,       ,CASA,0      ,QUINTA NORMAL</t>
  </si>
  <si>
    <t>QNM028</t>
  </si>
  <si>
    <t>3548198-2</t>
  </si>
  <si>
    <t>CLL    ,ESCULTOR RODIN,5791     ,       ,LOCAL COMERCIAL,0      ,SAN MIGUEL</t>
  </si>
  <si>
    <t>SMI028</t>
  </si>
  <si>
    <t>17415771-5</t>
  </si>
  <si>
    <t>UPGRADE</t>
  </si>
  <si>
    <t>CALLE CAPITAN IGNACIO CARRERA PINTO, 102, A, EDI, 12, NUNOA</t>
  </si>
  <si>
    <t>CLARO</t>
  </si>
  <si>
    <t>NUN004</t>
  </si>
  <si>
    <t>8779614-0</t>
  </si>
  <si>
    <t>CLL    ,ARAUCO,1197     ,       ,CASA,1      ,RENCA</t>
  </si>
  <si>
    <t>REN005</t>
  </si>
  <si>
    <t>10159797-0</t>
  </si>
  <si>
    <t>PASAJE ISLA AVIAN, 8754, , CASA, , PUDAHUEL</t>
  </si>
  <si>
    <t>PUD024</t>
  </si>
  <si>
    <t>19788713-3</t>
  </si>
  <si>
    <t>PASAJE EL RETONO, 1740, , PUENTE ALTO</t>
  </si>
  <si>
    <t>11491242-5</t>
  </si>
  <si>
    <t>CLL    ,FRANCISCO DE BORJA ARAOS,0174     ,       ,CASA,0      ,QUILICURA</t>
  </si>
  <si>
    <t>QUI040</t>
  </si>
  <si>
    <t>16341121-0</t>
  </si>
  <si>
    <t>PASAJE DELFOS, 2415, , CASA, , CONCHALI</t>
  </si>
  <si>
    <t>10890788-6</t>
  </si>
  <si>
    <t>CALLE LUIS WEINSTEINS, 1163, , CASA, , INDEPENDENCIA</t>
  </si>
  <si>
    <t>IND025</t>
  </si>
  <si>
    <t>6973361-1</t>
  </si>
  <si>
    <t>PASAJE CARAMPANGUE, 1281, , CASA, , QUILICURA</t>
  </si>
  <si>
    <t>QUI071</t>
  </si>
  <si>
    <t>12852399-5</t>
  </si>
  <si>
    <t>CLL    ,MAR CARIBE,0319     ,       ,CASA,0      ,QUILICURA</t>
  </si>
  <si>
    <t>12244074-5</t>
  </si>
  <si>
    <t>AVENIDA LO ESPEJO, 0375, 6, EDI, 652, LA CISTERNA</t>
  </si>
  <si>
    <t>LCI028</t>
  </si>
  <si>
    <t>12462632-3</t>
  </si>
  <si>
    <t>PASAJE PEPE VILA, 644, , EDI, 311, LA REINA</t>
  </si>
  <si>
    <t>LRE026</t>
  </si>
  <si>
    <t>12906589-3</t>
  </si>
  <si>
    <t>CALLE SARGENTO ALDEA, 1341, , CASA, , SANTIAGO</t>
  </si>
  <si>
    <t>STG012</t>
  </si>
  <si>
    <t>14407298-7</t>
  </si>
  <si>
    <t>INSTALACION</t>
  </si>
  <si>
    <t>CALLE PABLO BURCHARD, 581, null, CASA, null, LA REINA</t>
  </si>
  <si>
    <t>LRE020</t>
  </si>
  <si>
    <t>15700245-7</t>
  </si>
  <si>
    <t>CALLE CAMINO INTERNACIONAL, 01838, C, PUENTE ALTO</t>
  </si>
  <si>
    <t>PAL156</t>
  </si>
  <si>
    <t>15605847-5</t>
  </si>
  <si>
    <t>PJE    ,MONTANA,11431    ,C      ,CASA,LA FLORIDA</t>
  </si>
  <si>
    <t>PAL095</t>
  </si>
  <si>
    <t>19002661-2</t>
  </si>
  <si>
    <t>CALLE BAUDELAIRE, 673, , PUENTE ALTO</t>
  </si>
  <si>
    <t>PAL015</t>
  </si>
  <si>
    <t>13462491-4</t>
  </si>
  <si>
    <t>CLL    ,ANDRES MARAMBIO,3779     ,F      ,EDIFICIO,5      ,EDIFICIO,204    ,CONCHALI</t>
  </si>
  <si>
    <t>18336141-4</t>
  </si>
  <si>
    <t>AVENIDA SEGUNDA TRANSVERSAL, 2390, 2, EDI, 213, MAIPU</t>
  </si>
  <si>
    <t>14360511-6</t>
  </si>
  <si>
    <t>PJE    ,FRANCISCO VERGARA VERGARA,6907     ,N      ,EDIFICIO,3      ,EDIFICIO,21     ,PUDAHUEL</t>
  </si>
  <si>
    <t>16933075-1</t>
  </si>
  <si>
    <t>CLL    ,FRATERNIDAD,2321     ,3      ,EDIFICIO,5      ,EDIFICIO,210    ,QUINTA NORMAL</t>
  </si>
  <si>
    <t>8044540-7</t>
  </si>
  <si>
    <t>PASAJE AUGUSTO D"HALMAR, 1087, , CASA, , RENCA</t>
  </si>
  <si>
    <t>REN004</t>
  </si>
  <si>
    <t>13084398-0</t>
  </si>
  <si>
    <t>CLL    ,LAS AZUCENAS,9723     ,       ,CASA,LA FLORIDA</t>
  </si>
  <si>
    <t>14022050-7</t>
  </si>
  <si>
    <t>PASAJE CAPITAN ELIAS CASAS, 2392, , MAIPU</t>
  </si>
  <si>
    <t>MAI047</t>
  </si>
  <si>
    <t>17256684-7</t>
  </si>
  <si>
    <t>PASAJE BERNARD SHAW, 1015, , CASA, , MAIPU</t>
  </si>
  <si>
    <t>MAI163</t>
  </si>
  <si>
    <t>8001629-8</t>
  </si>
  <si>
    <t>CALLE EL LABRADOR, 0986, , PUENTE ALTO</t>
  </si>
  <si>
    <t>PAL036</t>
  </si>
  <si>
    <t>7708616-1</t>
  </si>
  <si>
    <t>AVENIDA AMERICO VESPUCIO, 5310, , EDI, 13, PENALOLEN</t>
  </si>
  <si>
    <t>PEN002</t>
  </si>
  <si>
    <t>7611107-3</t>
  </si>
  <si>
    <t>CLL    ,TRES PONIENTE,757      ,       ,LOCAL COMERCIAL,PUENTE ALTO</t>
  </si>
  <si>
    <t>PAL123</t>
  </si>
  <si>
    <t>9866987-6</t>
  </si>
  <si>
    <t>PASAJE LAVOULALLE, 0492, , CASA, , QUILICURA</t>
  </si>
  <si>
    <t>14468922-4</t>
  </si>
  <si>
    <t>CALLE FERNANDO DE ARAGON, 13339, , CASA, , SAN BERNARDO</t>
  </si>
  <si>
    <t>12656630-1</t>
  </si>
  <si>
    <t>CALLE VOLCAN LONQUIMAY, 0424, , CASA, , QUILICURA</t>
  </si>
  <si>
    <t>QUI011</t>
  </si>
  <si>
    <t>25691211-2</t>
  </si>
  <si>
    <t>AVENIDA VIEL, 1616, , EDI, 2001, SANTIAGO</t>
  </si>
  <si>
    <t>STG013</t>
  </si>
  <si>
    <t>15840416-8</t>
  </si>
  <si>
    <t>PASAJE ALBA FRIA, 9704, , LA FLORIDA</t>
  </si>
  <si>
    <t>LFL068</t>
  </si>
  <si>
    <t>12122110-1</t>
  </si>
  <si>
    <t>PASAJE BARRAZA, 722, , CASA, , QUILICURA</t>
  </si>
  <si>
    <t>QUI023</t>
  </si>
  <si>
    <t>20002758-2</t>
  </si>
  <si>
    <t>CALLE AUSTRALIA, 2180, , CASA, , CONCHALI</t>
  </si>
  <si>
    <t>CCH016</t>
  </si>
  <si>
    <t>18225423-1</t>
  </si>
  <si>
    <t>CALLE DOCTOR SOTERO DEL RIO, 756, A, EDI, 15, LA FLORIDA</t>
  </si>
  <si>
    <t>17005799-6</t>
  </si>
  <si>
    <t>PASAJE CABO DOZE, 1511, , PUENTE ALTO</t>
  </si>
  <si>
    <t>PAL120</t>
  </si>
  <si>
    <t>10639528-4</t>
  </si>
  <si>
    <t>CALLE MAR BALTICO, 5285, , CASA, , PENALOLEN</t>
  </si>
  <si>
    <t>PEN014</t>
  </si>
  <si>
    <t>4011694-K</t>
  </si>
  <si>
    <t>CALLE LICANRAY, 3506, , CASA, , MACUL</t>
  </si>
  <si>
    <t>MAC007</t>
  </si>
  <si>
    <t>3875916-7</t>
  </si>
  <si>
    <t>LO PRADO</t>
  </si>
  <si>
    <t>CALLE LOS MAGNOLIOS, 200, , CASA, , LO PRADO</t>
  </si>
  <si>
    <t>ECT030</t>
  </si>
  <si>
    <t>14092987-5</t>
  </si>
  <si>
    <t>CALLE CORTA, 777, , CASA, , EL BOSQUE</t>
  </si>
  <si>
    <t>EBQ021</t>
  </si>
  <si>
    <t>9627817-9</t>
  </si>
  <si>
    <t>CALLE CARLOS DAVILA, 7974, A, CASA, , SAN RAMON</t>
  </si>
  <si>
    <t>SRA005</t>
  </si>
  <si>
    <t>12106083-3</t>
  </si>
  <si>
    <t>PJE    ,SAN IGNACIO,8157     ,       ,CASA,LA FLORIDA</t>
  </si>
  <si>
    <t>7413871-3</t>
  </si>
  <si>
    <t>AVE    ,AVENIDA CUADRO VERDE,150      ,4      ,EDIFICIO,13     ,EDIFICIO,121    ,ESTACION CENTRAL</t>
  </si>
  <si>
    <t>ECT025</t>
  </si>
  <si>
    <t>20288331-1</t>
  </si>
  <si>
    <t>AVENIDA LOS MARES, 8355, B, EDI, 110, PUDAHUEL</t>
  </si>
  <si>
    <t>PUD008</t>
  </si>
  <si>
    <t>15444674-5</t>
  </si>
  <si>
    <t>AVENIDA EYZAGUIRRE, 1012, , PUENTE ALTO</t>
  </si>
  <si>
    <t>PAL139</t>
  </si>
  <si>
    <t>11517543-2</t>
  </si>
  <si>
    <t>PASAJE EL PIRUN, 3861, , PUENTE ALTO</t>
  </si>
  <si>
    <t>PAL038</t>
  </si>
  <si>
    <t>12852893-8</t>
  </si>
  <si>
    <t>PASAJE CERRO SAN LUIS, 0207, A, CASA, null, QUILICURA</t>
  </si>
  <si>
    <t>QUI037</t>
  </si>
  <si>
    <t>6814655-0</t>
  </si>
  <si>
    <t>CALLE SANTA JULIA, 1354, , CASA, , LA FLORIDA</t>
  </si>
  <si>
    <t>LFL135</t>
  </si>
  <si>
    <t>20139263-2</t>
  </si>
  <si>
    <t>AVENIDA LO MARCOLETA, 0610, A, EDI, 23, QUILICURA</t>
  </si>
  <si>
    <t>19844816-8</t>
  </si>
  <si>
    <t>AVE    ,CENTRAL,3980     ,G      ,EDIFICIO,3      ,EDIFICIO,301    ,PEDRO AGUIRRE CERDA</t>
  </si>
  <si>
    <t>6510813-5</t>
  </si>
  <si>
    <t>CALLE CERRO SAN RAMON, 1506, , LA FLORIDA</t>
  </si>
  <si>
    <t>LFL103</t>
  </si>
  <si>
    <t>11495980-4</t>
  </si>
  <si>
    <t>PASAJE FIDELIDAD, 1639, , PUENTE ALTO</t>
  </si>
  <si>
    <t>PAL078</t>
  </si>
  <si>
    <t>15352738-5</t>
  </si>
  <si>
    <t>PASAJE DEIMOS, 7569, null, CASA, null, CERRILLOS</t>
  </si>
  <si>
    <t>CRR009</t>
  </si>
  <si>
    <t>8301906-9</t>
  </si>
  <si>
    <t>CALLE SANTA MARIA DE LA ESTRELLA, 10394, G, LA FLORIDA</t>
  </si>
  <si>
    <t>6976684-6</t>
  </si>
  <si>
    <t>PASAJE ISLA ISAFO, 01550, , PUENTE ALTO</t>
  </si>
  <si>
    <t>PAL028</t>
  </si>
  <si>
    <t>17849880-0</t>
  </si>
  <si>
    <t>PASAJE AZULILLO, 02023, , PUENTE ALTO</t>
  </si>
  <si>
    <t>5992400-1</t>
  </si>
  <si>
    <t>CLL    ,JOSE MANUEL IRARRAZAVAL,0475     ,       ,CASA,PUENTE ALTO</t>
  </si>
  <si>
    <t>PAL135</t>
  </si>
  <si>
    <t>16545583-5</t>
  </si>
  <si>
    <t>AVE    ,CENTRAL,3980     ,H      ,EDIFICIO,3      ,EDIFICIO,101    ,PEDRO AGUIRRE CERDA</t>
  </si>
  <si>
    <t>10378323-2</t>
  </si>
  <si>
    <t>PASAJE BRISAS DE MAIPU, 2606, , MAIPU</t>
  </si>
  <si>
    <t>MAI046</t>
  </si>
  <si>
    <t>19413101-1</t>
  </si>
  <si>
    <t>PASAJE EL PAMPANO, 1681, C, PUENTE ALTO</t>
  </si>
  <si>
    <t>PAL162</t>
  </si>
  <si>
    <t>16699349-0</t>
  </si>
  <si>
    <t>CLL    ,RAMON VERGARA,99       ,16     ,EDIFICIO,4      ,EDIFICIO,44     ,QUILICURA</t>
  </si>
  <si>
    <t>QUI039</t>
  </si>
  <si>
    <t>20380498-9</t>
  </si>
  <si>
    <t>AVE    ,CENTRAL,3980     ,I      ,EDIFICIO,3      ,EDIFICIO,301    ,PEDRO AGUIRRE CERDA</t>
  </si>
  <si>
    <t>17028710-K</t>
  </si>
  <si>
    <t>CLL    ,SANTA PETRONILA,879      ,       ,CASA,0      ,QUINTA NORMAL</t>
  </si>
  <si>
    <t>23664855-9</t>
  </si>
  <si>
    <t>CALLE ESTACION RUNGE, 842, , CASA, , QUILICURA</t>
  </si>
  <si>
    <t>14328583-9</t>
  </si>
  <si>
    <t>CALLE SIEMPREVIVAS, 6882, , CASA, , LA GRANJA</t>
  </si>
  <si>
    <t>LGR002</t>
  </si>
  <si>
    <t>18467516-1</t>
  </si>
  <si>
    <t>CALLE MARCO ANTONIO, 16457, , MAIPU</t>
  </si>
  <si>
    <t>MAI016</t>
  </si>
  <si>
    <t>10531380-2</t>
  </si>
  <si>
    <t>PASAJE TORIO, 1742, null, MAIPU</t>
  </si>
  <si>
    <t>10125138-1</t>
  </si>
  <si>
    <t>AVE    ,LA TRAVESIA,6988     ,B      ,EDIFICIO,4      ,EDIFICIO,14     ,PUDAHUEL</t>
  </si>
  <si>
    <t>18245405-2</t>
  </si>
  <si>
    <t>PASAJE LIBERTADOR, 6480, , CASA, , LA GRANJA</t>
  </si>
  <si>
    <t>LGR001</t>
  </si>
  <si>
    <t>7204573-4</t>
  </si>
  <si>
    <t>AVE    ,CENTRAL,3980     ,F      ,EDIFICIO,3      ,EDIFICIO,202    ,PEDRO AGUIRRE CERDA</t>
  </si>
  <si>
    <t>16621516-1</t>
  </si>
  <si>
    <t>CLL    ,SALVADOR GUTIERREZ,4424     ,A      ,EDIFICIO,5      ,EDIFICIO,32     ,QUINTA NORMAL</t>
  </si>
  <si>
    <t>QNM014</t>
  </si>
  <si>
    <t>6344993-8</t>
  </si>
  <si>
    <t>CLL    ,UNO,11455    ,       ,CASA,LA FLORIDA</t>
  </si>
  <si>
    <t>PAL093</t>
  </si>
  <si>
    <t>12677506-7</t>
  </si>
  <si>
    <t>CALLE CURACAUTIN, 7153, null, CASA, null, PUDAHUEL</t>
  </si>
  <si>
    <t>ECT048</t>
  </si>
  <si>
    <t>9044670-3</t>
  </si>
  <si>
    <t>CALLE BUIN, 2998, , PUENTE ALTO</t>
  </si>
  <si>
    <t>PAL056</t>
  </si>
  <si>
    <t>3831011-9</t>
  </si>
  <si>
    <t>CLL    ,HAMBURGO,94       ,       ,CASA,1      ,NUNOA</t>
  </si>
  <si>
    <t>LRE034</t>
  </si>
  <si>
    <t>14358928-5</t>
  </si>
  <si>
    <t>CALLE SEPTIMO DE LINEA, 270, , LOCAL, , QUILICURA</t>
  </si>
  <si>
    <t>QUI055</t>
  </si>
  <si>
    <t>11755198-9</t>
  </si>
  <si>
    <t>PASAJE PUDU, 754, , LA FLORIDA</t>
  </si>
  <si>
    <t>PAL111</t>
  </si>
  <si>
    <t>6222868-7</t>
  </si>
  <si>
    <t>CALLE LOS ABEDULES, 0703, , PUENTE ALTO</t>
  </si>
  <si>
    <t>PAL044</t>
  </si>
  <si>
    <t>12493892-9</t>
  </si>
  <si>
    <t>PASAJE CERRO CARPA, 01637, , PUENTE ALTO</t>
  </si>
  <si>
    <t>12884054-0</t>
  </si>
  <si>
    <t>CALLE FIESTAS PATRIAS, 1668, null, MAIPU</t>
  </si>
  <si>
    <t>MAI076</t>
  </si>
  <si>
    <t>13262933-1</t>
  </si>
  <si>
    <t>CALLE SANTA FE, 1951, , CASA, , QUINTA NORMAL</t>
  </si>
  <si>
    <t>14143769-0</t>
  </si>
  <si>
    <t>CLL    ,NUEVA UNO,1793     ,       ,CASA,1      ,INDEPENDENCIA</t>
  </si>
  <si>
    <t>7547724-4</t>
  </si>
  <si>
    <t>CALLE LOS VILOS, 4782, , CASA, , CONCHALI</t>
  </si>
  <si>
    <t>5526964-5</t>
  </si>
  <si>
    <t>PASAJE PADRE BRUNO RYCHLOWSKI, 507, , CASA, , PUDAHUEL</t>
  </si>
  <si>
    <t>PUD016</t>
  </si>
  <si>
    <t>8649547-3</t>
  </si>
  <si>
    <t>PJE    ,LA PINTA,2085     ,       ,CASA,1      ,SAN BERNARDO</t>
  </si>
  <si>
    <t>SBE015</t>
  </si>
  <si>
    <t>10325780-8</t>
  </si>
  <si>
    <t>PASAJE ENTRE RIOS, 2508, , MAIPU</t>
  </si>
  <si>
    <t>MAI064</t>
  </si>
  <si>
    <t>5402320-0</t>
  </si>
  <si>
    <t>CALLE SAN JORGE, 1381, , LA FLORIDA</t>
  </si>
  <si>
    <t>9408157-2</t>
  </si>
  <si>
    <t>CALLE EL MANIO, 311, null, CASA, null, PUDAHUEL</t>
  </si>
  <si>
    <t>8579708-5</t>
  </si>
  <si>
    <t>CALLE CENTENARIO, 77, , EDI, 25, MAIPU</t>
  </si>
  <si>
    <t>MAI141</t>
  </si>
  <si>
    <t>71327000-8</t>
  </si>
  <si>
    <t>CALLE LOS APOSTOLES, 3644, , EDICOR, , MACUL</t>
  </si>
  <si>
    <t>MAC024</t>
  </si>
  <si>
    <t>12673892-7</t>
  </si>
  <si>
    <t>AVENIDA EJERCITO LIBERTADOR, 4184, 33, PUENTE ALTO</t>
  </si>
  <si>
    <t>PAL112</t>
  </si>
  <si>
    <t>15260495-5</t>
  </si>
  <si>
    <t>AVENIDA GOYCOLEA, 677, null, EDI, 904, LA CISTERNA</t>
  </si>
  <si>
    <t>LCI024</t>
  </si>
  <si>
    <t>17416477-0</t>
  </si>
  <si>
    <t>CLL    ,SAMUEL IZQUIERDO,1855     ,       ,EDIFICIO,5      ,EDIFICIO,403    ,QUINTA NORMAL</t>
  </si>
  <si>
    <t>QNM010</t>
  </si>
  <si>
    <t>5313815-2</t>
  </si>
  <si>
    <t>CALLE GENERAL MACKENNA, 3243, , CASA, , RECOLETA</t>
  </si>
  <si>
    <t>REC010</t>
  </si>
  <si>
    <t>18325898-2</t>
  </si>
  <si>
    <t>CLL    ,EL PARQUE,23       ,       ,CASA,1      ,QUILICURA</t>
  </si>
  <si>
    <t>16172958-2</t>
  </si>
  <si>
    <t>AVE    ,PRESIDENTE SALVADOR ALLENDE GOSSENS,1498     ,       ,CASA,1      ,CERRILLOS</t>
  </si>
  <si>
    <t>CRR014</t>
  </si>
  <si>
    <t>11556234-7</t>
  </si>
  <si>
    <t>CLL    ,CERRO CARACOL,10145    ,       ,CASA,LA FLORIDA</t>
  </si>
  <si>
    <t>LFL017</t>
  </si>
  <si>
    <t>10291725-1</t>
  </si>
  <si>
    <t>PASAJE ESTERO COLCURA, 0131, , CASA, , QUILICURA</t>
  </si>
  <si>
    <t>QUI002</t>
  </si>
  <si>
    <t>19025154-3</t>
  </si>
  <si>
    <t>PASAJE LA PEPITA, 1890, D, EDI, 303, PUENTE ALTO</t>
  </si>
  <si>
    <t>16621924-8</t>
  </si>
  <si>
    <t>CALLE MEMBRILLAR, 5790, , CASA, , QUINTA NORMAL</t>
  </si>
  <si>
    <t>QNM016</t>
  </si>
  <si>
    <t>19777713-3</t>
  </si>
  <si>
    <t>PJE    ,EL RETONO,1780     ,       ,CASA,PUENTE ALTO</t>
  </si>
  <si>
    <t>13756549-8</t>
  </si>
  <si>
    <t>AVENIDA TOME, 0855, , LOCAL, , LA GRANJA</t>
  </si>
  <si>
    <t>LGR006</t>
  </si>
  <si>
    <t>11858189-K</t>
  </si>
  <si>
    <t>CALLE MERCEDES BADILLA, 1179, , CASA, , RENCA</t>
  </si>
  <si>
    <t>7578701-4</t>
  </si>
  <si>
    <t>PASAJE VIRGINIO ARIAS, 9322, A, EDI, 32, LA FLORIDA</t>
  </si>
  <si>
    <t>9990821-1</t>
  </si>
  <si>
    <t>CALLE TENIENTE YAVAR, 1999, , CASA, , CONCHALI</t>
  </si>
  <si>
    <t>CCH017</t>
  </si>
  <si>
    <t>13108686-5</t>
  </si>
  <si>
    <t>CALLE CERRO TOLOLO, 0459, , CASA, , QUILICURA</t>
  </si>
  <si>
    <t>10673148-9</t>
  </si>
  <si>
    <t>PASAJE CURIMON, 9476, , LA FLORIDA</t>
  </si>
  <si>
    <t>9006874-1</t>
  </si>
  <si>
    <t>CALLE MAIPU, 537, A, CONDO, , SAN BERNARDO</t>
  </si>
  <si>
    <t>SBE004</t>
  </si>
  <si>
    <t>15533672-2</t>
  </si>
  <si>
    <t>AVENIDA LAS NIEVES ORIENTE, 2755, , PUENTE ALTO</t>
  </si>
  <si>
    <t>PAL058</t>
  </si>
  <si>
    <t>17582667-K</t>
  </si>
  <si>
    <t>CALLE ABTAO, 60, , CASA, , ESTACION CENTRAL</t>
  </si>
  <si>
    <t>ECT034</t>
  </si>
  <si>
    <t>3621935-1</t>
  </si>
  <si>
    <t>CALLE ANDALIEN, 306, , PUENTE ALTO</t>
  </si>
  <si>
    <t>PAL133</t>
  </si>
  <si>
    <t>14362199-5</t>
  </si>
  <si>
    <t>CALLE LAS VIOLETAS, 3241, , PUENTE ALTO</t>
  </si>
  <si>
    <t>PAL051</t>
  </si>
  <si>
    <t>17342303-9</t>
  </si>
  <si>
    <t>CALLE GRUMETE BUSTOS, 513, null, CASA, null, INDEPENDENCIA</t>
  </si>
  <si>
    <t>IND013</t>
  </si>
  <si>
    <t>14414764-2</t>
  </si>
  <si>
    <t>PJE    ,QUINCE ORIENTE,6681     ,       ,CASA,1      ,LA GRANJA</t>
  </si>
  <si>
    <t>7517035-1</t>
  </si>
  <si>
    <t>CLL    ,PROGRESO,4523     ,       ,CASA,LA FLORIDA</t>
  </si>
  <si>
    <t>PAL109</t>
  </si>
  <si>
    <t>16031033-2</t>
  </si>
  <si>
    <t>PASAJE LOS PELICANOS, 3871, , PUENTE ALTO</t>
  </si>
  <si>
    <t>PAL033</t>
  </si>
  <si>
    <t>15336558-K</t>
  </si>
  <si>
    <t>PASAJE EL ARCE, 343, , CASA, , PUDAHUEL</t>
  </si>
  <si>
    <t>12118990-9</t>
  </si>
  <si>
    <t>CALLE DONA LETICIA, 188, , LOCAL, , QUILICURA</t>
  </si>
  <si>
    <t>QUI034</t>
  </si>
  <si>
    <t>18077637-0</t>
  </si>
  <si>
    <t>CALLE ACARIO COTAPOS, 0776, , EDI, 32, PUENTE ALTO</t>
  </si>
  <si>
    <t>PAL126</t>
  </si>
  <si>
    <t>11411233-K</t>
  </si>
  <si>
    <t>PASAJE ESTERO ABLEMO, 092, , CASA, , QUILICURA</t>
  </si>
  <si>
    <t>13674161-6</t>
  </si>
  <si>
    <t>PASAJE DEL PARRONAL, 034, , CASA, , QUILICURA</t>
  </si>
  <si>
    <t>13665529-9</t>
  </si>
  <si>
    <t>CLL    ,RADAL,180      ,       ,LOCAL COMERCIAL,1      ,ESTACION CENTRAL</t>
  </si>
  <si>
    <t>9492960-1</t>
  </si>
  <si>
    <t>CALLE TOME, 686, WW, EDI, 31, PUENTE ALTO</t>
  </si>
  <si>
    <t>PAL129</t>
  </si>
  <si>
    <t>18731032-6</t>
  </si>
  <si>
    <t>CALLE PAULA JARAQUEMADA, 126, , CASA, , QUILICURA</t>
  </si>
  <si>
    <t>QUI001</t>
  </si>
  <si>
    <t>15194972-K</t>
  </si>
  <si>
    <t>PASAJE SAN EDMUNDO, 1793, null, MAIPU</t>
  </si>
  <si>
    <t>MAI135</t>
  </si>
  <si>
    <t>16629203-4</t>
  </si>
  <si>
    <t>CALLE ANTARTICA, 651, null, CASA, null, QUILICURA</t>
  </si>
  <si>
    <t>16811098-7</t>
  </si>
  <si>
    <t>AVE    ,JOSE MANUEL BALMACEDA,4595     ,9      ,EDIFICIO,5      ,EDIFICIO,42     ,RENCA</t>
  </si>
  <si>
    <t>14203317-8</t>
  </si>
  <si>
    <t>CALLE GRAN AVENIDA JOSE MIGUEL CARRERA, 12030, Q, EDI, 167, EL BOSQUE</t>
  </si>
  <si>
    <t>EBQ019</t>
  </si>
  <si>
    <t>76628023-4</t>
  </si>
  <si>
    <t>AVE    ,TOME,0496     ,A      ,CASA,0      ,LA GRANJA</t>
  </si>
  <si>
    <t>LGR004</t>
  </si>
  <si>
    <t>16230227-2</t>
  </si>
  <si>
    <t>CALLE JORGE LUCO, 597, , EDI, 204, EL BOSQUE</t>
  </si>
  <si>
    <t>EBQ013</t>
  </si>
  <si>
    <t>10391471-K</t>
  </si>
  <si>
    <t>CLL    ,PUERTO DE ANTOFAGASTA,652      ,       ,CASA,0      ,QUILICURA</t>
  </si>
  <si>
    <t>QUI022</t>
  </si>
  <si>
    <t>18934613-1</t>
  </si>
  <si>
    <t>PASAJE MARIO TORAL, 75, , CASA, , QUILICURA</t>
  </si>
  <si>
    <t>24870510-8</t>
  </si>
  <si>
    <t>PASAJE SU SANTIDAD GREGORIO VI, 436, , CASA, , QUILICURA</t>
  </si>
  <si>
    <t>QUI052</t>
  </si>
  <si>
    <t>23420394-0</t>
  </si>
  <si>
    <t>CLL    ,PADRE RUTILIO GRANDE,1442     ,       ,CASA,PUENTE ALTO</t>
  </si>
  <si>
    <t>PAL002</t>
  </si>
  <si>
    <t>14535875-2</t>
  </si>
  <si>
    <t>CALLE QUINTA VERGARA, 541, , MAIPU</t>
  </si>
  <si>
    <t>MAI051</t>
  </si>
  <si>
    <t>7536474-1</t>
  </si>
  <si>
    <t>PASAJE EUROPA, 1567, , PUENTE ALTO</t>
  </si>
  <si>
    <t>PAL009</t>
  </si>
  <si>
    <t>9665911-3</t>
  </si>
  <si>
    <t>CALLE ANTARES, 0289, , PUENTE ALTO</t>
  </si>
  <si>
    <t>18247212-3</t>
  </si>
  <si>
    <t>CALLE TARRAGONA, 485, , PUENTE ALTO</t>
  </si>
  <si>
    <t>PAL113</t>
  </si>
  <si>
    <t>12176046-0</t>
  </si>
  <si>
    <t>PASAJE CERRO BARAZARTE, 01580, , PUENTE ALTO</t>
  </si>
  <si>
    <t>11315240-0</t>
  </si>
  <si>
    <t>PASAJE COLONIA, 7848, , CASA, , LA CISTERNA</t>
  </si>
  <si>
    <t>LCI012</t>
  </si>
  <si>
    <t>9451221-2</t>
  </si>
  <si>
    <t>PASAJE LAGUNA AGUAS CLARAS, 2731, , PUENTE ALTO</t>
  </si>
  <si>
    <t>12636580-2</t>
  </si>
  <si>
    <t>PASAJE CARTAGENA DE INDIAS, 0986, , CASA, , QUILICURA</t>
  </si>
  <si>
    <t>17780826-1</t>
  </si>
  <si>
    <t>CALLE MARBELLA, 109, , PUENTE ALTO</t>
  </si>
  <si>
    <t>PAL132</t>
  </si>
  <si>
    <t>9794109-2</t>
  </si>
  <si>
    <t>CALLE PARINACOTA, 515, A, EDI, 11, QUILICURA</t>
  </si>
  <si>
    <t>18221527-9</t>
  </si>
  <si>
    <t>CALLE CALAFQUEN, 685, , CASA, , QUILICURA</t>
  </si>
  <si>
    <t>QUI042</t>
  </si>
  <si>
    <t>9525180-3</t>
  </si>
  <si>
    <t>PJE    ,RIO BUENO,758      ,       ,CASA,0      ,QUILICURA</t>
  </si>
  <si>
    <t>QUI073</t>
  </si>
  <si>
    <t>12237222-7</t>
  </si>
  <si>
    <t>CALLE UNO, 736, , PUENTE ALTO</t>
  </si>
  <si>
    <t>PAL064</t>
  </si>
  <si>
    <t>9133257-4</t>
  </si>
  <si>
    <t>CALLE AMADO NERVO, 139, , CASA, , LA REINA</t>
  </si>
  <si>
    <t>LRE003</t>
  </si>
  <si>
    <t>13459784-4</t>
  </si>
  <si>
    <t>PASAJE DOS SUR, 3757, null, EDI, 42, RENCA</t>
  </si>
  <si>
    <t>REN006</t>
  </si>
  <si>
    <t>17064626-6</t>
  </si>
  <si>
    <t>PASAJE TOCOPILLA, 6972, , CASA, , LA GRANJA</t>
  </si>
  <si>
    <t>13678309-2</t>
  </si>
  <si>
    <t>PASAJE SAN ANTONIO, 3023, , PUENTE ALTO</t>
  </si>
  <si>
    <t>PAL048</t>
  </si>
  <si>
    <t>13235497-9</t>
  </si>
  <si>
    <t>PASAJE VILCHES, 277, , CASA, , QUILICURA</t>
  </si>
  <si>
    <t>QUI048</t>
  </si>
  <si>
    <t>7983530-7</t>
  </si>
  <si>
    <t>AVENIDA DOCTOR EDUARDO CORDERO, 01336, I, EDI, 23, PUENTE ALTO</t>
  </si>
  <si>
    <t>9037455-9</t>
  </si>
  <si>
    <t>CLL    ,CORBETA NORTE,2549     ,       ,CASA,PUENTE ALTO</t>
  </si>
  <si>
    <t>PAL047</t>
  </si>
  <si>
    <t>15748032-4</t>
  </si>
  <si>
    <t>CALLE SANTA MARIA, 370, , MAIPU</t>
  </si>
  <si>
    <t>MAI123</t>
  </si>
  <si>
    <t>8113257-7</t>
  </si>
  <si>
    <t>CALLE MIGUEL ANGEL, 990, , PUENTE ALTO</t>
  </si>
  <si>
    <t>11124321-2</t>
  </si>
  <si>
    <t>PASAJE VOLCAN OLCA, 250, , CASA, , QUILICURA</t>
  </si>
  <si>
    <t>TELEFONIA AUSTRAL</t>
  </si>
  <si>
    <t>16213444-2</t>
  </si>
  <si>
    <t>CALLE CUBA, 674, , CASA, , QUILICURA</t>
  </si>
  <si>
    <t>11858206-3</t>
  </si>
  <si>
    <t>PASAJE STRAUSS, 150, , CASA, , QUILICURA</t>
  </si>
  <si>
    <t>18957262-K</t>
  </si>
  <si>
    <t>CALLE SANTA DELIA, 7686, , LA FLORIDA</t>
  </si>
  <si>
    <t>11368292-2</t>
  </si>
  <si>
    <t>CALLE SARGENTO ALDEA, 639, B, CASA, , SANTIAGO</t>
  </si>
  <si>
    <t>STG016</t>
  </si>
  <si>
    <t>16174033-0</t>
  </si>
  <si>
    <t>PASAJE CARLOS DAVILA, 7885, , CASA, , SAN RAMON</t>
  </si>
  <si>
    <t>SRA004</t>
  </si>
  <si>
    <t>23341848-K</t>
  </si>
  <si>
    <t>CALLE CERRO SANTA LUCIA, 1440, , PUENTE ALTO</t>
  </si>
  <si>
    <t>PAL085</t>
  </si>
  <si>
    <t>12475813-0</t>
  </si>
  <si>
    <t>AVENIDA AMERICO VESPUCIO, 8047, , EDI, 24, LA FLORIDA</t>
  </si>
  <si>
    <t>11391963-9</t>
  </si>
  <si>
    <t>CALLE SAN JORGE, 1439, , LA FLORIDA</t>
  </si>
  <si>
    <t>16747191-9</t>
  </si>
  <si>
    <t>CALLE COLOMBIA, 2055, , CASA, , SAN RAMON</t>
  </si>
  <si>
    <t>SRA008</t>
  </si>
  <si>
    <t>8027950-7</t>
  </si>
  <si>
    <t>PASAJE LA NORIA, 01028, , PUENTE ALTO</t>
  </si>
  <si>
    <t>12683411-K</t>
  </si>
  <si>
    <t>CLL    ,ESCANILLA,1415     ,       ,EDIFICIO,4      ,EDIFICIO,303    ,INDEPENDENCIA</t>
  </si>
  <si>
    <t>IND026</t>
  </si>
  <si>
    <t>8058819-4</t>
  </si>
  <si>
    <t>CLL    ,VICTORIANO STELLA,2374     ,       ,CASA,1      ,INDEPENDENCIA</t>
  </si>
  <si>
    <t>IND018</t>
  </si>
  <si>
    <t>17279090-9</t>
  </si>
  <si>
    <t>CALLE BRASIL, 1666, , CASA, , SAN RAMON</t>
  </si>
  <si>
    <t>11839978-1</t>
  </si>
  <si>
    <t>CALLE TENIENTE DE MARINA ROLANDO FRODDEN, 1627, M, EDI, 23, LA FLORIDA</t>
  </si>
  <si>
    <t>LFL077</t>
  </si>
  <si>
    <t>11349126-4</t>
  </si>
  <si>
    <t>CALLE RIO DE LA PLATA, 1106, , CASA, , QUILICURA</t>
  </si>
  <si>
    <t>QUI062</t>
  </si>
  <si>
    <t>13050657-7</t>
  </si>
  <si>
    <t>CALLE CINCO ORIENTE, 2419, , CASA, , PENALOLEN</t>
  </si>
  <si>
    <t>PEN023</t>
  </si>
  <si>
    <t>18639963-3</t>
  </si>
  <si>
    <t>PASAJE LOS ARREBOLES, 1979, , PUENTE ALTO</t>
  </si>
  <si>
    <t>PAL066</t>
  </si>
  <si>
    <t>16458699-5</t>
  </si>
  <si>
    <t>AVENIDA LO BLANCO, 374, , CASA, , EL BOSQUE</t>
  </si>
  <si>
    <t>11694655-6</t>
  </si>
  <si>
    <t>CALLE URMENETA, 0359, , CASA, , SAN BERNARDO</t>
  </si>
  <si>
    <t>13043121-6</t>
  </si>
  <si>
    <t>CALLE BOYECO, 161, , CASA, , PUDAHUEL</t>
  </si>
  <si>
    <t>15783068-6</t>
  </si>
  <si>
    <t>TRASLADO</t>
  </si>
  <si>
    <t>AVE    ,LA TRAVESIA,6988     ,E      ,EDIFICIO,4      ,EDIFICIO,42     ,PUDAHUEL</t>
  </si>
  <si>
    <t>15456944-8</t>
  </si>
  <si>
    <t>AVENIDA MEXICO, 9427, null, LA FLORIDA</t>
  </si>
  <si>
    <t>LFL050</t>
  </si>
  <si>
    <t>13151483-2</t>
  </si>
  <si>
    <t>CLL    ,LAGUNA NEGRA,163      ,       ,CASA,1      ,PUDAHUEL</t>
  </si>
  <si>
    <t>15465566-2</t>
  </si>
  <si>
    <t>CALLE LAGO CALAFQUEN, 2370, , CASA, , PEDRO AGUIRRE CERDA</t>
  </si>
  <si>
    <t>22839747-4</t>
  </si>
  <si>
    <t>CALLE SAN PABLO, 9499, , CASA, , PUDAHUEL</t>
  </si>
  <si>
    <t>PUD031</t>
  </si>
  <si>
    <t>19220346-5</t>
  </si>
  <si>
    <t>AVENIDA DOCTOR EDUARDO CORDERO, 01468, U, EDI, 32, PUENTE ALTO</t>
  </si>
  <si>
    <t>10980736-2</t>
  </si>
  <si>
    <t>CALLE URUGUAY, 2058, , LOCAL, , SAN RAMON</t>
  </si>
  <si>
    <t>16616208-4</t>
  </si>
  <si>
    <t>CALLE LA ENREDADERA, 18691, null, MAIPU</t>
  </si>
  <si>
    <t>MAI006</t>
  </si>
  <si>
    <t>14177838-2</t>
  </si>
  <si>
    <t>PJE    ,LAGUNA BLANCA,02440    ,       ,CASA,PUENTE ALTO</t>
  </si>
  <si>
    <t>12162771-K</t>
  </si>
  <si>
    <t>PJE    ,LOS GLADIOLOS,3680     ,       ,CASA,PUENTE ALTO</t>
  </si>
  <si>
    <t>17981800-0</t>
  </si>
  <si>
    <t>PASAJE AVENAL, 1846, null, CASA, null, CONCHALI</t>
  </si>
  <si>
    <t>CCH001</t>
  </si>
  <si>
    <t>8533410-7</t>
  </si>
  <si>
    <t>AVE    ,CENTRAL,4138     ,       ,LOCAL COMERCIAL,1      ,PEDRO AGUIRRE CERDA</t>
  </si>
  <si>
    <t>PAC020</t>
  </si>
  <si>
    <t>19996504-2</t>
  </si>
  <si>
    <t>CALLE PROFESOR ALCAINO, 01374, OO, EDI, 12, PUENTE ALTO</t>
  </si>
  <si>
    <t>18082201-1</t>
  </si>
  <si>
    <t>CALLE ABTAO, 1065, , CASA, , QUINTA NORMAL</t>
  </si>
  <si>
    <t>QNM027</t>
  </si>
  <si>
    <t>14148957-7</t>
  </si>
  <si>
    <t>CALLE RADAL, 810, , EDI, 721, QUINTA NORMAL</t>
  </si>
  <si>
    <t>6642429-4</t>
  </si>
  <si>
    <t>CLL    ,MARCELO FITTE,4395     ,       ,CASA,1      ,QUINTA NORMAL</t>
  </si>
  <si>
    <t>QNM007</t>
  </si>
  <si>
    <t>19846875-4</t>
  </si>
  <si>
    <t>CALLE MOZART, 268, null, CASA, null, SAN JOAQUIN</t>
  </si>
  <si>
    <t>17048708-7</t>
  </si>
  <si>
    <t>PJE    ,VIRGINIO ARIAS,9316     ,B      ,EDIFICIO,3      ,EDIFICIO,23     ,LA FLORIDA</t>
  </si>
  <si>
    <t>13554746-8</t>
  </si>
  <si>
    <t>CALLE FONTECILLA, 83, null, CASA, null, SAN BERNARDO</t>
  </si>
  <si>
    <t>6343948-7</t>
  </si>
  <si>
    <t>PJE    ,SINAI,62       ,       ,CASA,1      ,MAIPU</t>
  </si>
  <si>
    <t>MAI190</t>
  </si>
  <si>
    <t>17286722-7</t>
  </si>
  <si>
    <t>CALLE GAMERO, 2720, null, EDI, 51, INDEPENDENCIA</t>
  </si>
  <si>
    <t>IND006</t>
  </si>
  <si>
    <t>9157456-K</t>
  </si>
  <si>
    <t>PASAJE LEDA, 1448, , PUENTE ALTO</t>
  </si>
  <si>
    <t>17838544-5</t>
  </si>
  <si>
    <t>CALLE TRECE NORTE, 3829, , CASA, , PEDRO AGUIRRE CERDA</t>
  </si>
  <si>
    <t>PAC023</t>
  </si>
  <si>
    <t>16478895-4</t>
  </si>
  <si>
    <t>PASAJE GOLGOTA, 7730, , LA FLORIDA</t>
  </si>
  <si>
    <t>19172350-3</t>
  </si>
  <si>
    <t>PASAJE LOS RETAMOS, 5935, , LA FLORIDA</t>
  </si>
  <si>
    <t>LFL080</t>
  </si>
  <si>
    <t>17256014-8</t>
  </si>
  <si>
    <t>CALLE LIRA, 1660, , CASA, , SANTIAGO</t>
  </si>
  <si>
    <t>STG015</t>
  </si>
  <si>
    <t>10740573-9</t>
  </si>
  <si>
    <t>PASAJE SANTA ISABEL, 8639, , CASA, , LA CISTERNA</t>
  </si>
  <si>
    <t>LCI019</t>
  </si>
  <si>
    <t>11361040-9</t>
  </si>
  <si>
    <t>PASAJE BAGDAD, 869, , CASA, , QUILICURA</t>
  </si>
  <si>
    <t>QUI025</t>
  </si>
  <si>
    <t>18795868-7</t>
  </si>
  <si>
    <t>AVENIDA PADRE HURTADO, 11805, , CASA, , EL BOSQUE</t>
  </si>
  <si>
    <t>EBQ018</t>
  </si>
  <si>
    <t>76262442-7</t>
  </si>
  <si>
    <t>CALLE LLANO SUBERCASEAUX, 3629, , EDI, 905, SAN MIGUEL</t>
  </si>
  <si>
    <t>SMI005</t>
  </si>
  <si>
    <t>10171735-6</t>
  </si>
  <si>
    <t>PJE    ,LEDA,1463     ,       ,CASA,PUENTE ALTO</t>
  </si>
  <si>
    <t>17424816-8</t>
  </si>
  <si>
    <t>CALLE LO AMPUERO, 01521, , CASA, , QUINTA NORMAL</t>
  </si>
  <si>
    <t>QNM022</t>
  </si>
  <si>
    <t>9353310-0</t>
  </si>
  <si>
    <t>CALLE LOS ALERCES, 10675, null, CASA, null, EL BOSQUE</t>
  </si>
  <si>
    <t>EBQ011</t>
  </si>
  <si>
    <t>17666055-4</t>
  </si>
  <si>
    <t>CALLE PASEO GROHNERT, 5037, , CASA, , PEDRO AGUIRRE CERDA</t>
  </si>
  <si>
    <t>22607041-9</t>
  </si>
  <si>
    <t>CALLE PROFESOR ALCAINO, 01462, UU, EDI, 13, PUENTE ALTO</t>
  </si>
  <si>
    <t>14615109-4</t>
  </si>
  <si>
    <t>AVENIDA PRESIDENTE EDUARDO FREI MONTALVA, 710, , EDI, 43, RENCA</t>
  </si>
  <si>
    <t>11108649-4</t>
  </si>
  <si>
    <t>AVENIDA LA FLORIDA, 10269, B, EDI, 316, LA FLORIDA</t>
  </si>
  <si>
    <t>LFL010</t>
  </si>
  <si>
    <t>10747357-2</t>
  </si>
  <si>
    <t>AVENIDA CANAL TRONCAL SAN FRANCISCO, 2851, , PUENTE ALTO</t>
  </si>
  <si>
    <t>PAL049</t>
  </si>
  <si>
    <t>12262639-3</t>
  </si>
  <si>
    <t>CALLE CERRO RETUMBADERO, 820, , LA FLORIDA</t>
  </si>
  <si>
    <t>7680058-8</t>
  </si>
  <si>
    <t>PASAJE DON MATEO, 2076, , PUENTE ALTO</t>
  </si>
  <si>
    <t>PAL087</t>
  </si>
  <si>
    <t>14170569-5</t>
  </si>
  <si>
    <t>AVENIDA WALKER MARTINEZ, 3611, 126, CONDO, , LA FLORIDA</t>
  </si>
  <si>
    <t>19657630-4</t>
  </si>
  <si>
    <t>CALLE VALLE CENTRAL, 0931, B, EDI, 307, PUENTE ALTO</t>
  </si>
  <si>
    <t>18813535-8</t>
  </si>
  <si>
    <t>CALLE LOS NANDUES, 3786, , PUENTE ALTO</t>
  </si>
  <si>
    <t>PAL045</t>
  </si>
  <si>
    <t>8474322-4</t>
  </si>
  <si>
    <t>CALLE NORUEGA, 085, , PUENTE ALTO</t>
  </si>
  <si>
    <t>PAL144</t>
  </si>
  <si>
    <t>9971118-3</t>
  </si>
  <si>
    <t>CALLE TRINIDAD RAMIREZ, 0509, , CASA, , LA CISTERNA</t>
  </si>
  <si>
    <t>13485360-3</t>
  </si>
  <si>
    <t>CALLE ONCE, 4346, null, CASA, null, NUNOA</t>
  </si>
  <si>
    <t>NUN008</t>
  </si>
  <si>
    <t>8475370-K</t>
  </si>
  <si>
    <t>CALLE LOS DIAGUITAS, 1181, , PUENTE ALTO</t>
  </si>
  <si>
    <t>PAL088</t>
  </si>
  <si>
    <t>17748126-2</t>
  </si>
  <si>
    <t>CALLE IGNACIO ECHEVERRIA, 8676, , CASA, , LA CISTERNA</t>
  </si>
  <si>
    <t>LCI021</t>
  </si>
  <si>
    <t>8403411-8</t>
  </si>
  <si>
    <t>PASAJE LOS CANARIOS, 691, , CASA, , MAIPU</t>
  </si>
  <si>
    <t>15344124-3</t>
  </si>
  <si>
    <t>PASAJE CATORCE ORIENTE, 6639, , CASA, , LA GRANJA</t>
  </si>
  <si>
    <t>11556832-9</t>
  </si>
  <si>
    <t>CALLE OBISPO ENRIQUE ALVEAR, 2965, , PUENTE ALTO</t>
  </si>
  <si>
    <t>PAL001</t>
  </si>
  <si>
    <t>13063125-8</t>
  </si>
  <si>
    <t>CALLE GRAFITO, 1460, , LA FLORIDA</t>
  </si>
  <si>
    <t>LFL108</t>
  </si>
  <si>
    <t>17550833-3</t>
  </si>
  <si>
    <t>PASAJE ESTADIO ESPANOL, 163, null, CASA, null, QUILICURA</t>
  </si>
  <si>
    <t>QUI047</t>
  </si>
  <si>
    <t>8017922-7</t>
  </si>
  <si>
    <t>PASAJE CALETA BUENA, 1155, , PUENTE ALTO</t>
  </si>
  <si>
    <t>PAL068</t>
  </si>
  <si>
    <t>8541529-8</t>
  </si>
  <si>
    <t>CALLE TOME, 513, null, PUENTE ALTO</t>
  </si>
  <si>
    <t>9351603-6</t>
  </si>
  <si>
    <t>CALLE HERMANOS CARRERA, 7547, , CASA, , SAN RAMON</t>
  </si>
  <si>
    <t>SRA003</t>
  </si>
  <si>
    <t>9397351-8</t>
  </si>
  <si>
    <t>CALLE CORACEROS, 6444, A, EDI, 21, LA FLORIDA</t>
  </si>
  <si>
    <t>LFL069</t>
  </si>
  <si>
    <t>17612374-5</t>
  </si>
  <si>
    <t>PJE    ,ISLA GUAMBLIN,01640    ,       ,CASA,PUENTE ALTO</t>
  </si>
  <si>
    <t>PAL024</t>
  </si>
  <si>
    <t>14168713-1</t>
  </si>
  <si>
    <t>AVENIDA PINTOR BENITO REBOLLEDO, 2880, , CASA, , MACUL</t>
  </si>
  <si>
    <t>MAC008</t>
  </si>
  <si>
    <t>15580952-3</t>
  </si>
  <si>
    <t>CALLE LAGO RANCO, 1602, , EDI, 121, LA FLORIDA</t>
  </si>
  <si>
    <t>LFL125</t>
  </si>
  <si>
    <t>25045998-K</t>
  </si>
  <si>
    <t>CLL    ,EL QUILO,5130     ,       ,CASA,1      ,QUINTA NORMAL</t>
  </si>
  <si>
    <t>QNM023</t>
  </si>
  <si>
    <t>8821178-2</t>
  </si>
  <si>
    <t>CALLE DIEGO DE ALMEYDA, 3179, , PUENTE ALTO</t>
  </si>
  <si>
    <t>17105895-3</t>
  </si>
  <si>
    <t>PASAJE ANGOSTURA, 1562, , LA FLORIDA</t>
  </si>
  <si>
    <t>LFL013</t>
  </si>
  <si>
    <t>24942930-9</t>
  </si>
  <si>
    <t>AVE    ,LO CRUZAT,0272     ,       ,CASA,1      ,QUILICURA</t>
  </si>
  <si>
    <t>15702775-1</t>
  </si>
  <si>
    <t>CALLE DOCTOR SOTERO DEL RIO, 740, B, EDI, 11, LA FLORIDA</t>
  </si>
  <si>
    <t>12900380-4</t>
  </si>
  <si>
    <t>CALLE LIENTUR, 7386, E, EDI, 218, LA FLORIDA</t>
  </si>
  <si>
    <t>22386068-0</t>
  </si>
  <si>
    <t>CLL    ,ESTACION TIL TIL,0254     ,       ,EDIFICIO,3      ,EDIFICIO,33     ,QUILICURA</t>
  </si>
  <si>
    <t>9970580-9</t>
  </si>
  <si>
    <t>PASAJE LOS ENCUADERNADORES, 4471, null, PUENTE ALTO</t>
  </si>
  <si>
    <t>PAL100</t>
  </si>
  <si>
    <t>12493342-0</t>
  </si>
  <si>
    <t>PASAJE JUNIN, 10965, , LA FLORIDA</t>
  </si>
  <si>
    <t>14408967-7</t>
  </si>
  <si>
    <t>PASAJE TRANSVERSAL PONIENTE, 7855, , CASA, , SAN RAMON</t>
  </si>
  <si>
    <t>8042303-9</t>
  </si>
  <si>
    <t>CALLE DIECIOCHO NORTE, 983, , CASA, , INDEPENDENCIA</t>
  </si>
  <si>
    <t>IND004</t>
  </si>
  <si>
    <t>12687452-9</t>
  </si>
  <si>
    <t>PASAJE BARITA, 1114, , LA FLORIDA</t>
  </si>
  <si>
    <t>LFL001</t>
  </si>
  <si>
    <t>13460854-4</t>
  </si>
  <si>
    <t>AVENIDA LARRAIN, 7930, A, CASA, null, LA REINA</t>
  </si>
  <si>
    <t>LRE023</t>
  </si>
  <si>
    <t>8310638-7</t>
  </si>
  <si>
    <t>CALLE LOS ARRECIFES, 4566, , CASA, , NUNOA</t>
  </si>
  <si>
    <t>NUN024</t>
  </si>
  <si>
    <t>7459295-3</t>
  </si>
  <si>
    <t>PASAJE ROCHDALE, 10298, , LA FLORIDA</t>
  </si>
  <si>
    <t>LFL002</t>
  </si>
  <si>
    <t>6753715-7</t>
  </si>
  <si>
    <t>CALLE SAL MARINA, 1630, , LA FLORIDA</t>
  </si>
  <si>
    <t>17623327-3</t>
  </si>
  <si>
    <t>PASAJE SALITRERA SANTA ANA, 2428, null, PUENTE ALTO</t>
  </si>
  <si>
    <t>PAL081</t>
  </si>
  <si>
    <t>15535490-9</t>
  </si>
  <si>
    <t>CALLE PADRE JOAO BOSCO BURNIER, 1472, null, PUENTE ALTO</t>
  </si>
  <si>
    <t>11743394-3</t>
  </si>
  <si>
    <t>CLL    ,PARQUE METROPOLITANO,3721     ,       ,CASA,PUENTE ALTO</t>
  </si>
  <si>
    <t>PAL032</t>
  </si>
  <si>
    <t>26032945-6</t>
  </si>
  <si>
    <t>CALLE ARGENTINA, 9294, , LOCAL, , LA CISTERNA</t>
  </si>
  <si>
    <t>LCI027</t>
  </si>
  <si>
    <t>12505784-5</t>
  </si>
  <si>
    <t>CALLE JOSE JOAQUIN PEREZ, 6056, B, CASA, null, QUINTA NORMAL</t>
  </si>
  <si>
    <t>14046270-5</t>
  </si>
  <si>
    <t>CLL    ,NUEVA UNO,1760     ,       ,CASA,1      ,INDEPENDENCIA</t>
  </si>
  <si>
    <t>8128999-9</t>
  </si>
  <si>
    <t>PASAJE VEINTIUNO, 754, , PUENTE ALTO</t>
  </si>
  <si>
    <t>PAL128</t>
  </si>
  <si>
    <t>14189994-5</t>
  </si>
  <si>
    <t>PASAJE DIEGO DE VELASQUEZ, 0711, , PUENTE ALTO</t>
  </si>
  <si>
    <t>PAL067</t>
  </si>
  <si>
    <t>3682552-9</t>
  </si>
  <si>
    <t>AVENIDA LA FLORIDA, 10269, B, EDI, 212, LA FLORIDA</t>
  </si>
  <si>
    <t>9880809-4</t>
  </si>
  <si>
    <t>CALLE LOS SAUCES, 4855, 12, CASA, null, QUINTA NORMAL</t>
  </si>
  <si>
    <t>QNM002</t>
  </si>
  <si>
    <t>12666835-K</t>
  </si>
  <si>
    <t>PJE    ,LOS JAZMINES,6753     ,       ,CASA,1      ,PENALOLEN</t>
  </si>
  <si>
    <t>15697334-3</t>
  </si>
  <si>
    <t>CALLE SAN ANTONIO DE PADUA, 11157, , LA FLORIDA</t>
  </si>
  <si>
    <t>15376973-7</t>
  </si>
  <si>
    <t>AVE    ,TOBALABA,7377     ,E      ,EDIFICIO,5      ,EDIFICIO,13     ,LA FLORIDA</t>
  </si>
  <si>
    <t>12909045-6</t>
  </si>
  <si>
    <t>CALLE ISLA LENNOX, 1820, , CASA, , SAN BERNARDO</t>
  </si>
  <si>
    <t>SBE020</t>
  </si>
  <si>
    <t>7207100-K</t>
  </si>
  <si>
    <t>CALLE ESTADIO TRASANDINO DE LOS ANDES, 65, null, CASA, null, QUILICURA</t>
  </si>
  <si>
    <t>QUI046</t>
  </si>
  <si>
    <t>76089239-4</t>
  </si>
  <si>
    <t>AVENIDA MEXICO, 635, , CASA, , RECOLETA</t>
  </si>
  <si>
    <t>REC016</t>
  </si>
  <si>
    <t>7129963-5</t>
  </si>
  <si>
    <t>CALLE VICENTE PEREZ ROSALES, 1126, , CASA, , RECOLETA</t>
  </si>
  <si>
    <t>6903791-7</t>
  </si>
  <si>
    <t>CALLE LAGO PANGUIPULLI, 531, , LA FLORIDA</t>
  </si>
  <si>
    <t>6558357-7</t>
  </si>
  <si>
    <t>CALLE TRINQUETE, 1686, , LA FLORIDA</t>
  </si>
  <si>
    <t>7258785-5</t>
  </si>
  <si>
    <t>PASAJE CERRO NEVADO, 548, , PUENTE ALTO</t>
  </si>
  <si>
    <t>PAL014</t>
  </si>
  <si>
    <t>13492321-0</t>
  </si>
  <si>
    <t>PASAJE VOLTIMETRO, 858, , PUENTE ALTO</t>
  </si>
  <si>
    <t>PAL083</t>
  </si>
  <si>
    <t>10770987-8</t>
  </si>
  <si>
    <t>PASAJE PONCE DE LEON CUATRO, 9357, , LA FLORIDA</t>
  </si>
  <si>
    <t>LFL031</t>
  </si>
  <si>
    <t>7120725-0</t>
  </si>
  <si>
    <t>PASAJE EL APERO, 1470, null, LA FLORIDA</t>
  </si>
  <si>
    <t>PAL108</t>
  </si>
  <si>
    <t>14004835-6</t>
  </si>
  <si>
    <t>AVENIDA EL PARRON, 130, null, CASA, null, LA CISTERNA</t>
  </si>
  <si>
    <t>7312437-9</t>
  </si>
  <si>
    <t>AVENIDA DOCTOR EDUARDO CORDERO, 01607, , PUENTE ALTO</t>
  </si>
  <si>
    <t>15356485-K</t>
  </si>
  <si>
    <t>CALLE GRUMETE QUINTERO, 8181, , LA FLORIDA</t>
  </si>
  <si>
    <t>LFL097</t>
  </si>
  <si>
    <t>7417922-3</t>
  </si>
  <si>
    <t>CALLE PEDRO LIRA, 1862, B, CASA, null, LA REINA</t>
  </si>
  <si>
    <t>LRE011</t>
  </si>
  <si>
    <t>15247506-3</t>
  </si>
  <si>
    <t>PASAJE SAN GABRIEL, 0360, , CASA, , QUILICURA</t>
  </si>
  <si>
    <t>16950513-6</t>
  </si>
  <si>
    <t>CALLE FRATERNIDAD, 2321, 6, EDI, 424, QUINTA NORMAL</t>
  </si>
  <si>
    <t>9679276-K</t>
  </si>
  <si>
    <t>CALLE ARTURO PRAT, 782, , CASA, , SAN BERNARDO</t>
  </si>
  <si>
    <t>10703917-1</t>
  </si>
  <si>
    <t>PASAJE MAIPU, 546, , CASA, , PUDAHUEL</t>
  </si>
  <si>
    <t>13485169-4</t>
  </si>
  <si>
    <t>CALLE AURORA DE CHILE, 10258, A, LA FLORIDA</t>
  </si>
  <si>
    <t>12695919-2</t>
  </si>
  <si>
    <t>CALLE ARQUITECTO EUGENIO CERDA, 979, , PUENTE ALTO</t>
  </si>
  <si>
    <t>6869705-0</t>
  </si>
  <si>
    <t>AVENIDA DEL PARQUE, , , CASA, , ESTACION CENTRAL</t>
  </si>
  <si>
    <t>ECT053</t>
  </si>
  <si>
    <t>6394038-0</t>
  </si>
  <si>
    <t>CALLE LOS ROBLES, 11075, , CASA, , EL BOSQUE</t>
  </si>
  <si>
    <t>EBQ016</t>
  </si>
  <si>
    <t>18426073-5</t>
  </si>
  <si>
    <t>PASAJE LA AURORA, 1581, , PUENTE ALTO</t>
  </si>
  <si>
    <t>PAL010</t>
  </si>
  <si>
    <t>13772835-4</t>
  </si>
  <si>
    <t>CLL    ,LUIS BELTRAN,2125     ,       ,EDIFICIO,2      ,NUNOA</t>
  </si>
  <si>
    <t>NUN074</t>
  </si>
  <si>
    <t>13049122-7</t>
  </si>
  <si>
    <t>AVENIDA CHILE ESPANA, 261, null, CASA, null, NUNOA</t>
  </si>
  <si>
    <t>NUN069</t>
  </si>
  <si>
    <t>8963031-2</t>
  </si>
  <si>
    <t>CALLE OBISPO OSCAR ROMERO, 1461, , PUENTE ALTO</t>
  </si>
  <si>
    <t>13917528-K</t>
  </si>
  <si>
    <t>AVE    ,WALKER MARTINEZ,3611     ,B      ,EDIFICIO,4      ,EDIFICIO,402    ,LA FLORIDA</t>
  </si>
  <si>
    <t>12893686-6</t>
  </si>
  <si>
    <t>CALLE BALMACEDA, 56, 27, LOCAL, , PUENTE ALTO</t>
  </si>
  <si>
    <t>PAL134</t>
  </si>
  <si>
    <t>12243553-9</t>
  </si>
  <si>
    <t>PASAJE RIO MAGDALENA, 612, , EDI, 301, CERRILLOS</t>
  </si>
  <si>
    <t>CRR002</t>
  </si>
  <si>
    <t>14174381-3</t>
  </si>
  <si>
    <t>AVENIDA NONATO COO, 2372, , PUENTE ALTO</t>
  </si>
  <si>
    <t>8950729-4</t>
  </si>
  <si>
    <t>CALLE PEDRO RICO, 5924, , CASA, , PENALOLEN</t>
  </si>
  <si>
    <t>PEN029</t>
  </si>
  <si>
    <t>20388493-1</t>
  </si>
  <si>
    <t>AVENIDA CENTRAL, 420, A, CASA, , EL BOSQUE</t>
  </si>
  <si>
    <t>EBQ007</t>
  </si>
  <si>
    <t>6928495-7</t>
  </si>
  <si>
    <t>PASAJE LIPANGUE, 1465, null, CASA, null, QUILICURA</t>
  </si>
  <si>
    <t>8516239-K</t>
  </si>
  <si>
    <t>PJE    ,SAN HIPOLITO,3315     ,       ,CASA,LA FLORIDA</t>
  </si>
  <si>
    <t>LFL026</t>
  </si>
  <si>
    <t>5810638-0</t>
  </si>
  <si>
    <t>CALLE HUILQUEHUE, 7268, , LA FLORIDA</t>
  </si>
  <si>
    <t>12240341-6</t>
  </si>
  <si>
    <t>CALLE JORGE LUCO, 609, , EDI, 304, EL BOSQUE</t>
  </si>
  <si>
    <t>9702282-8</t>
  </si>
  <si>
    <t>PASAJE SAN DAMIAN, 11114, , LA FLORIDA</t>
  </si>
  <si>
    <t>19545607-0</t>
  </si>
  <si>
    <t>CALLE PRESIDENTE PEDRO AGUIRRE CERDA, 5251, null, CASA, null, HUECHURABA</t>
  </si>
  <si>
    <t>17105476-1</t>
  </si>
  <si>
    <t>AVENIDA LARRAIN, 6845, null, CONDO, null, LA REINA</t>
  </si>
  <si>
    <t>18737932-6</t>
  </si>
  <si>
    <t>CALLE LOS ESCRITORES NACIONALES, 10956, null, LA FLORIDA</t>
  </si>
  <si>
    <t>LFL007</t>
  </si>
  <si>
    <t>18056738-0</t>
  </si>
  <si>
    <t>CALLE BUIN, 2975, , PUENTE ALTO</t>
  </si>
  <si>
    <t>16268166-4</t>
  </si>
  <si>
    <t>AVENIDA NONATO COO, 4355, , PUENTE ALTO</t>
  </si>
  <si>
    <t>PAL026</t>
  </si>
  <si>
    <t>13939716-9</t>
  </si>
  <si>
    <t>CALLE CANAL ALBERTO, 8876, , CASA, , LA CISTERNA</t>
  </si>
  <si>
    <t>LCI022</t>
  </si>
  <si>
    <t>16297882-9</t>
  </si>
  <si>
    <t>CALLE SAN JOSE, 318, 6, CASA, , SAN BERNARDO</t>
  </si>
  <si>
    <t>SBE007</t>
  </si>
  <si>
    <t>17692261-3</t>
  </si>
  <si>
    <t>PASAJE CALETA CAMARONES, 0963, , PUENTE ALTO</t>
  </si>
  <si>
    <t>11115496-1</t>
  </si>
  <si>
    <t>PASAJE CARMELA CARVAJAL, 3936, , CASA, , CONCHALI</t>
  </si>
  <si>
    <t>CCH009</t>
  </si>
  <si>
    <t>10643838-2</t>
  </si>
  <si>
    <t>CALLE LOS CIPRESES, 3824, , PUENTE ALTO</t>
  </si>
  <si>
    <t>PAL117</t>
  </si>
  <si>
    <t>17159121-K</t>
  </si>
  <si>
    <t>CALLE LAS LILAS, 6882, , CASA, , LA GRANJA</t>
  </si>
  <si>
    <t>16192957-3</t>
  </si>
  <si>
    <t>CALLE ASTURIAS, 8270, , CASA, , LA CISTERNA</t>
  </si>
  <si>
    <t>LCI014</t>
  </si>
  <si>
    <t>12098547-7</t>
  </si>
  <si>
    <t>CALLE EMILIANO ZAPATA, 871, 5, EDI, 445, RECOLETA</t>
  </si>
  <si>
    <t>26026922-4</t>
  </si>
  <si>
    <t>CALLE DONA LETICIA, 134, null, CASA, null, QUILICURA</t>
  </si>
  <si>
    <t>16642918-8</t>
  </si>
  <si>
    <t>CALLE LOS TRES ANTONIOS, 868, P, EDI, 8, NUNOA</t>
  </si>
  <si>
    <t>NUN039</t>
  </si>
  <si>
    <t>25594951-9</t>
  </si>
  <si>
    <t>CALLE ESTACION TIL TIL, 0254, , EDI, 13, QUILICURA</t>
  </si>
  <si>
    <t>18630621-K</t>
  </si>
  <si>
    <t>CLL    ,NUEVA UNO,1753     ,       ,CASA,1      ,INDEPENDENCIA</t>
  </si>
  <si>
    <t>15545041-K</t>
  </si>
  <si>
    <t>AVE    ,DIEGO PORTALES,1408     ,10     ,EDIFICIO,3      ,EDIFICIO,13     ,LA FLORIDA</t>
  </si>
  <si>
    <t>PAL094</t>
  </si>
  <si>
    <t>9993419-0</t>
  </si>
  <si>
    <t>CLL    ,SANTA ELENA,1409     ,S      ,CASA,1      ,SANTIAGO</t>
  </si>
  <si>
    <t>13695862-3</t>
  </si>
  <si>
    <t>CLL    ,LOS CIPRESES,0724     ,       ,CASA,PUENTE ALTO</t>
  </si>
  <si>
    <t>25918933-0</t>
  </si>
  <si>
    <t>CALLE LAS FLORES, 41, , CASA, , CERRILLOS</t>
  </si>
  <si>
    <t>MAI166</t>
  </si>
  <si>
    <t>7470543-K</t>
  </si>
  <si>
    <t>PASAJE PADRE HURTADO, 8453, , LA FLORIDA</t>
  </si>
  <si>
    <t>LFL057</t>
  </si>
  <si>
    <t>16640862-8</t>
  </si>
  <si>
    <t>CALLE PORTAL ANDINO, 01418, , PUENTE ALTO</t>
  </si>
  <si>
    <t>11839468-2</t>
  </si>
  <si>
    <t>AVE    ,SAN CARLOS,01633    ,       ,CASA,PUENTE ALTO</t>
  </si>
  <si>
    <t>18075493-8</t>
  </si>
  <si>
    <t>PASAJE CALETA CARAMUCHO, 01195, , PUENTE ALTO</t>
  </si>
  <si>
    <t>10791677-6</t>
  </si>
  <si>
    <t>CALLE DIEGO BARROS ARANA, 1103, , CASA, , HUECHURABA</t>
  </si>
  <si>
    <t>16567904-0</t>
  </si>
  <si>
    <t>CALLE CHILE ESPANA, 8262, 6, EDI, 54, LA CISTERNA</t>
  </si>
  <si>
    <t>15443252-3</t>
  </si>
  <si>
    <t>AVENIDA DIEGO PORTALES, 5960, 4, EDI, 402, PUENTE ALTO</t>
  </si>
  <si>
    <t>PAL099</t>
  </si>
  <si>
    <t>13701510-2</t>
  </si>
  <si>
    <t>AVENIDA COSTANERA IGNACIO CARRERA PINTO, 1669, , PUENTE ALTO</t>
  </si>
  <si>
    <t>18064806-2</t>
  </si>
  <si>
    <t>AVENIDA LAS NIEVES ORIENTE, 4003, , PUENTE ALTO</t>
  </si>
  <si>
    <t>PAL030</t>
  </si>
  <si>
    <t>15484180-6</t>
  </si>
  <si>
    <t>CALLE BIO BIO, 1227, , CASA, , RENCA</t>
  </si>
  <si>
    <t>23184348-5</t>
  </si>
  <si>
    <t>CLL    ,LAS CAMELIAS,1784     ,       ,CASA,LA FLORIDA</t>
  </si>
  <si>
    <t>LFL046</t>
  </si>
  <si>
    <t>19114567-4</t>
  </si>
  <si>
    <t>CALLE PLAZA CASTELAR, 1190, 4, EDI, 52, LA CISTERNA</t>
  </si>
  <si>
    <t>LCI015</t>
  </si>
  <si>
    <t>8002632-3</t>
  </si>
  <si>
    <t>PASAJE EL MIRADOR, 6323, , LA FLORIDA</t>
  </si>
  <si>
    <t>LFL127</t>
  </si>
  <si>
    <t>10989070-7</t>
  </si>
  <si>
    <t>PJE    ,CALETA OSCURO,1571     ,       ,CASA,PUENTE ALTO</t>
  </si>
  <si>
    <t>PAL089</t>
  </si>
  <si>
    <t>10054939-5</t>
  </si>
  <si>
    <t>CALLE JOSE JOAQUIN VALLEJOS, 1535, null, EDI, 1004, SAN MIGUEL</t>
  </si>
  <si>
    <t>SMI004</t>
  </si>
  <si>
    <t>13900310-1</t>
  </si>
  <si>
    <t>CALLE FILOMENA GARATE, 1106, , CASA, , QUILICURA</t>
  </si>
  <si>
    <t>13260073-2</t>
  </si>
  <si>
    <t>CALLE ZORZAL, 3920, , CASA, , RENCA</t>
  </si>
  <si>
    <t>12470867-2</t>
  </si>
  <si>
    <t>CALLE EL SALADO, 631, , LA FLORIDA</t>
  </si>
  <si>
    <t>LFL042</t>
  </si>
  <si>
    <t>4709002-4</t>
  </si>
  <si>
    <t>CALLE SANTA INES, 625, , CASA, , LO PRADO</t>
  </si>
  <si>
    <t>ECT029</t>
  </si>
  <si>
    <t>9093869-K</t>
  </si>
  <si>
    <t>PASAJE NAZCA, 380, null, MAIPU</t>
  </si>
  <si>
    <t>MAI085</t>
  </si>
  <si>
    <t>5526478-3</t>
  </si>
  <si>
    <t>CALLE CAMILO HENRIQUEZ, 4370, , CASA, , RENCA</t>
  </si>
  <si>
    <t>11645602-8</t>
  </si>
  <si>
    <t>PASAJE ROSARIO, 0419, , CASA, , QUILICURA</t>
  </si>
  <si>
    <t>9470985-7</t>
  </si>
  <si>
    <t>CALLE PADRE JOAO BOSCO BURNIER, 1496, , PUENTE ALTO</t>
  </si>
  <si>
    <t>16073039-0</t>
  </si>
  <si>
    <t>AVE    ,LA TRAVESIA,6867     ,I      ,EDIFICIO,5      ,EDIFICIO,401    ,PUDAHUEL</t>
  </si>
  <si>
    <t>23135999-0</t>
  </si>
  <si>
    <t>AVENIDA RECOLETA, 2370, , LOCAL, , RECOLETA</t>
  </si>
  <si>
    <t>19544809-4</t>
  </si>
  <si>
    <t>CALLE VOLCAN LANIN, 0384, null, CASA, null, QUILICURA</t>
  </si>
  <si>
    <t>QUI010</t>
  </si>
  <si>
    <t>12478523-5</t>
  </si>
  <si>
    <t>CALLE JOSE JOAQUIN PEREZ, 2715, , CASA, , RENCA</t>
  </si>
  <si>
    <t>REN002</t>
  </si>
  <si>
    <t>12640317-8</t>
  </si>
  <si>
    <t>CLL    ,MONTALBAN,3263     ,       ,CASA,PUENTE ALTO</t>
  </si>
  <si>
    <t>17769114-3</t>
  </si>
  <si>
    <t>CLL    ,ANTONIO MACEO,3107     ,       ,CASA,1      ,RENCA</t>
  </si>
  <si>
    <t>10366028-9</t>
  </si>
  <si>
    <t>AVENIDA COSTANERA, 1062, null, CASA, null, SAN BERNARDO</t>
  </si>
  <si>
    <t>SBE003</t>
  </si>
  <si>
    <t>9123394-0</t>
  </si>
  <si>
    <t>PJE    ,TRECE,1461     ,       ,CASA,1      ,RENCA</t>
  </si>
  <si>
    <t>15483666-7</t>
  </si>
  <si>
    <t>CLL    ,ONCE DE SEPTIEMBRE,4236     ,       ,CASA,1      ,RENCA</t>
  </si>
  <si>
    <t>15602037-0</t>
  </si>
  <si>
    <t>PJE    ,AREQUIPA,0422     ,       ,CASA,0      ,QUILICURA</t>
  </si>
  <si>
    <t>16909857-3</t>
  </si>
  <si>
    <t>CALLE LAS CAMELIAS, 1489, , LA FLORIDA</t>
  </si>
  <si>
    <t>LFL045</t>
  </si>
  <si>
    <t>16291557-6</t>
  </si>
  <si>
    <t>CLL    ,PUQUIOS,1418     ,       ,CASA,PUENTE ALTO</t>
  </si>
  <si>
    <t>17387150-3</t>
  </si>
  <si>
    <t>CALLE PALO MAYOR, 1770, , LA FLORIDA</t>
  </si>
  <si>
    <t>18928149-8</t>
  </si>
  <si>
    <t>AVE    ,COMBARBALA,0762     ,       ,CASA,1      ,LA GRANJA</t>
  </si>
  <si>
    <t>9917463-3</t>
  </si>
  <si>
    <t>CALLE ILAN ILAN, 4587, , CASA, , RENCA</t>
  </si>
  <si>
    <t>REN010</t>
  </si>
  <si>
    <t>15349756-7</t>
  </si>
  <si>
    <t>PASAJE CUATRO, 5302, null, EDI, 204, SAN MIGUEL</t>
  </si>
  <si>
    <t>SMI018</t>
  </si>
  <si>
    <t>10344032-7</t>
  </si>
  <si>
    <t>CALLE MARIA LUISA BOMBAL, 157, null, CASA, null, QUILICURA</t>
  </si>
  <si>
    <t>QUI036</t>
  </si>
  <si>
    <t>9876653-7</t>
  </si>
  <si>
    <t>CALLE MAESTRO PALOMO, 01368, null, PUENTE ALTO</t>
  </si>
  <si>
    <t>6827626-8</t>
  </si>
  <si>
    <t>CALLE LOS COPIHUES, , , CASA, , MAIPU</t>
  </si>
  <si>
    <t>MAI073</t>
  </si>
  <si>
    <t>9858485-4</t>
  </si>
  <si>
    <t>CALLE PROVINCIAS UNIDAS, , , CASA, , MAIPU</t>
  </si>
  <si>
    <t>MAI074</t>
  </si>
  <si>
    <t>5600071-2</t>
  </si>
  <si>
    <t>CALLE NUEVA CENTRAL, , , CASA, , CONCHALI</t>
  </si>
  <si>
    <t>8666529-8</t>
  </si>
  <si>
    <t>CALLE CUCAO, , , CASA, , ESTACION CENTRAL</t>
  </si>
  <si>
    <t>ECT020</t>
  </si>
  <si>
    <t>8266649-4</t>
  </si>
  <si>
    <t>PASAJE LOS PEHUENCHES, 01327, , PUENTE ALTO</t>
  </si>
  <si>
    <t>PAL073</t>
  </si>
  <si>
    <t>17839816-4</t>
  </si>
  <si>
    <t>CALLE SANTA ENRIQUETA, 2729, null, LA FLORIDA</t>
  </si>
  <si>
    <t>LFL028</t>
  </si>
  <si>
    <t>13277351-3</t>
  </si>
  <si>
    <t>PASAJE EL AZADON, 01081, , PUENTE ALTO</t>
  </si>
  <si>
    <t>12592956-7</t>
  </si>
  <si>
    <t>CALLE BAHIA BEAFORT, 3905, , PUENTE ALTO</t>
  </si>
  <si>
    <t>PAL119</t>
  </si>
  <si>
    <t>19860311-2</t>
  </si>
  <si>
    <t>AVENIDA LAS PERDICES, 2022, , CASA, , PENALOLEN</t>
  </si>
  <si>
    <t>PEN022</t>
  </si>
  <si>
    <t>7818591-0</t>
  </si>
  <si>
    <t>CALLE DOCTOR VICTOR MANUEL AVILES, 0190, , CASA, , QUILICURA</t>
  </si>
  <si>
    <t>QUI032</t>
  </si>
  <si>
    <t>8670026-3</t>
  </si>
  <si>
    <t>PASAJE LANCEROS, 8658, , CASA, , PUDAHUEL</t>
  </si>
  <si>
    <t>PUD018</t>
  </si>
  <si>
    <t>11583079-1</t>
  </si>
  <si>
    <t>CALLE ALMERIA, 0530, , CASA, , QUILICURA</t>
  </si>
  <si>
    <t>QUI044</t>
  </si>
  <si>
    <t>9390865-1</t>
  </si>
  <si>
    <t>CALLE NUEVA ORIENTE, 9341, , CASA, , LA CISTERNA</t>
  </si>
  <si>
    <t>LCI030</t>
  </si>
  <si>
    <t>7634253-9</t>
  </si>
  <si>
    <t>CALLE LOS TAJAMARES, 01207, , PUENTE ALTO</t>
  </si>
  <si>
    <t>PAL160</t>
  </si>
  <si>
    <t>17072542-5</t>
  </si>
  <si>
    <t>CLL    ,LOS AMERINDIOS,1156     ,       ,CASA,0      ,QUILICURA</t>
  </si>
  <si>
    <t>QUI054</t>
  </si>
  <si>
    <t>25586754-7</t>
  </si>
  <si>
    <t>LO ESPEJO</t>
  </si>
  <si>
    <t>CALLE JORGE GUERRA SQUELLA, 118, B, CASA, , LO ESPEJO</t>
  </si>
  <si>
    <t>LEP002</t>
  </si>
  <si>
    <t>17006465-8</t>
  </si>
  <si>
    <t>CALLE MANUEL RENGIFO, 4344, , PUENTE ALTO</t>
  </si>
  <si>
    <t>PAL027</t>
  </si>
  <si>
    <t>8802220-3</t>
  </si>
  <si>
    <t>CALLE NUEVA UNO, 9529, , LA FLORIDA</t>
  </si>
  <si>
    <t>LFL051</t>
  </si>
  <si>
    <t>13604103-7</t>
  </si>
  <si>
    <t>AVENIDA SEGUNDA TRANSVERSAL, 908, 12, EDI, 110, MAIPU</t>
  </si>
  <si>
    <t>MAI124</t>
  </si>
  <si>
    <t>12906023-9</t>
  </si>
  <si>
    <t>CALLE JULIO COVARRUBIAS, 9591, , CASA, , EL BOSQUE</t>
  </si>
  <si>
    <t>EBQ003</t>
  </si>
  <si>
    <t>5784163-K</t>
  </si>
  <si>
    <t>CALLE MAESTRANZA, 384, null, CASA, null, SAN BERNARDO</t>
  </si>
  <si>
    <t>SBE011</t>
  </si>
  <si>
    <t>14147486-3</t>
  </si>
  <si>
    <t>AVE    ,PEDRO FONTOVA,4485     ,       ,CASA,1      ,CONCHALI</t>
  </si>
  <si>
    <t>CCH008</t>
  </si>
  <si>
    <t>12649860-8</t>
  </si>
  <si>
    <t>CALLE UNIVERSIDAD CATOLICA, 1248, , CASA, , RECOLETA</t>
  </si>
  <si>
    <t>17680233-2</t>
  </si>
  <si>
    <t>AVENIDA CINCO DE ABRIL, 5172, null, LOCAL, null, ESTACION CENTRAL</t>
  </si>
  <si>
    <t>17130103-3</t>
  </si>
  <si>
    <t>AVENIDA COMBARBALA, 0565, , CASA, , LA GRANJA</t>
  </si>
  <si>
    <t>15583715-2</t>
  </si>
  <si>
    <t>PJE    ,PROFESOR DIEGO BARROS ARANA,374      ,       ,CASA,PUENTE ALTO</t>
  </si>
  <si>
    <t>PAL131</t>
  </si>
  <si>
    <t>11750840-4</t>
  </si>
  <si>
    <t>PASAJE LOS DAMASCOS, 1245, , CASA, , RENCA</t>
  </si>
  <si>
    <t>PJE    ,LOS DAMASCOS,1245     ,       ,CASA,1      ,RENCA</t>
  </si>
  <si>
    <t>11063783-7</t>
  </si>
  <si>
    <t>CALLE BARQUITO, 2610, , PUENTE ALTO</t>
  </si>
  <si>
    <t>11391855-1</t>
  </si>
  <si>
    <t>CALLE SANTA MARIA, 7398, , LA FLORIDA</t>
  </si>
  <si>
    <t>LFL131</t>
  </si>
  <si>
    <t>16361642-4</t>
  </si>
  <si>
    <t>PASAJE DIADEMAS UNO, 1133, , MAIPU</t>
  </si>
  <si>
    <t>MAI001</t>
  </si>
  <si>
    <t>15464284-6</t>
  </si>
  <si>
    <t>PJE    ,LLANCAHUE,1426     ,N      ,EDIFICIO,4      ,EDIFICIO,11     ,EL BOSQUE</t>
  </si>
  <si>
    <t>EBQ004</t>
  </si>
  <si>
    <t>19453141-9</t>
  </si>
  <si>
    <t>PJE    ,EL CLAVICORDIO,01530    ,       ,CASA,PUENTE ALTO</t>
  </si>
  <si>
    <t>19731198-3</t>
  </si>
  <si>
    <t>CALLE LOS CIPRESES, 4183, , PUENTE ALTO</t>
  </si>
  <si>
    <t>14534807-2</t>
  </si>
  <si>
    <t>CLL    ,SAN EMILIO,10969    ,       ,CASA,LA FLORIDA</t>
  </si>
  <si>
    <t>LFL012</t>
  </si>
  <si>
    <t>11058991-3</t>
  </si>
  <si>
    <t>CALLE PUNTA ARENAS, 8402, , LA FLORIDA</t>
  </si>
  <si>
    <t>14494549-2</t>
  </si>
  <si>
    <t>CALLE CONCORDIA, 4277, , LA FLORIDA</t>
  </si>
  <si>
    <t>13661523-8</t>
  </si>
  <si>
    <t>CALLE LOS AZAHARES, 3318, , PUENTE ALTO</t>
  </si>
  <si>
    <t>PAL034</t>
  </si>
  <si>
    <t>14347376-7</t>
  </si>
  <si>
    <t>CALLE PADRE JOAO BOSCO BURNIER, 1503, , PUENTE ALTO</t>
  </si>
  <si>
    <t>8767036-8</t>
  </si>
  <si>
    <t>PASAJE VICTOR DONOSO, 01325, , PUENTE ALTO</t>
  </si>
  <si>
    <t>5262905-5</t>
  </si>
  <si>
    <t>PASAJE BOLIVIA, 0177, null, PUENTE ALTO</t>
  </si>
  <si>
    <t>9480537-6</t>
  </si>
  <si>
    <t>CALLE OBISPO OSCAR ROMERO, 1478, null, PUENTE ALTO</t>
  </si>
  <si>
    <t>4099263-4</t>
  </si>
  <si>
    <t>CALLE VINA DEL MAR, 6406, B, EDI, 34, LA FLORIDA</t>
  </si>
  <si>
    <t>22661786-8</t>
  </si>
  <si>
    <t>PJE    ,REBECA MATTE,9317     ,A      ,EDIFICIO,3      ,EDIFICIO,38     ,LA FLORIDA</t>
  </si>
  <si>
    <t>5574127-1</t>
  </si>
  <si>
    <t>CALLE OSVALDO LIRA, 25, 23, LOCAL, , QUILICURA</t>
  </si>
  <si>
    <t>QUI068</t>
  </si>
  <si>
    <t>13928312-0</t>
  </si>
  <si>
    <t>CALLE JOSE MIGUEL CARRERA, 999, , LA FLORIDA</t>
  </si>
  <si>
    <t>LFL011</t>
  </si>
  <si>
    <t>12239455-7</t>
  </si>
  <si>
    <t>CALLE CALLE CENTRAL, 9415, , CASA, , PUDAHUEL</t>
  </si>
  <si>
    <t>19656530-2</t>
  </si>
  <si>
    <t>PASAJE FULGOR, 2101, , PUENTE ALTO</t>
  </si>
  <si>
    <t>PAL084</t>
  </si>
  <si>
    <t>14179437-K</t>
  </si>
  <si>
    <t>CALLE LAS FRUTILLAS, 171, , CASA, , QUILICURA</t>
  </si>
  <si>
    <t>QUI063</t>
  </si>
  <si>
    <t>13795706-K</t>
  </si>
  <si>
    <t>CALLE GARCIA HURTADO DE MENDOZA, 7923, , LA FLORIDA</t>
  </si>
  <si>
    <t>LFL038</t>
  </si>
  <si>
    <t>10566838-4</t>
  </si>
  <si>
    <t>CALLE CIENCIAS, 6738, , CASA, , LA CISTERNA</t>
  </si>
  <si>
    <t>LCI002</t>
  </si>
  <si>
    <t>12283057-8</t>
  </si>
  <si>
    <t>AVE    ,DOMINGO TOCORNAL,01313    ,H      ,EDIFICIO,3      ,EDIFICIO,12     ,PUENTE ALTO</t>
  </si>
  <si>
    <t>7882902-8</t>
  </si>
  <si>
    <t>PASAJE ALBUFERA, 0399, , PUENTE ALTO</t>
  </si>
  <si>
    <t>76529024-4</t>
  </si>
  <si>
    <t>AVENIDA EL PENON CHICO, 143, , PUENTE ALTO</t>
  </si>
  <si>
    <t>PAL103</t>
  </si>
  <si>
    <t>14747424-5</t>
  </si>
  <si>
    <t>CALLE ARTURO GONZALVEZ, 3699, , CASA, , MACUL</t>
  </si>
  <si>
    <t>MAC032</t>
  </si>
  <si>
    <t>17929359-5</t>
  </si>
  <si>
    <t>PASAJE SALITRERA SANTIAGO, 2401, , PUENTE ALTO</t>
  </si>
  <si>
    <t>18051485-6</t>
  </si>
  <si>
    <t>PASAJE PELLUHUE, 4340, , PUENTE ALTO</t>
  </si>
  <si>
    <t>12701115-K</t>
  </si>
  <si>
    <t>AVENIDA VICUNA MACKENNA, 10036, , LA FLORIDA</t>
  </si>
  <si>
    <t>LFL006</t>
  </si>
  <si>
    <t>14254238-2</t>
  </si>
  <si>
    <t>PASAJE TIZIANO, 3079, , PUENTE ALTO</t>
  </si>
  <si>
    <t>8669485-9</t>
  </si>
  <si>
    <t>CALLE CAMINO INTERNACIONAL, 01652, C, EDI, 31, PUENTE ALTO</t>
  </si>
  <si>
    <t>11864426-3</t>
  </si>
  <si>
    <t>CALLE VINA DEL MAR, 6406, B, EDI, 11, LA FLORIDA</t>
  </si>
  <si>
    <t>12363342-3</t>
  </si>
  <si>
    <t>PASAJE MONTE TONGOY, 4079, , PUENTE ALTO</t>
  </si>
  <si>
    <t>8445499-0</t>
  </si>
  <si>
    <t>CALLE HERIBERTO COVARRUBIAS, 82, , CASA, , NUNOA</t>
  </si>
  <si>
    <t>7061783-8</t>
  </si>
  <si>
    <t>CALLE HUASCO, 7984, , CASA, , LA GRANJA</t>
  </si>
  <si>
    <t>17271537-0</t>
  </si>
  <si>
    <t>CALLE ALICAHUE, 8401, , LA FLORIDA</t>
  </si>
  <si>
    <t>LFL117</t>
  </si>
  <si>
    <t>15466153-0</t>
  </si>
  <si>
    <t>CALLE GABRIELA MISTRAL, 992, , PUENTE ALTO</t>
  </si>
  <si>
    <t>13700418-6</t>
  </si>
  <si>
    <t>AVENIDA SANTA ROSA, 8261, D, EDI, 302, SAN RAMON</t>
  </si>
  <si>
    <t>16616476-1</t>
  </si>
  <si>
    <t>AVE    ,DIEGO PORTALES,1477     ,D      ,EDIFICIO,5      ,EDIFICIO,23D    ,LA FLORIDA</t>
  </si>
  <si>
    <t>11437312-5</t>
  </si>
  <si>
    <t>CALLE LAS DRACENAS, 2402, , PUENTE ALTO</t>
  </si>
  <si>
    <t>PAL006</t>
  </si>
  <si>
    <t>10317916-5</t>
  </si>
  <si>
    <t>CLL    ,ACERO,514      ,       ,CASA,1      ,RECOLETA</t>
  </si>
  <si>
    <t>REC007</t>
  </si>
  <si>
    <t>9351337-1</t>
  </si>
  <si>
    <t>PASAJE NUEVE ORIENTE, 6541, , CASA, , LA GRANJA</t>
  </si>
  <si>
    <t>15435346-1</t>
  </si>
  <si>
    <t>CALLE CORONEL, 7951, , CASA, , LA GRANJA</t>
  </si>
  <si>
    <t>12904784-4</t>
  </si>
  <si>
    <t>AVENIDA CENTRAL, 174, , CASA, , EL BOSQUE</t>
  </si>
  <si>
    <t>EBQ006</t>
  </si>
  <si>
    <t>13460841-2</t>
  </si>
  <si>
    <t>PJE    ,RIO RAPEL,759      ,       ,CASA,0      ,QUILICURA</t>
  </si>
  <si>
    <t>19315199-K</t>
  </si>
  <si>
    <t>AVE    ,INDEPENDENCIA,740      ,C      ,EDIFICIO,25     ,EDIFICIO,322    ,INDEPENDENCIA</t>
  </si>
  <si>
    <t>IND012</t>
  </si>
  <si>
    <t>14119744-4</t>
  </si>
  <si>
    <t>CALLE VAN GOGH, 110, , LA FLORIDA</t>
  </si>
  <si>
    <t>LFL018</t>
  </si>
  <si>
    <t>18158649-4</t>
  </si>
  <si>
    <t>PJE    ,PUERTO TORONTO,3726     ,       ,CASA,PUENTE ALTO</t>
  </si>
  <si>
    <t>13441742-0</t>
  </si>
  <si>
    <t>PJE    ,SAN MARCOS,1632     ,       ,CASA,1      ,RENCA</t>
  </si>
  <si>
    <t>9744708-K</t>
  </si>
  <si>
    <t>CALLE LUCIANO ORTIZ, 8210, , CASA, , LA CISTERNA</t>
  </si>
  <si>
    <t>LCI017</t>
  </si>
  <si>
    <t>14708822-1</t>
  </si>
  <si>
    <t>PASAJE RIO MAGDALENA, 650, null, EDI, 402, CERRILLOS</t>
  </si>
  <si>
    <t>11477050-7</t>
  </si>
  <si>
    <t>CALLE VEINTE DE ENERO, 7580, , CASA, , SAN RAMON</t>
  </si>
  <si>
    <t>15967001-5</t>
  </si>
  <si>
    <t>PASAJE ORONGO, 283, , LA FLORIDA</t>
  </si>
  <si>
    <t>LFL056</t>
  </si>
  <si>
    <t>16111313-1</t>
  </si>
  <si>
    <t>CLL    ,GUAYACAN,4552     ,       ,CASA,1      ,RENCA</t>
  </si>
  <si>
    <t>8918392-8</t>
  </si>
  <si>
    <t>CALLE NUEVA, 1870, null, EDI, 31, NUNOA</t>
  </si>
  <si>
    <t>NUN010</t>
  </si>
  <si>
    <t>14650635-6</t>
  </si>
  <si>
    <t>CALLE CALLE TRES, 1219, , CASA, , QUINTA NORMAL</t>
  </si>
  <si>
    <t>7848387-3</t>
  </si>
  <si>
    <t>PASAJE SAN ESTEBAN, 1711, D, EDI, 11, LA FLORIDA</t>
  </si>
  <si>
    <t>LFL078</t>
  </si>
  <si>
    <t>17521227-2</t>
  </si>
  <si>
    <t>CALLE VICENTE VALDES, 1020, 3, EDI, 118, LA FLORIDA</t>
  </si>
  <si>
    <t>LFL037</t>
  </si>
  <si>
    <t>2746020-8</t>
  </si>
  <si>
    <t>AVE    ,SANTA ROSA,1875     ,57     ,CASA,0      ,SANTIAGO</t>
  </si>
  <si>
    <t>STG019</t>
  </si>
  <si>
    <t>17372997-9</t>
  </si>
  <si>
    <t>PASAJE ESTERO LLONCOFILO, 034, , CASA, , QUILICURA</t>
  </si>
  <si>
    <t>10042867-9</t>
  </si>
  <si>
    <t>AVENIDA SANTA ROSA, 6495, , LOCAL, , SAN RAMON</t>
  </si>
  <si>
    <t>SRA001</t>
  </si>
  <si>
    <t>13488264-6</t>
  </si>
  <si>
    <t>PJE    ,SANTA FABIOLA,0649     ,       ,CASA,0      ,PUENTE ALTO</t>
  </si>
  <si>
    <t>11973187-9</t>
  </si>
  <si>
    <t>CALLE ESPERANZA, 419, , CASA, , EL BOSQUE</t>
  </si>
  <si>
    <t>12860200-3</t>
  </si>
  <si>
    <t>PASAJE ISLA PIRQUE, 368, , CASA, , PUDAHUEL</t>
  </si>
  <si>
    <t>7801725-2</t>
  </si>
  <si>
    <t>CALLE MARIA VIAL, 8071, , CASA, , LA CISTERNA</t>
  </si>
  <si>
    <t>LCI013</t>
  </si>
  <si>
    <t>7015853-1</t>
  </si>
  <si>
    <t>PASAJE TAMAYA, 2773, , PUENTE ALTO</t>
  </si>
  <si>
    <t>PAL016</t>
  </si>
  <si>
    <t>21631985-0</t>
  </si>
  <si>
    <t>CALLE GAMERO, 1463, , CASA, , INDEPENDENCIA</t>
  </si>
  <si>
    <t>IND011</t>
  </si>
  <si>
    <t>7667550-3</t>
  </si>
  <si>
    <t>PASAJE DOS, 7528, , LA FLORIDA</t>
  </si>
  <si>
    <t>LFL134</t>
  </si>
  <si>
    <t>11854694-6</t>
  </si>
  <si>
    <t>CALLE CALAFQUEN, 595, , CASA, , QUILICURA</t>
  </si>
  <si>
    <t>12652962-7</t>
  </si>
  <si>
    <t>AVENIDA JOSE MANUEL BALMACEDA, 4450, null, CASA, null, RENCA</t>
  </si>
  <si>
    <t>13435072-5</t>
  </si>
  <si>
    <t>CALLE TINEO, 9595, null, LA FLORIDA</t>
  </si>
  <si>
    <t>LFL052</t>
  </si>
  <si>
    <t>16647331-4</t>
  </si>
  <si>
    <t>CLL    ,OBISPO MANUEL UMANA,1625     ,       ,EDIFICIO,8      ,EDIFICIO,317    ,ESTACION CENTRAL</t>
  </si>
  <si>
    <t>ECT045</t>
  </si>
  <si>
    <t>18329678-7</t>
  </si>
  <si>
    <t>AVENIDA LUIS MATTE LARRAIN, 988, , PUENTE ALTO</t>
  </si>
  <si>
    <t>5220379-1</t>
  </si>
  <si>
    <t>CALLE TRAHUILCO, 4345, , PUENTE ALTO</t>
  </si>
  <si>
    <t>13471615-0</t>
  </si>
  <si>
    <t>CALLE SAN VENANCIO, 3309, , LA FLORIDA</t>
  </si>
  <si>
    <t>10720129-7</t>
  </si>
  <si>
    <t>PASAJE CERRO NEVADO, 1745, , MAIPU</t>
  </si>
  <si>
    <t>MAI105</t>
  </si>
  <si>
    <t>8846233-5</t>
  </si>
  <si>
    <t>CALLE LOS RETAMOS, 3230, , PUENTE ALTO</t>
  </si>
  <si>
    <t>17612803-8</t>
  </si>
  <si>
    <t>CALLE SAN PEDRO, 289, , LA FLORIDA</t>
  </si>
  <si>
    <t>9319802-6</t>
  </si>
  <si>
    <t>CALLE GRAN AVENIDA JOSE MIGUEL CARRERA, 9385, , EDICOR, , LA CISTERNA</t>
  </si>
  <si>
    <t>LCI029</t>
  </si>
  <si>
    <t>11580403-0</t>
  </si>
  <si>
    <t>CALLE MARIA LUISA SEPULVEDA, 874, , CASA, , QUILICURA</t>
  </si>
  <si>
    <t>6636512-3</t>
  </si>
  <si>
    <t>CALLE EL TIENTO, 10734, , LA FLORIDA</t>
  </si>
  <si>
    <t>12828042-1</t>
  </si>
  <si>
    <t>PJE    ,DEL NOVILLO,0194     ,       ,CASA,1      ,QUILICURA</t>
  </si>
  <si>
    <t>12504577-4</t>
  </si>
  <si>
    <t>CLL    ,LOS TULIPANES,9614     ,       ,CASA,LA FLORIDA</t>
  </si>
  <si>
    <t>16067788-0</t>
  </si>
  <si>
    <t>CALLE LAS ARAUCARIAS, 1430, , CASA, , EL BOSQUE</t>
  </si>
  <si>
    <t>EBQ023</t>
  </si>
  <si>
    <t>25674053-2</t>
  </si>
  <si>
    <t>CALLE CHILOE, 2636, , CASA, , SAN MIGUEL</t>
  </si>
  <si>
    <t>SMI007</t>
  </si>
  <si>
    <t>5551456-9</t>
  </si>
  <si>
    <t>CALLE CARAMPANGUE, 715, , CASA, , QUILICURA</t>
  </si>
  <si>
    <t>14182872-K</t>
  </si>
  <si>
    <t>CALLE MENDOZA, 6750, , CASA, , SAN RAMON</t>
  </si>
  <si>
    <t>7027269-5</t>
  </si>
  <si>
    <t>CALLE LOS RUISENORES, 321, U, EDI, 12, PUDAHUEL</t>
  </si>
  <si>
    <t>18426123-5</t>
  </si>
  <si>
    <t>PASAJE SENDERO MONTANOSO, 779, , CASA, , QUILICURA</t>
  </si>
  <si>
    <t>14261355-7</t>
  </si>
  <si>
    <t>CALLE ALTO DEL RIO, 1357, null, MAIPU</t>
  </si>
  <si>
    <t>MAI075</t>
  </si>
  <si>
    <t>15676188-5</t>
  </si>
  <si>
    <t>AVENIDA SAN CARLOS, 01273, , PUENTE ALTO</t>
  </si>
  <si>
    <t>15327730-3</t>
  </si>
  <si>
    <t>CALLE ALCALDE BARRERA, 9140, null, CASA, null, LA CISTERNA</t>
  </si>
  <si>
    <t>8884820-9</t>
  </si>
  <si>
    <t>CALLE CANUTILLAR, 485, R1, EDI, 21, QUILICURA</t>
  </si>
  <si>
    <t>QUI065</t>
  </si>
  <si>
    <t>12881766-2</t>
  </si>
  <si>
    <t>CALLE PADRE RUTILIO GRANDE, 1288, , PUENTE ALTO</t>
  </si>
  <si>
    <t>PAL012</t>
  </si>
  <si>
    <t>14698230-1</t>
  </si>
  <si>
    <t>CALLE PINTOR CICARELLI, 484, , LOCAL, , SAN JOAQUIN</t>
  </si>
  <si>
    <t>15709315-0</t>
  </si>
  <si>
    <t>CALLE SAN PABLO, 9190, Q, EDI, 101, PUDAHUEL</t>
  </si>
  <si>
    <t>11047065-7</t>
  </si>
  <si>
    <t>CALLE VIOLETA PARRA, 3879, , PUENTE ALTO</t>
  </si>
  <si>
    <t>PAL042</t>
  </si>
  <si>
    <t>12891824-8</t>
  </si>
  <si>
    <t>PASAJE LA VINA NORTE, 6925, , CASA, , PENALOLEN</t>
  </si>
  <si>
    <t>PEN017</t>
  </si>
  <si>
    <t>10895163-K</t>
  </si>
  <si>
    <t>CALLE LOS CLARINES, 9417, , LA FLORIDA</t>
  </si>
  <si>
    <t>9766515-K</t>
  </si>
  <si>
    <t>AVENIDA LAS NIEVES ORIENTE, 3238, , PUENTE ALTO</t>
  </si>
  <si>
    <t>PAL053</t>
  </si>
  <si>
    <t>19748885-9</t>
  </si>
  <si>
    <t>CALLE CANELA ALTA, 2907, , PUENTE ALTO</t>
  </si>
  <si>
    <t>PAL052</t>
  </si>
  <si>
    <t>10698930-3</t>
  </si>
  <si>
    <t>CALLE VOLCAN LASKAR, 0379, , CASA, , QUILICURA</t>
  </si>
  <si>
    <t>9971101-9</t>
  </si>
  <si>
    <t>PASAJE ESTACION BATUCO, 0232, , CASA, , QUILICURA</t>
  </si>
  <si>
    <t>19004335-5</t>
  </si>
  <si>
    <t>PASAJE EL AROMO, 0988, , PUENTE ALTO</t>
  </si>
  <si>
    <t>PAL090</t>
  </si>
  <si>
    <t>18859578-2</t>
  </si>
  <si>
    <t>CALLE CINCO DE FEBRERO, 5197, , LOCAL, , CONCHALI</t>
  </si>
  <si>
    <t>CCH003</t>
  </si>
  <si>
    <t>19705231-7</t>
  </si>
  <si>
    <t>AVENIDA AMERICO VESPUCIO, 8852, , EDI, 34, LA FLORIDA</t>
  </si>
  <si>
    <t>LFL098</t>
  </si>
  <si>
    <t>18421980-8</t>
  </si>
  <si>
    <t>PJE    ,VOLCAN QUETRUPILLAN,0397     ,       ,CASA,1      ,QUILICURA</t>
  </si>
  <si>
    <t>10270507-6</t>
  </si>
  <si>
    <t>PASAJE RIO PETORCA, 765, , CASA, , QUILICURA</t>
  </si>
  <si>
    <t>7195800-0</t>
  </si>
  <si>
    <t>CALLE SAN FRANCISCO, 10039, , CASA, , EL BOSQUE</t>
  </si>
  <si>
    <t>EBQ010</t>
  </si>
  <si>
    <t>9991709-1</t>
  </si>
  <si>
    <t>CALLE LUIS VALENZUELA ARIS, 3640, null, CASA, null, MACUL</t>
  </si>
  <si>
    <t>6388644-0</t>
  </si>
  <si>
    <t>CALLE ESOPO, 5062, , CASA, , PEDRO AGUIRRE CERDA</t>
  </si>
  <si>
    <t>13336517-6</t>
  </si>
  <si>
    <t>CALLE BAHIA CATALINA, 3906, , PUENTE ALTO</t>
  </si>
  <si>
    <t>9584081-7</t>
  </si>
  <si>
    <t>CALLE ROMERAL, 227, , CASA, , QUILICURA</t>
  </si>
  <si>
    <t>16199102-3</t>
  </si>
  <si>
    <t>CALLE URUGUAY, 0519, , PUENTE ALTO</t>
  </si>
  <si>
    <t>PAL151</t>
  </si>
  <si>
    <t>19507553-0</t>
  </si>
  <si>
    <t>CALLE ANIBAL ZANARTU, 2826, B, CASA, , RENCA</t>
  </si>
  <si>
    <t>11271672-6</t>
  </si>
  <si>
    <t>CALLE MOZART, 11953, , CASA, , EL BOSQUE</t>
  </si>
  <si>
    <t>EBQ020</t>
  </si>
  <si>
    <t>12235398-2</t>
  </si>
  <si>
    <t>AVENIDA CENTRAL, 067, , PUENTE ALTO</t>
  </si>
  <si>
    <t>15702173-7</t>
  </si>
  <si>
    <t>CALLE LOS SAUCOS, 2087, , LA FLORIDA</t>
  </si>
  <si>
    <t>7525511-K</t>
  </si>
  <si>
    <t>CLL    ,MAESTRANZA,3630     ,       ,CASA,1      ,PEDRO AGUIRRE CERDA</t>
  </si>
  <si>
    <t>PAC027</t>
  </si>
  <si>
    <t>16748924-9</t>
  </si>
  <si>
    <t>PJE    ,SEWELL,3264     ,       ,CASA,MAIPU</t>
  </si>
  <si>
    <t>MAI108</t>
  </si>
  <si>
    <t>24085505-4</t>
  </si>
  <si>
    <t>CALLE BALMACEDA, 371, , EDICOR, 607, PUENTE ALTO</t>
  </si>
  <si>
    <t>PAL125</t>
  </si>
  <si>
    <t>18481873-6</t>
  </si>
  <si>
    <t>PASAJE CAUTIN, 8629, null, LA FLORIDA</t>
  </si>
  <si>
    <t>11270015-3</t>
  </si>
  <si>
    <t>AVE    ,SAN LUIS,540      ,A      ,EDIFICIO,3      ,EDIFICIO,12     ,QUILICURA</t>
  </si>
  <si>
    <t>25246318-6</t>
  </si>
  <si>
    <t>CLL    ,ROJAS MAGALLANES,48       ,B      ,LOCAL COMERCIAL,LA FLORIDA</t>
  </si>
  <si>
    <t>LFL044</t>
  </si>
  <si>
    <t>16469982-K</t>
  </si>
  <si>
    <t>CALLE JOSE MIGUEL CARRERA, 1340, 77, LA FLORIDA</t>
  </si>
  <si>
    <t>17317429-2</t>
  </si>
  <si>
    <t>CALLE CAMILO ORTUZAR, 4030, B, EDI, 1504, MACUL</t>
  </si>
  <si>
    <t>16458354-6</t>
  </si>
  <si>
    <t>AVENIDA RECOLETA, 4098, null, LOCAL, null, RECOLETA</t>
  </si>
  <si>
    <t>REC003</t>
  </si>
  <si>
    <t>13951294-4</t>
  </si>
  <si>
    <t>CALLE PEDRO LIRA, 172, , PUENTE ALTO</t>
  </si>
  <si>
    <t>PAL114</t>
  </si>
  <si>
    <t>15356569-4</t>
  </si>
  <si>
    <t>PASAJE BARRIO SAN BLAS, 0585, , CASA, , QUILICURA</t>
  </si>
  <si>
    <t>QUI045</t>
  </si>
  <si>
    <t>8129447-K</t>
  </si>
  <si>
    <t>PASAJE LAS ENCINAS, 579, , CASA, , EL BOSQUE</t>
  </si>
  <si>
    <t>12499754-2</t>
  </si>
  <si>
    <t>CALLE ELQUI, 7975, , CASA, , LA GRANJA</t>
  </si>
  <si>
    <t>10485318-8</t>
  </si>
  <si>
    <t>CLL    ,TEMUAN,6056     ,       ,CASA,1      ,ESTACION CENTRAL</t>
  </si>
  <si>
    <t>ECT019</t>
  </si>
  <si>
    <t>14163582-4</t>
  </si>
  <si>
    <t>PASAJE SANTA ADRIANA, 1749, C, EDI, 22, LA FLORIDA</t>
  </si>
  <si>
    <t>6052333-9</t>
  </si>
  <si>
    <t>CALLE BERMANN, 625, , CASA, , SAN MIGUEL</t>
  </si>
  <si>
    <t>17696743-9</t>
  </si>
  <si>
    <t>AVENIDA DIEGO PORTALES, 1477, A, EDI, 22A, LA FLORIDA</t>
  </si>
  <si>
    <t>9088581-2</t>
  </si>
  <si>
    <t>CALLE LAGUNA SAUSALITO, , , CASA, , PUENTE ALTO</t>
  </si>
  <si>
    <t>10830515-0</t>
  </si>
  <si>
    <t>CALLE JOSE JOAQUIN PEREZ, , , CASA, , SAN BERNARDO</t>
  </si>
  <si>
    <t>SBE008</t>
  </si>
  <si>
    <t>8078392-2</t>
  </si>
  <si>
    <t>CALLE PEATONES SEIS, , , CASA, , PENALOLEN</t>
  </si>
  <si>
    <t>PEN005</t>
  </si>
  <si>
    <t>24230897-2</t>
  </si>
  <si>
    <t>CALLE GUANA HANI, 29, H, EDI, 29, MAIPU</t>
  </si>
  <si>
    <t>MAI103</t>
  </si>
  <si>
    <t>6085030-5</t>
  </si>
  <si>
    <t>CALLE NUEVO CONTINENTE, , , CASA, , PUENTE ALTO</t>
  </si>
  <si>
    <t>15343621-5</t>
  </si>
  <si>
    <t>AVENIDA NONATO COO, , , CASA, , PUENTE ALTO</t>
  </si>
  <si>
    <t>9618488-3</t>
  </si>
  <si>
    <t>CALLE SAN RICARDO, , , CASA, , MAIPU</t>
  </si>
  <si>
    <t>16193736-3</t>
  </si>
  <si>
    <t>CLL    ,BIO BIO,1242     ,       ,CASA,1      ,RENCA</t>
  </si>
  <si>
    <t>7106708-4</t>
  </si>
  <si>
    <t>PASAJE ISLA LENNOX, 263, , CASA, , PUDAHUEL</t>
  </si>
  <si>
    <t>PUD023</t>
  </si>
  <si>
    <t>9644911-9</t>
  </si>
  <si>
    <t>PASAJE SANTA ELVIRA, 1580, , MAIPU</t>
  </si>
  <si>
    <t>MAI048</t>
  </si>
  <si>
    <t>23915132-9</t>
  </si>
  <si>
    <t>AVENIDA TOBALABA, 6959, , CASA, , LA REINA</t>
  </si>
  <si>
    <t>11658879-K</t>
  </si>
  <si>
    <t>CALLE LOS LIGUSTROS, 2387, , PUENTE ALTO</t>
  </si>
  <si>
    <t>PAL011</t>
  </si>
  <si>
    <t>13896986-K</t>
  </si>
  <si>
    <t>PASAJE JUAN PABLO II, 1490, , CASA, , QUILICURA</t>
  </si>
  <si>
    <t>16276567-1</t>
  </si>
  <si>
    <t>CALLE JOSE MIGUEL CARRERA, 1340, 49, LA FLORIDA</t>
  </si>
  <si>
    <t>11861727-4</t>
  </si>
  <si>
    <t>CALLE EL GENOVES, 341, , CASA, , PUDAHUEL</t>
  </si>
  <si>
    <t>9770405-8</t>
  </si>
  <si>
    <t>CALLE CALETA ABARCA, 9417, , LA FLORIDA</t>
  </si>
  <si>
    <t>LFL053</t>
  </si>
  <si>
    <t>10922934-2</t>
  </si>
  <si>
    <t>CLL    ,LOS ARRECIFES,4543     ,       ,CASA,1      ,NUNOA</t>
  </si>
  <si>
    <t>17009363-1</t>
  </si>
  <si>
    <t>PASAJE HUMILDAD, 1579, , PUENTE ALTO</t>
  </si>
  <si>
    <t>16262568-3</t>
  </si>
  <si>
    <t>CALLE ALEJANDRO VIAL, 7990, , CASA, , LA CISTERNA</t>
  </si>
  <si>
    <t>11647775-0</t>
  </si>
  <si>
    <t>CALLE PUERTO VALPARAISO, 3690, null, PUENTE ALTO</t>
  </si>
  <si>
    <t>PAL039</t>
  </si>
  <si>
    <t>6064117-K</t>
  </si>
  <si>
    <t>CALLE LA ESPANOLA, 8661, , CASA, , PUDAHUEL</t>
  </si>
  <si>
    <t>13296397-5</t>
  </si>
  <si>
    <t>CLL    ,UNO SUR,1198     ,       ,CASA,1      ,EL BOSQUE</t>
  </si>
  <si>
    <t>EBQ009</t>
  </si>
  <si>
    <t>8282078-7</t>
  </si>
  <si>
    <t>CALLE EL TAMARUGO, 2497, , PUENTE ALTO</t>
  </si>
  <si>
    <t>PAL017</t>
  </si>
  <si>
    <t>15541936-9</t>
  </si>
  <si>
    <t>CLL    ,COLACO,5745     ,       ,CASA,1      ,PEDRO AGUIRRE CERDA</t>
  </si>
  <si>
    <t>PAC032</t>
  </si>
  <si>
    <t>8867519-3</t>
  </si>
  <si>
    <t>AVENIDA AMERICO VESPUCIO, 935, , EDI, 24, NUNOA</t>
  </si>
  <si>
    <t>NUN019</t>
  </si>
  <si>
    <t>18676144-8</t>
  </si>
  <si>
    <t>CALLE CAMINO INTERNACIONAL, 01740, C, EDI, 11, PUENTE ALTO</t>
  </si>
  <si>
    <t>16895320-8</t>
  </si>
  <si>
    <t>CALLE SAN LUCAS, 387, , CASA, , QUILICURA</t>
  </si>
  <si>
    <t>QUI003</t>
  </si>
  <si>
    <t>10894129-4</t>
  </si>
  <si>
    <t>PJE    ,HUIDOBRO,19       ,B      ,CASA,1      ,SAN BERNARDO</t>
  </si>
  <si>
    <t>15377174-K</t>
  </si>
  <si>
    <t>CALLE BRISAS DEL MAIPO, 0573, , EDI, 222, LA CISTERNA</t>
  </si>
  <si>
    <t>LCI016</t>
  </si>
  <si>
    <t>7382717-5</t>
  </si>
  <si>
    <t>CALLE SAN FRANCISCO, 10775, , CASA, , EL BOSQUE</t>
  </si>
  <si>
    <t>EBQ015</t>
  </si>
  <si>
    <t>9254272-6</t>
  </si>
  <si>
    <t>PASAJE NIEBLA, 0966, , PUENTE ALTO</t>
  </si>
  <si>
    <t>17010391-2</t>
  </si>
  <si>
    <t>PASAJE LITRANCURA, 1036, , LA FLORIDA</t>
  </si>
  <si>
    <t>12362836-5</t>
  </si>
  <si>
    <t>CALLE JOSE MIGUEL CARRERA, 1374, , LA FLORIDA</t>
  </si>
  <si>
    <t>9409220-5</t>
  </si>
  <si>
    <t>PASAJE VALENCIA, 1900, , PUENTE ALTO</t>
  </si>
  <si>
    <t>PAL069</t>
  </si>
  <si>
    <t>5470439-9</t>
  </si>
  <si>
    <t>PASAJE UJINA, 1192, , PUENTE ALTO</t>
  </si>
  <si>
    <t>11669804-8</t>
  </si>
  <si>
    <t>CALLE EL ABANICO, 02550, , PUENTE ALTO</t>
  </si>
  <si>
    <t>17028185-3</t>
  </si>
  <si>
    <t>CALLE LAS BEGONIAS, 1406, , LA FLORIDA</t>
  </si>
  <si>
    <t>4044580-3</t>
  </si>
  <si>
    <t>CALLE ANTARTICA, 3237, , CASA, , RECOLETA</t>
  </si>
  <si>
    <t>REC019</t>
  </si>
  <si>
    <t>15461453-2</t>
  </si>
  <si>
    <t>CALLE GRANADEROS, 6451, B, EDI, 31, LA FLORIDA</t>
  </si>
  <si>
    <t>NIELSEN</t>
  </si>
  <si>
    <t>7545754-5</t>
  </si>
  <si>
    <t>CALLE PORTAL ANDINO, 01092, , PUENTE ALTO</t>
  </si>
  <si>
    <t>16416032-7</t>
  </si>
  <si>
    <t>CALLE ANTONIO VARAS, 629, , CASA, , EL BOSQUE</t>
  </si>
  <si>
    <t>15433528-5</t>
  </si>
  <si>
    <t>AVENIDA EINSTEIN, 0697, 2, CASA, , RECOLETA</t>
  </si>
  <si>
    <t>REC023</t>
  </si>
  <si>
    <t>9858832-9</t>
  </si>
  <si>
    <t>CALLE HERNAN CORTES, 2818, D, CASA, , NUNOA</t>
  </si>
  <si>
    <t>NUN062</t>
  </si>
  <si>
    <t>15585418-9</t>
  </si>
  <si>
    <t>CALLE AUSTRAL, 8691, , EDI, C, PUDAHUEL</t>
  </si>
  <si>
    <t>PUD022</t>
  </si>
  <si>
    <t>11875011-K</t>
  </si>
  <si>
    <t>PASAJE JOSE CORTEZ MADARIAGA, 3005, , PUENTE ALTO</t>
  </si>
  <si>
    <t>15819384-1</t>
  </si>
  <si>
    <t>CALLE PARQUE CENTRAL PONIENTE, 701, null, CASA, null, QUILICURA</t>
  </si>
  <si>
    <t>13933618-6</t>
  </si>
  <si>
    <t>CALLE GERONIMO DE ALDERETE, 3516, , LA FLORIDA</t>
  </si>
  <si>
    <t>LFL119</t>
  </si>
  <si>
    <t>9528074-9</t>
  </si>
  <si>
    <t>PASAJE TEATRO CAUPOLICAN, 1061, , EDI, 31, MAIPU</t>
  </si>
  <si>
    <t>9798865-K</t>
  </si>
  <si>
    <t>CLL    ,LOS CEIBOS,0645     ,       ,CASA,PUENTE ALTO</t>
  </si>
  <si>
    <t>4223977-1</t>
  </si>
  <si>
    <t>PASAJE LOS PLANETAS, 2289, , CASA, , CONCHALI</t>
  </si>
  <si>
    <t>13060394-7</t>
  </si>
  <si>
    <t>CALLE RAMON VERGARA, 99, 9, EDI, 42, QUILICURA</t>
  </si>
  <si>
    <t>16986353-9</t>
  </si>
  <si>
    <t>AVENIDA PADRE ESTEBAN GUMUCIO VIVEZ, 0384, , CASA, , LA GRANJA</t>
  </si>
  <si>
    <t>17691244-8</t>
  </si>
  <si>
    <t>CALLE TRES, 653, , PUENTE ALTO</t>
  </si>
  <si>
    <t>PAL127</t>
  </si>
  <si>
    <t>CALLE PINTOR CICARELLI, 488, , LOCAL, , SAN JOAQUIN</t>
  </si>
  <si>
    <t>4723201-5</t>
  </si>
  <si>
    <t>AVENIDA SAN CARLOS, 0444, , PUENTE ALTO</t>
  </si>
  <si>
    <t>19408850-7</t>
  </si>
  <si>
    <t>PASAJE ESTACION OCOA, 857, , CASA, , QUILICURA</t>
  </si>
  <si>
    <t>10322745-3</t>
  </si>
  <si>
    <t>CALLE CARLOS VILLARROEL, 10433, , LA FLORIDA</t>
  </si>
  <si>
    <t>9584165-1</t>
  </si>
  <si>
    <t>PJE    ,TOKIO,860      ,       ,CASA,0      ,QUILICURA</t>
  </si>
  <si>
    <t>12255934-3</t>
  </si>
  <si>
    <t>PASAJE PANGUILEMO, 307, , CASA, , QUILICURA</t>
  </si>
  <si>
    <t>7575665-8</t>
  </si>
  <si>
    <t>CALLE LOS NARANJOS, 18450, , MAIPU</t>
  </si>
  <si>
    <t>MAI008</t>
  </si>
  <si>
    <t>10388271-0</t>
  </si>
  <si>
    <t>CALLE EMILIANO FIGUEROA, 8227, , CASA, , SAN RAMON</t>
  </si>
  <si>
    <t>18366644-4</t>
  </si>
  <si>
    <t>PASAJE PASCUAL GAMBINO, 041, , EDI, 21, QUILICURA</t>
  </si>
  <si>
    <t>16876007-8</t>
  </si>
  <si>
    <t>CALLE LIBERTAD, 1280, , CASA, , SAN BERNARDO</t>
  </si>
  <si>
    <t>76688545-4</t>
  </si>
  <si>
    <t>CALLE RIVADAVIA, 6730, , LOCAL, , SAN RAMON</t>
  </si>
  <si>
    <t>10588465-6</t>
  </si>
  <si>
    <t>CALLE PURISIMA, 1277, , MAIPU</t>
  </si>
  <si>
    <t>MAI010</t>
  </si>
  <si>
    <t>17256485-2</t>
  </si>
  <si>
    <t>CLL    ,QUEMCHI,5371     ,       ,CASA,1      ,ESTACION CENTRAL</t>
  </si>
  <si>
    <t>ECT022</t>
  </si>
  <si>
    <t>15539665-2</t>
  </si>
  <si>
    <t>PASAJE QUEBEC, 1281, , LA FLORIDA</t>
  </si>
  <si>
    <t>17228231-8</t>
  </si>
  <si>
    <t>CALLE GERARDO BESOAIN, 1893, , CASA, , SAN BERNARDO</t>
  </si>
  <si>
    <t>8537362-5</t>
  </si>
  <si>
    <t>CALLE DOCTOR PALAVICCINO, 5368, , CASA, , HUECHURABA</t>
  </si>
  <si>
    <t>16805320-7</t>
  </si>
  <si>
    <t>CALLE CAUPOLICAN, 11583, , LA FLORIDA</t>
  </si>
  <si>
    <t>PAL092</t>
  </si>
  <si>
    <t>12502976-0</t>
  </si>
  <si>
    <t>CALLE OSORNO, 0685, , LOCAL, , LA GRANJA</t>
  </si>
  <si>
    <t>16572636-7</t>
  </si>
  <si>
    <t>CALLE GUILLERMO VALENCIA, 4035, , PUENTE ALTO</t>
  </si>
  <si>
    <t>6746969-0</t>
  </si>
  <si>
    <t>CALLE CLAVERO, 432, , PUENTE ALTO</t>
  </si>
  <si>
    <t>18879662-1</t>
  </si>
  <si>
    <t>CALLE QUILPUE, 7748, , CASA, , LA GRANJA</t>
  </si>
  <si>
    <t>17047452-K</t>
  </si>
  <si>
    <t>CALLE FERNANDO RIOJA, 578, , CASA, , LA CISTERNA</t>
  </si>
  <si>
    <t>LCI008</t>
  </si>
  <si>
    <t>8017463-2</t>
  </si>
  <si>
    <t>PASAJE DE LA LUNA, 201, , CASA, , QUILICURA</t>
  </si>
  <si>
    <t>15649010-5</t>
  </si>
  <si>
    <t>PASAJE BENTONITA, 1081, , LA FLORIDA</t>
  </si>
  <si>
    <t>10876222-5</t>
  </si>
  <si>
    <t>AVE    ,LA MARINA,1400     ,A      ,EDIFICIO,17     ,EDIFICIO,31     ,SAN MIGUEL</t>
  </si>
  <si>
    <t>SMI020</t>
  </si>
  <si>
    <t>5292242-9</t>
  </si>
  <si>
    <t>CALLE LUIS URIBE, 6844, , CASA, , LA GRANJA</t>
  </si>
  <si>
    <t>10762626-3</t>
  </si>
  <si>
    <t>CLL    ,GENERAL GANA,1063     ,       ,CASA,1      ,SANTIAGO</t>
  </si>
  <si>
    <t>STG025</t>
  </si>
  <si>
    <t>13655119-1</t>
  </si>
  <si>
    <t>CALLE ZORZAL, 3901, , CASA, , RENCA</t>
  </si>
  <si>
    <t>6860185-1</t>
  </si>
  <si>
    <t>AVENIDA LAS INDUSTRIAS, 16572, , MAIPU</t>
  </si>
  <si>
    <t>MAI012</t>
  </si>
  <si>
    <t>8441614-2</t>
  </si>
  <si>
    <t>CALLE RUPANCO, 398, A, EDI, 703, LA FLORIDA</t>
  </si>
  <si>
    <t>14388723-5</t>
  </si>
  <si>
    <t>CALLE LOS EUCALIPTUS, 0627, , PUENTE ALTO</t>
  </si>
  <si>
    <t>18223350-1</t>
  </si>
  <si>
    <t>PJE    ,LOS CHONOS,0387     ,       ,CASA,1      ,EL BOSQUE</t>
  </si>
  <si>
    <t>EBQ025</t>
  </si>
  <si>
    <t>9471844-9</t>
  </si>
  <si>
    <t>AVENIDA NONATO COO, 3483, , PUENTE ALTO</t>
  </si>
  <si>
    <t>11164776-3</t>
  </si>
  <si>
    <t>CALLE RAMON BARROS LUCO, 354, null, PUENTE ALTO</t>
  </si>
  <si>
    <t>16243614-7</t>
  </si>
  <si>
    <t>CALLE LOS RETAMOS, 10535, , CASA, , EL BOSQUE</t>
  </si>
  <si>
    <t>16339473-1</t>
  </si>
  <si>
    <t>CALLE MADRID, 1437, null, CASA, null, SANTIAGO</t>
  </si>
  <si>
    <t>STG008</t>
  </si>
  <si>
    <t>13457838-6</t>
  </si>
  <si>
    <t>PASAJE ESTADIO LAS HIGUERAS, 401, , CASA, , QUILICURA</t>
  </si>
  <si>
    <t>11048609-K</t>
  </si>
  <si>
    <t>PASAJE LA TEPA, 1060, , CASA, , QUILICURA</t>
  </si>
  <si>
    <t>QUI061</t>
  </si>
  <si>
    <t>18221654-2</t>
  </si>
  <si>
    <t>CALLE MARTIN DE SOLIS, 13367, , CASA, , SAN BERNARDO</t>
  </si>
  <si>
    <t>19232610-9</t>
  </si>
  <si>
    <t>CALLE VILLARRICA, 7924, , CASA, , LA GRANJA</t>
  </si>
  <si>
    <t>7015254-1</t>
  </si>
  <si>
    <t>PASAJE DIEZ, 1317, , CASA, , QUILICURA</t>
  </si>
  <si>
    <t>9583464-7</t>
  </si>
  <si>
    <t>PASAJE AKU AKU, 3451, , PUENTE ALTO</t>
  </si>
  <si>
    <t>PAL035</t>
  </si>
  <si>
    <t>12236009-1</t>
  </si>
  <si>
    <t>PASAJE VALLADOLID, 6672, , LA FLORIDA</t>
  </si>
  <si>
    <t>9313090-1</t>
  </si>
  <si>
    <t>CLL    ,NATANIEL COX,2057     ,       ,LOCAL COMERCIAL,1      ,SANTIAGO</t>
  </si>
  <si>
    <t>STG023</t>
  </si>
  <si>
    <t>25295519-4</t>
  </si>
  <si>
    <t>AVENIDA EL GUANACO, 2161, null, CASA, null, INDEPENDENCIA</t>
  </si>
  <si>
    <t>23172136-3</t>
  </si>
  <si>
    <t>CALLE BAHIA CATALINA, 4050, , PUENTE ALTO</t>
  </si>
  <si>
    <t>PAL116</t>
  </si>
  <si>
    <t>21783069-9</t>
  </si>
  <si>
    <t>CALLE MAR DEL SUR, 7343, , EDI, 910, PUDAHUEL</t>
  </si>
  <si>
    <t>PUD015</t>
  </si>
  <si>
    <t>13263813-6</t>
  </si>
  <si>
    <t>PASAJE PAPA SAN URBANO, 9420, , CASA, , PUDAHUEL</t>
  </si>
  <si>
    <t>PUD030</t>
  </si>
  <si>
    <t>3817429-0</t>
  </si>
  <si>
    <t>CALLE PALENA, 3290, B, LA FLORIDA</t>
  </si>
  <si>
    <t>12354030-1</t>
  </si>
  <si>
    <t>PASAJE LA PIETA, 1761, , PUENTE ALTO</t>
  </si>
  <si>
    <t>8021034-5</t>
  </si>
  <si>
    <t>CALLE ALLIPEN, 1379, , CASA, , CONCHALI</t>
  </si>
  <si>
    <t>16606751-0</t>
  </si>
  <si>
    <t>PASAJE JASON, 589, , LA FLORIDA</t>
  </si>
  <si>
    <t>LFL061</t>
  </si>
  <si>
    <t>15721220-6</t>
  </si>
  <si>
    <t>CALLE CLAUDIO ARRAU, 3688, , PUENTE ALTO</t>
  </si>
  <si>
    <t>13245267-9</t>
  </si>
  <si>
    <t>PASAJE MONACO, 2352, , CASA, , CONCHALI</t>
  </si>
  <si>
    <t>10601486-8</t>
  </si>
  <si>
    <t>PASAJE VASCONGADOS, 5156, , CASA, , CONCHALI</t>
  </si>
  <si>
    <t>6000076-K</t>
  </si>
  <si>
    <t>AVE    ,CLUB HIPICO,6111     ,       ,CASA,1      ,PEDRO AGUIRRE CERDA</t>
  </si>
  <si>
    <t>25650283-6</t>
  </si>
  <si>
    <t>CALLE EMILIANO FIGUEROA, 8451, , LOCAL, , SAN RAMON</t>
  </si>
  <si>
    <t>6505585-6</t>
  </si>
  <si>
    <t>CALLE RAMON FREIRE, 10261, A, LA FLORIDA</t>
  </si>
  <si>
    <t>LFL014</t>
  </si>
  <si>
    <t>17390202-6</t>
  </si>
  <si>
    <t>CALLE HOEVEL, 4459, 5, EDI, 543, QUINTA NORMAL</t>
  </si>
  <si>
    <t>QNM012</t>
  </si>
  <si>
    <t>11205692-0</t>
  </si>
  <si>
    <t>AVENIDA DIEGO PORTALES, 1299, , LA FLORIDA</t>
  </si>
  <si>
    <t>8046357-K</t>
  </si>
  <si>
    <t>CALLE NUEVA DE MATTE, 2512, , CASA, , INDEPENDENCIA</t>
  </si>
  <si>
    <t>IND023</t>
  </si>
  <si>
    <t>6978681-2</t>
  </si>
  <si>
    <t>PASAJE LOS SUECOS, 11252, , LA FLORIDA</t>
  </si>
  <si>
    <t>PAL096</t>
  </si>
  <si>
    <t>18773570-K</t>
  </si>
  <si>
    <t>CALLE ABOGADO, 0552, , PUENTE ALTO</t>
  </si>
  <si>
    <t>18332079-3</t>
  </si>
  <si>
    <t>CALLE CERRO SANTA LUCIA, 1363, , PUENTE ALTO</t>
  </si>
  <si>
    <t>5525156-8</t>
  </si>
  <si>
    <t>CALLE EL SALVADOR, 1832, , CASA, , SAN RAMON</t>
  </si>
  <si>
    <t>76401711-0</t>
  </si>
  <si>
    <t>CALLE SANTA FE, 762, , LOCAL, , SAN MIGUEL</t>
  </si>
  <si>
    <t>SMI031</t>
  </si>
  <si>
    <t>9773478-K</t>
  </si>
  <si>
    <t>CALLE LAS PALMERAS, 1116, , CASA, , EL BOSQUE</t>
  </si>
  <si>
    <t>7424245-6</t>
  </si>
  <si>
    <t>PASAJE CHAITEN, 1010, , CASA, , ESTACION CENTRAL</t>
  </si>
  <si>
    <t>ECT021</t>
  </si>
  <si>
    <t>18154845-2</t>
  </si>
  <si>
    <t>AVENIDA AMERICO VESPUCIO, 8852, , EDI, 32, LA FLORIDA</t>
  </si>
  <si>
    <t>12682586-2</t>
  </si>
  <si>
    <t>CALLE LINARES, 0943, , CASA, , LA GRANJA</t>
  </si>
  <si>
    <t>16346460-8</t>
  </si>
  <si>
    <t>PASAJE LOS BAQUEANOS, 2123, , MAIPU</t>
  </si>
  <si>
    <t>12257428-8</t>
  </si>
  <si>
    <t>CALLE GABRIEL PALMA, 1007, 2M, EDI, 404, RECOLETA</t>
  </si>
  <si>
    <t>REC012</t>
  </si>
  <si>
    <t>9310232-0</t>
  </si>
  <si>
    <t>CALLE LOS PRUNOS, 1325, , CASA, , SAN RAMON</t>
  </si>
  <si>
    <t>21825055-6</t>
  </si>
  <si>
    <t>CLL    ,POETA PEDRO PRADO,1681     ,14     ,EDIFICIO,5      ,EDIFICIO,32     ,QUINTA NORMAL</t>
  </si>
  <si>
    <t>QNM008</t>
  </si>
  <si>
    <t>10293437-7</t>
  </si>
  <si>
    <t>CALLE APOLLINAIRE, 3253, , PUENTE ALTO</t>
  </si>
  <si>
    <t>13434360-5</t>
  </si>
  <si>
    <t>AVENIDA FERMIN VIVACETA, 2040, , EDI, 603, INDEPENDENCIA</t>
  </si>
  <si>
    <t>22706389-0</t>
  </si>
  <si>
    <t>AVENIDA LA TRAVESIA, 8399, , LOCAL, , PUDAHUEL</t>
  </si>
  <si>
    <t>14118559-4</t>
  </si>
  <si>
    <t>AVENIDA LA FLORIDA, 10269, B, EDI, 616, LA FLORIDA</t>
  </si>
  <si>
    <t>17923772-5</t>
  </si>
  <si>
    <t>CALLE BAHIA CATALINA, 11592, , LA FLORIDA</t>
  </si>
  <si>
    <t>PAL107</t>
  </si>
  <si>
    <t>15574973-3</t>
  </si>
  <si>
    <t>AVE    ,AMERICO VESPUCIO,4930     ,       ,EDIFICIO,3      ,EDIFICIO,31     ,PENALOLEN</t>
  </si>
  <si>
    <t>9695370-4</t>
  </si>
  <si>
    <t>PASAJE BERILIO, 10649, , EDI, 13, LA FLORIDA</t>
  </si>
  <si>
    <t>8229171-7</t>
  </si>
  <si>
    <t>CALLE LOS ALCORNOQUES, 2446, , PUENTE ALTO</t>
  </si>
  <si>
    <t>10994737-7</t>
  </si>
  <si>
    <t>CLL    ,PASEO LA FLORIDA DOS,10612    ,       ,CASA,LA FLORIDA</t>
  </si>
  <si>
    <t>LFL004</t>
  </si>
  <si>
    <t>14581390-5</t>
  </si>
  <si>
    <t>CALLE RADAL, 01559, , CASA, , QUINTA NORMAL</t>
  </si>
  <si>
    <t>QNM018</t>
  </si>
  <si>
    <t>19515965-3</t>
  </si>
  <si>
    <t>PASAJE LAGO PALENA, 7037, , CASA, , PUDAHUEL</t>
  </si>
  <si>
    <t>ECT050</t>
  </si>
  <si>
    <t>5119009-2</t>
  </si>
  <si>
    <t>CALLE IGNACIO DOMEYKO, 648, , PUENTE ALTO</t>
  </si>
  <si>
    <t>9463239-0</t>
  </si>
  <si>
    <t>CLL    ,CAMINO INTERNACIONAL,01864    ,       ,EDIFICIO,3      ,EDIFICIO,20     ,PUENTE ALTO</t>
  </si>
  <si>
    <t>16031040-5</t>
  </si>
  <si>
    <t>CALLE PUQUIOS, 1282, , PUENTE ALTO</t>
  </si>
  <si>
    <t>12907626-7</t>
  </si>
  <si>
    <t>CALLE PASEO GROHNERT, 5638, , CASA, , PEDRO AGUIRRE CERDA</t>
  </si>
  <si>
    <t>PAC029</t>
  </si>
  <si>
    <t>7080305-4</t>
  </si>
  <si>
    <t>PASAJE SEIS ORIENTE, 6428, , CASA, , LA GRANJA</t>
  </si>
  <si>
    <t>13373168-7</t>
  </si>
  <si>
    <t>PASAJE PUERTO PRAT, 656, , CASA, , QUILICURA</t>
  </si>
  <si>
    <t>6069711-6</t>
  </si>
  <si>
    <t>AVENIDA MEXICO, 11607, D, EDI, 53D, LA FLORIDA</t>
  </si>
  <si>
    <t>9773796-7</t>
  </si>
  <si>
    <t>PASAJE MONITOR, 2747, , PUENTE ALTO</t>
  </si>
  <si>
    <t>8334774-0</t>
  </si>
  <si>
    <t>CALLE ALEJANDRO VIAL, 8345, , CASA, , LA CISTERNA</t>
  </si>
  <si>
    <t>15122167-K</t>
  </si>
  <si>
    <t>CALLE COLO COLO, 921, 3, EDI, 42, CERRILLOS</t>
  </si>
  <si>
    <t>CRR012</t>
  </si>
  <si>
    <t>9609441-8</t>
  </si>
  <si>
    <t>PJE    ,ALEMANIA,4049     ,       ,CASA,1      ,CONCHALI</t>
  </si>
  <si>
    <t>76593481-8</t>
  </si>
  <si>
    <t>CALLE EXEQUIEL FERNANDEZ, 156, , LOCAL, , NUNOA</t>
  </si>
  <si>
    <t>NUN033</t>
  </si>
  <si>
    <t>19528181-5</t>
  </si>
  <si>
    <t>CALLE TIGNAMAR, 2908, , PUENTE ALTO</t>
  </si>
  <si>
    <t>PAL005</t>
  </si>
  <si>
    <t>25982768-K</t>
  </si>
  <si>
    <t>AVENIDA SANTA ROSA, 1634, , CASA, , SANTIAGO</t>
  </si>
  <si>
    <t>STG010</t>
  </si>
  <si>
    <t>16406569-3</t>
  </si>
  <si>
    <t>PASAJE MAITENREHUE, 921, , PUENTE ALTO</t>
  </si>
  <si>
    <t>17678512-8</t>
  </si>
  <si>
    <t>CALLE ANTARES, 0296, , PUENTE ALTO</t>
  </si>
  <si>
    <t>9088817-K</t>
  </si>
  <si>
    <t>PASAJE NEMESIO ANTUNEZ, 0151, , CASA, , QUILICURA</t>
  </si>
  <si>
    <t>12450577-1</t>
  </si>
  <si>
    <t>PASAJE HERCULES, 583, , LA FLORIDA</t>
  </si>
  <si>
    <t>13080825-5</t>
  </si>
  <si>
    <t>CALLE SUPERINTENDENTE MANUEL TOLEDO GALLIS ORIENTE, 0582, , PUENTE ALTO</t>
  </si>
  <si>
    <t>15357976-8</t>
  </si>
  <si>
    <t>AVENIDA LOS TOROS, 05580, B, EDI, 206, PUENTE ALTO</t>
  </si>
  <si>
    <t>PAL101</t>
  </si>
  <si>
    <t>4806956-8</t>
  </si>
  <si>
    <t>CALLE DUBLE ALMEYDA, 5513, , CASA, , NUNOA</t>
  </si>
  <si>
    <t>NUN021</t>
  </si>
  <si>
    <t>10327182-7</t>
  </si>
  <si>
    <t>CALLE BAUDELAIRE, 670, , PUENTE ALTO</t>
  </si>
  <si>
    <t>8343797-9</t>
  </si>
  <si>
    <t>CLL    ,LOS PIMIENTOS,3470     ,       ,CASA,1      ,RENCA</t>
  </si>
  <si>
    <t>13291077-4</t>
  </si>
  <si>
    <t>PASAJE JOSE JOAQUIN PEREZ, 1642, , CASA, , SAN RAMON</t>
  </si>
  <si>
    <t>15662795-K</t>
  </si>
  <si>
    <t>CALLE METROSIVERO, 6636, null, LA FLORIDA</t>
  </si>
  <si>
    <t>9601222-5</t>
  </si>
  <si>
    <t>CALLE LORENZO VAROLI, 3065, , LA FLORIDA</t>
  </si>
  <si>
    <t>LFL120</t>
  </si>
  <si>
    <t>9491803-0</t>
  </si>
  <si>
    <t>PASAJE CALETA MAITENCILLO, 973, , PUENTE ALTO</t>
  </si>
  <si>
    <t>20147629-1</t>
  </si>
  <si>
    <t>PASAJE CERRO PROVIDENCIA, 01654, , PUENTE ALTO</t>
  </si>
  <si>
    <t>13251552-2</t>
  </si>
  <si>
    <t>CALLE LOS ANDES, 4178, , CASA, , QUINTA NORMAL</t>
  </si>
  <si>
    <t>QNM020</t>
  </si>
  <si>
    <t>19803460-6</t>
  </si>
  <si>
    <t>PASAJE ISLA PEAK, 8699, null, CASA, null, PUDAHUEL</t>
  </si>
  <si>
    <t>PUD021</t>
  </si>
  <si>
    <t>15340920-K</t>
  </si>
  <si>
    <t>CALLE OCEANO ATLANTICO, 2322, , CASA, , PENALOLEN</t>
  </si>
  <si>
    <t>12260386-5</t>
  </si>
  <si>
    <t>PASAJE LONDRES, 0583, null, CASA, null, QUILICURA</t>
  </si>
  <si>
    <t>5578266-0</t>
  </si>
  <si>
    <t>CALLE ENTRE ISLA, 11406, null, LA FLORIDA</t>
  </si>
  <si>
    <t>14004684-1</t>
  </si>
  <si>
    <t>PASAJE DIANA ROSS, 3956, null, CASA, null, CONCHALI</t>
  </si>
  <si>
    <t>9580661-9</t>
  </si>
  <si>
    <t>PJE    ,MAITENCILLO,547      ,       ,CASA,1      ,QUILICURA</t>
  </si>
  <si>
    <t>16923320-9</t>
  </si>
  <si>
    <t>PASAJE UJINA, 1270, , PUENTE ALTO</t>
  </si>
  <si>
    <t>13060267-3</t>
  </si>
  <si>
    <t>CALLE EL HUALLE, 2347, , PUENTE ALTO</t>
  </si>
  <si>
    <t>21985488-9</t>
  </si>
  <si>
    <t>CALLE QUINTA AVENIDA, 1769, , CASA, , SAN MIGUEL</t>
  </si>
  <si>
    <t>SMI030</t>
  </si>
  <si>
    <t>16125592-0</t>
  </si>
  <si>
    <t>CALLE CARLOS LUIS GONZALEZ, 3504, , LA FLORIDA</t>
  </si>
  <si>
    <t>11209113-0</t>
  </si>
  <si>
    <t>CALLE GREEN CROSS, 1208, , CASA, , RECOLETA</t>
  </si>
  <si>
    <t>6085148-4</t>
  </si>
  <si>
    <t>CALLE AVIADOR ACEVEDO, 1936, , CASA, , CONCHALI</t>
  </si>
  <si>
    <t>8536141-4</t>
  </si>
  <si>
    <t>AVENIDA PRINCIPE DE GALES, 6539, null, CONDO, null, LA REINA</t>
  </si>
  <si>
    <t>LRE015</t>
  </si>
  <si>
    <t>7982961-7</t>
  </si>
  <si>
    <t>CALLE HUASCO, 7930, null, LOCAL, null, LA GRANJA</t>
  </si>
  <si>
    <t>17340345-3</t>
  </si>
  <si>
    <t>CALLE ORIENTE, 198, , CASA, , QUILICURA</t>
  </si>
  <si>
    <t>14674559-8</t>
  </si>
  <si>
    <t>CALLE BAHIA NAVIDAD, 1593, , PUENTE ALTO</t>
  </si>
  <si>
    <t>12634739-1</t>
  </si>
  <si>
    <t>PASAJE EL MOISES, 1692, , PUENTE ALTO</t>
  </si>
  <si>
    <t>8821436-6</t>
  </si>
  <si>
    <t>CALLE LOS CRISANTEMOS, 8023, , CASA, , SAN RAMON</t>
  </si>
  <si>
    <t>19422204-1</t>
  </si>
  <si>
    <t>PASAJE QUINCE, 618, , PUENTE ALTO</t>
  </si>
  <si>
    <t>6559912-0</t>
  </si>
  <si>
    <t>PASAJE MIGUEL GRAU, 723, , CASA, , QUILICURA</t>
  </si>
  <si>
    <t>5818443-8</t>
  </si>
  <si>
    <t>CALLE LOS CASTANOS, 1427, , CASA, , RENCA</t>
  </si>
  <si>
    <t>25336164-6</t>
  </si>
  <si>
    <t>AVENIDA EINSTEIN, 355, , CASA, , RECOLETA</t>
  </si>
  <si>
    <t>REC017</t>
  </si>
  <si>
    <t>5190266-1</t>
  </si>
  <si>
    <t>CALLE MOLINA LAVIN, 01734, C, CASA, null, QUINTA NORMAL</t>
  </si>
  <si>
    <t>15604888-7</t>
  </si>
  <si>
    <t>CLL    ,JOSE DOMINGO GOMEZ ROJAS,5981     ,F      ,CASA,1      ,LA REINA</t>
  </si>
  <si>
    <t>LRE006</t>
  </si>
  <si>
    <t>9707353-8</t>
  </si>
  <si>
    <t>CALLE SAN JORGE, 2174, null, LA FLORIDA</t>
  </si>
  <si>
    <t>15960201-K</t>
  </si>
  <si>
    <t>PASAJE HOLANDA, 3673, C, CASA, null, NUNOA</t>
  </si>
  <si>
    <t>NUN057</t>
  </si>
  <si>
    <t>6138246-1</t>
  </si>
  <si>
    <t>PASAJE HUENTELAUQUEN, 9125, , LA FLORIDA</t>
  </si>
  <si>
    <t>17858342-5</t>
  </si>
  <si>
    <t>CLL    ,PAULA JARAQUEMADA,67       ,       ,CASA,1      ,QUILICURA</t>
  </si>
  <si>
    <t>13998841-8</t>
  </si>
  <si>
    <t>AVENIDA LA FLORIDA, 10269, B, EDI, 414, LA FLORIDA</t>
  </si>
  <si>
    <t>11456378-1</t>
  </si>
  <si>
    <t>CALLE EMILIANO FIGUEROA, 8559, null, CASA, null, SAN RAMON</t>
  </si>
  <si>
    <t>22635472-7</t>
  </si>
  <si>
    <t>AVENIDA RECOLETA, , , LOCAL, , RECOLETA</t>
  </si>
  <si>
    <t>11846278-5</t>
  </si>
  <si>
    <t>PASAJE CINCO, , , CASA, , PUDAHUEL</t>
  </si>
  <si>
    <t>9996362-K</t>
  </si>
  <si>
    <t>CALLE PATRICIO MEKIS, 12, B, EDI, 12, MAIPU</t>
  </si>
  <si>
    <t>MAI102</t>
  </si>
  <si>
    <t>14362801-9</t>
  </si>
  <si>
    <t>AVENIDA MANUEL ANTONIO MATTA, , , CASA, , QUILICURA</t>
  </si>
  <si>
    <t>QUI059</t>
  </si>
  <si>
    <t>12341593-0</t>
  </si>
  <si>
    <t>AVENIDA CONCHA Y TORO, , , CASA, , PUENTE ALTO</t>
  </si>
  <si>
    <t>PAL074</t>
  </si>
  <si>
    <t>15887478-4</t>
  </si>
  <si>
    <t>CALLE URBANO VII, , , CASA, , LA FLORIDA</t>
  </si>
  <si>
    <t>12354964-3</t>
  </si>
  <si>
    <t>CALLE CONDELL, , , CASA, , LA FLORIDA</t>
  </si>
  <si>
    <t>LFL041</t>
  </si>
  <si>
    <t>13467622-1</t>
  </si>
  <si>
    <t>CLL    ,LOS CRISANTEMOS,12339    ,       ,CASA,1      ,EL BOSQUE</t>
  </si>
  <si>
    <t>EBQ022</t>
  </si>
  <si>
    <t>12652031-K</t>
  </si>
  <si>
    <t>CALLE LOS MILITARES, 8593, , CASA, , PUDAHUEL</t>
  </si>
  <si>
    <t>12775321-0</t>
  </si>
  <si>
    <t>CALLE OCTAVIO PAZ, 2910, , MAIPU</t>
  </si>
  <si>
    <t>MAI067</t>
  </si>
  <si>
    <t>5662152-0</t>
  </si>
  <si>
    <t>CALLE JULIO COVARRUBIAS, 9106, A, CASA, , LA CISTERNA</t>
  </si>
  <si>
    <t>18739299-3</t>
  </si>
  <si>
    <t>CALLE LAGUNA NEGRA, 132, , CASA, , PUDAHUEL</t>
  </si>
  <si>
    <t>24073114-2</t>
  </si>
  <si>
    <t>AVENIDA LA FLORIDA, 10269, B, EDI, 714, LA FLORIDA</t>
  </si>
  <si>
    <t>10162413-7</t>
  </si>
  <si>
    <t>PASAJE LAGUNA ICALMA, 8355, , CASA, , PUDAHUEL</t>
  </si>
  <si>
    <t>PUD011</t>
  </si>
  <si>
    <t>10551139-6</t>
  </si>
  <si>
    <t>CALLE SANTA CLARA, 202, , EDI, 21, LA CISTERNA</t>
  </si>
  <si>
    <t>LCI007</t>
  </si>
  <si>
    <t>10225335-3</t>
  </si>
  <si>
    <t>CALLE EL MELI, 728, , PUENTE ALTO</t>
  </si>
  <si>
    <t>13252049-6</t>
  </si>
  <si>
    <t>CLL    ,ALDUNATE,1684     ,       ,CASA,1      ,SANTIAGO</t>
  </si>
  <si>
    <t>8719894-4</t>
  </si>
  <si>
    <t>CALLE DANIEL BELMAR, 4222, , CASA, , RECOLETA</t>
  </si>
  <si>
    <t>13464543-1</t>
  </si>
  <si>
    <t>PASAJE NAHUELTORO, 2659, , PUENTE ALTO</t>
  </si>
  <si>
    <t>14488110-9</t>
  </si>
  <si>
    <t>CALLE COLON, 1562, null, EDI, 2104, INDEPENDENCIA</t>
  </si>
  <si>
    <t>IND010</t>
  </si>
  <si>
    <t>9201517-3</t>
  </si>
  <si>
    <t>CALLE SARGENTO MENADIER, 1157, null, CASA, null, RENCA</t>
  </si>
  <si>
    <t>11169255-6</t>
  </si>
  <si>
    <t>CALLE MIGUEL ANGEL, 745, , PUENTE ALTO</t>
  </si>
  <si>
    <t>13918153-0</t>
  </si>
  <si>
    <t>PJE    ,LA TRANQUERA,553      ,       ,CASA,1      ,CERRILLOS</t>
  </si>
  <si>
    <t>CRR007</t>
  </si>
  <si>
    <t>9748360-4</t>
  </si>
  <si>
    <t>CLL    ,LENKA FRANULIC,4207     ,       ,CASA,1      ,MACUL</t>
  </si>
  <si>
    <t>22752646-7</t>
  </si>
  <si>
    <t>CLL    ,PUNTIAGUDO,5151     ,       ,CASA,1      ,CONCHALI</t>
  </si>
  <si>
    <t>CCH004</t>
  </si>
  <si>
    <t>9917904-K</t>
  </si>
  <si>
    <t>PASAJE ACUARIO, 817, , LA FLORIDA</t>
  </si>
  <si>
    <t>LFL022</t>
  </si>
  <si>
    <t>6113966-4</t>
  </si>
  <si>
    <t>CALLE EMILIANO ZAPATA, 717, , CASA, , RECOLETA</t>
  </si>
  <si>
    <t>REC013</t>
  </si>
  <si>
    <t>25201182-K</t>
  </si>
  <si>
    <t>CLL    ,KILIMANJARO,885      ,       ,LOCAL COMERCIAL,0      ,QUILICURA</t>
  </si>
  <si>
    <t>CLL    ,VICUNA MACKENNA,980      ,3      ,EDIFICIO,5      ,EDIFICIO,13     ,LA CISTERNA</t>
  </si>
  <si>
    <t>LCI025</t>
  </si>
  <si>
    <t>25751111-1</t>
  </si>
  <si>
    <t>CALLE GRAN AVENIDA JOSE MIGUEL CARRERA, 5620, A, EDI, 306, SAN MIGUEL</t>
  </si>
  <si>
    <t>18756403-4</t>
  </si>
  <si>
    <t>CALLE SALAR DE ASCOTAN, 2235, , PUENTE ALTO</t>
  </si>
  <si>
    <t>12656448-1</t>
  </si>
  <si>
    <t>CALLE CANADA, 9399, 8, LA FLORIDA</t>
  </si>
  <si>
    <t>16031700-0</t>
  </si>
  <si>
    <t>CALLE GIL DE CASTRO, 02961, , EDI, 12, LO ESPEJO</t>
  </si>
  <si>
    <t>LEP001</t>
  </si>
  <si>
    <t>13893549-3</t>
  </si>
  <si>
    <t>CALLE QUILLOTA, 9849, , CASA, , EL BOSQUE</t>
  </si>
  <si>
    <t>EBQ001</t>
  </si>
  <si>
    <t>13882598-1</t>
  </si>
  <si>
    <t>PASAJE CIRUJANO VIDELA, 9321, , CASA, , LA CISTERNA</t>
  </si>
  <si>
    <t>8770005-4</t>
  </si>
  <si>
    <t>CALLE JOSE SANTOS OSSA, 3422, , CASA, , RECOLETA</t>
  </si>
  <si>
    <t>6582138-9</t>
  </si>
  <si>
    <t>CALLE TOCONCE, 1198, , CASA, , RENCA</t>
  </si>
  <si>
    <t>11998923-K</t>
  </si>
  <si>
    <t>PJE    ,MONTE ANNAPURNA,0320     ,       ,CASA,0      ,QUILICURA</t>
  </si>
  <si>
    <t>7125445-3</t>
  </si>
  <si>
    <t>AVENIDA LOS MARES, 8355, B, EDI, 312, PUDAHUEL</t>
  </si>
  <si>
    <t>18057927-3</t>
  </si>
  <si>
    <t>CALLE URUGUAY, 1439, , CASA, , SAN RAMON</t>
  </si>
  <si>
    <t>13657335-7</t>
  </si>
  <si>
    <t>PJE    ,LA ALIANZA MISIONERA,01243    ,       ,CASA,0      ,MAIPU</t>
  </si>
  <si>
    <t>MAI191</t>
  </si>
  <si>
    <t>15507168-0</t>
  </si>
  <si>
    <t>CALLE CARLOS AGUIRRE LUCO, 2850, 7, CASA, , PUENTE ALTO</t>
  </si>
  <si>
    <t>PAL079</t>
  </si>
  <si>
    <t>8931948-K</t>
  </si>
  <si>
    <t>CALLE ESTANISLAO LOAYZA, 1162, , PADRE HURTADO</t>
  </si>
  <si>
    <t>MAI093</t>
  </si>
  <si>
    <t>18952134-0</t>
  </si>
  <si>
    <t>CALLE JUAN ANTONIO RIOS, 7940, C, LOCAL, , SAN RAMON</t>
  </si>
  <si>
    <t>14531644-8</t>
  </si>
  <si>
    <t>CALLE VOLCAN OSORNO, 3678, , PUENTE ALTO</t>
  </si>
  <si>
    <t>12556813-0</t>
  </si>
  <si>
    <t>PJE    ,CERRO CONO ESTE,01530    ,       ,CASA,PUENTE ALTO</t>
  </si>
  <si>
    <t>17897320-7</t>
  </si>
  <si>
    <t>CLL    ,LAS ACACIAS,65       ,       ,EDIFICIO,5      ,EDIFICIO,424    ,ESTACION CENTRAL</t>
  </si>
  <si>
    <t>ECT040</t>
  </si>
  <si>
    <t>13141189-8</t>
  </si>
  <si>
    <t>AVE    ,APOSTOL SANTIAGO,1167     ,       ,CASA,1      ,RENCA</t>
  </si>
  <si>
    <t>17031821-8</t>
  </si>
  <si>
    <t>CALLE CIUDAD REAL, 1251, , CASA, , CONCHALI</t>
  </si>
  <si>
    <t>12472228-4</t>
  </si>
  <si>
    <t>CLL    ,LOS CANARIOS,11849    ,       ,CASA,LA FLORIDA</t>
  </si>
  <si>
    <t>CLL    ,DIEGO BARROS ARANA,1103     ,       ,CASA,1      ,HUECHURABA</t>
  </si>
  <si>
    <t>8544469-7</t>
  </si>
  <si>
    <t>CALLE JOSE URETA, 1120, , CASA, , LA CISTERNA</t>
  </si>
  <si>
    <t>LCI004</t>
  </si>
  <si>
    <t>8250675-6</t>
  </si>
  <si>
    <t>CALLE RUBENS, 1456, , CASA, , CERRILLOS</t>
  </si>
  <si>
    <t>12467964-8</t>
  </si>
  <si>
    <t>PASAJE EL SAUCE, 60, , PADRE HURTADO</t>
  </si>
  <si>
    <t>MAI090</t>
  </si>
  <si>
    <t>78092470-5</t>
  </si>
  <si>
    <t>AVENIDA LAS TORRES, 1397, , INDUS, , HUECHURABA</t>
  </si>
  <si>
    <t>15274633-4</t>
  </si>
  <si>
    <t>CALLE PUQUIOS, 1193, , PUENTE ALTO</t>
  </si>
  <si>
    <t>17050759-2</t>
  </si>
  <si>
    <t>CLL    ,ARMANDO CARRERA,4192     ,       ,CASA,1      ,CONCHALI</t>
  </si>
  <si>
    <t>17500443-2</t>
  </si>
  <si>
    <t>CALLE TEATRO RECOLETA, 31, , EDI, 33, MAIPU</t>
  </si>
  <si>
    <t>MAI084</t>
  </si>
  <si>
    <t>18326429-K</t>
  </si>
  <si>
    <t>CALLE HURTADO DE MENDOZA, 8944, , CASA, , LA CISTERNA</t>
  </si>
  <si>
    <t>18529435-8</t>
  </si>
  <si>
    <t>PASAJE EURIPIDES, 2656, , MAIPU</t>
  </si>
  <si>
    <t>MAI049</t>
  </si>
  <si>
    <t>13287570-7</t>
  </si>
  <si>
    <t>CALLE RIO CALLE, 0784, , PUENTE ALTO</t>
  </si>
  <si>
    <t>11752200-8</t>
  </si>
  <si>
    <t>PASAJE CARDONAL, 2066, , LA FLORIDA</t>
  </si>
  <si>
    <t>14628270-9</t>
  </si>
  <si>
    <t>CALLE VICUNA MACKENNA, 980, 18, EDI, 24, LA CISTERNA</t>
  </si>
  <si>
    <t>19929826-7</t>
  </si>
  <si>
    <t>CALLE JIMBARAN, 1005, null, CASA, null, QUILICURA</t>
  </si>
  <si>
    <t>QUI028</t>
  </si>
  <si>
    <t>12827304-2</t>
  </si>
  <si>
    <t>PJE    ,SANTA LILIANA,1420     ,       ,CASA,0      ,QUILICURA</t>
  </si>
  <si>
    <t>8003903-4</t>
  </si>
  <si>
    <t>CALLE MANTOS BLANCOS, 2747, , MAIPU</t>
  </si>
  <si>
    <t>14725715-5</t>
  </si>
  <si>
    <t>CALLE LAGUNA NEGRA, 141, , CASA, , PUDAHUEL</t>
  </si>
  <si>
    <t>16125502-5</t>
  </si>
  <si>
    <t>AVENIDA SIMON BOLIVAR, 4220, , CASA, , MAIPU</t>
  </si>
  <si>
    <t>11868061-8</t>
  </si>
  <si>
    <t>CALLE LOS CARRERA, 027, , CASA, , QUILICURA</t>
  </si>
  <si>
    <t>17609825-2</t>
  </si>
  <si>
    <t>PJE    ,REBECA MATTE,9308     ,A      ,EDIFICIO,3      ,EDIFICIO,32     ,LA FLORIDA</t>
  </si>
  <si>
    <t>10629819-K</t>
  </si>
  <si>
    <t>PASAJE CERRO TORRECILLAS ORIENTE, 2885, , PUENTE ALTO</t>
  </si>
  <si>
    <t>23931110-5</t>
  </si>
  <si>
    <t>CLL    ,HUBER BENITEZ,3923     ,       ,EDIFICIO,4      ,EDIFICIO,3923 B ,RECOLETA</t>
  </si>
  <si>
    <t>REC001</t>
  </si>
  <si>
    <t>13445721-K</t>
  </si>
  <si>
    <t>CALLE GRACIELA, 1482, , CASA, , CONCHALI</t>
  </si>
  <si>
    <t>CCH015</t>
  </si>
  <si>
    <t>14143176-5</t>
  </si>
  <si>
    <t>PASAJE AUQUINCO, 4745, , CASA, , CONCHALI</t>
  </si>
  <si>
    <t>17003023-0</t>
  </si>
  <si>
    <t>CALLE MARTIN DE SOLIS, 726, null, PUENTE ALTO</t>
  </si>
  <si>
    <t>9137839-6</t>
  </si>
  <si>
    <t>CALLE ARQUITECTO BRUNELLESCHI, 3232, A, EDI, 304A, SAN JOAQUIN</t>
  </si>
  <si>
    <t>12036181-3</t>
  </si>
  <si>
    <t>PASAJE RIO CISNES, 4753, , PUENTE ALTO</t>
  </si>
  <si>
    <t>LFL034</t>
  </si>
  <si>
    <t>6191903-1</t>
  </si>
  <si>
    <t>PJE    ,LAS GUAYABAS,5271     ,       ,CASA,1      ,MACUL</t>
  </si>
  <si>
    <t>19023283-2</t>
  </si>
  <si>
    <t>PASAJE AYAX, 674, , LA FLORIDA</t>
  </si>
  <si>
    <t>LFL066</t>
  </si>
  <si>
    <t>18295740-2</t>
  </si>
  <si>
    <t>PASAJE CURALI, 0469, , MAIPU</t>
  </si>
  <si>
    <t>MAI018</t>
  </si>
  <si>
    <t>8176974-5</t>
  </si>
  <si>
    <t>CALLE ESTADOS UNIDOS, 164, , LA FLORIDA</t>
  </si>
  <si>
    <t>LFL048</t>
  </si>
  <si>
    <t>13837279-0</t>
  </si>
  <si>
    <t>CLL    ,ARMADA NACIONAL,5953     ,B      ,CASA,0      ,PEDRO AGUIRRE CERDA</t>
  </si>
  <si>
    <t>9205766-6</t>
  </si>
  <si>
    <t>CALLE LOS COPIHUES, 377, , CASA, , CERRILLOS</t>
  </si>
  <si>
    <t>CRR004</t>
  </si>
  <si>
    <t>7558935-2</t>
  </si>
  <si>
    <t>AVE    ,GRECIA,972      ,       ,CASA,MAIPU</t>
  </si>
  <si>
    <t>MAI115</t>
  </si>
  <si>
    <t>5192230-1</t>
  </si>
  <si>
    <t>CALLE ANDRES MARAMBIO, 3780, S2, EDI, 102, CONCHALI</t>
  </si>
  <si>
    <t>8223430-6</t>
  </si>
  <si>
    <t>CLL    ,ANTUPIREN,8152     ,       ,CASA,1      ,PENALOLEN</t>
  </si>
  <si>
    <t>PEN021</t>
  </si>
  <si>
    <t>18706984-K</t>
  </si>
  <si>
    <t>CLL    ,VARAS MENA,1068     ,8      ,CASA,0      ,SAN MIGUEL</t>
  </si>
  <si>
    <t>13781462-5</t>
  </si>
  <si>
    <t>AVENIDA LO OVALLE, 0320, , EDI, 1301, LA CISTERNA</t>
  </si>
  <si>
    <t>14152480-1</t>
  </si>
  <si>
    <t>CALLE HOJAS SECAS, 6068, , CASA, , PENALOLEN</t>
  </si>
  <si>
    <t>PEN003</t>
  </si>
  <si>
    <t>24068167-6</t>
  </si>
  <si>
    <t>CALLE MADRID, 1470, null, CASA, null, SANTIAGO</t>
  </si>
  <si>
    <t>9082105-9</t>
  </si>
  <si>
    <t>PJE    ,RIO RAHUE,762      ,       ,CASA,0      ,QUILICURA</t>
  </si>
  <si>
    <t>12253950-4</t>
  </si>
  <si>
    <t>PASAJE LA ERMITA, 5287, , CASA, , HUECHURABA</t>
  </si>
  <si>
    <t>15435909-5</t>
  </si>
  <si>
    <t>CALLE GUAYATIRE, 884, , LA FLORIDA</t>
  </si>
  <si>
    <t>15361510-1</t>
  </si>
  <si>
    <t>CALLE JULLIET, 2472, null, CASA, null, INDEPENDENCIA</t>
  </si>
  <si>
    <t>7575575-9</t>
  </si>
  <si>
    <t>CALLE CARLOS CASTELLON, , , LOCAL, , LA FLORIDA</t>
  </si>
  <si>
    <t>18364791-1</t>
  </si>
  <si>
    <t>AVENIDA SANTA RAQUEL, 9807, A, CASA, , LA FLORIDA</t>
  </si>
  <si>
    <t>9157420-9</t>
  </si>
  <si>
    <t>CALLE PROFESOR ALCAINO, 0271, null, PUENTE ALTO</t>
  </si>
  <si>
    <t>18531355-7</t>
  </si>
  <si>
    <t>CALLE SAN JOSE, 3070, , EDI, 110, MAIPU</t>
  </si>
  <si>
    <t>MAI061</t>
  </si>
  <si>
    <t>11120120-K</t>
  </si>
  <si>
    <t>CALLE JAIME GUZMAN ERRAZURIZ, 8948, , CASA, , PUDAHUEL</t>
  </si>
  <si>
    <t>6389849-K</t>
  </si>
  <si>
    <t>CLL    ,ROJAS MAGALLANES,0724     ,       ,CASA,LA FLORIDA</t>
  </si>
  <si>
    <t>LFL058</t>
  </si>
  <si>
    <t>18051938-6</t>
  </si>
  <si>
    <t>AVENIDA SUR, 916, , CASA, , EL BOSQUE</t>
  </si>
  <si>
    <t>9501313-9</t>
  </si>
  <si>
    <t>PJE    ,SALAR DE INALAC,4176     ,       ,CASA,PUENTE ALTO</t>
  </si>
  <si>
    <t>17047028-1</t>
  </si>
  <si>
    <t>CALLE LOS ANDES PONIENTE, 3845, , CASA, , PEDRO AGUIRRE CERDA</t>
  </si>
  <si>
    <t>17186241-8</t>
  </si>
  <si>
    <t>PASAJE DURANGO, 3995, , CASA, , CONCHALI</t>
  </si>
  <si>
    <t>CCH014</t>
  </si>
  <si>
    <t>9739959-K</t>
  </si>
  <si>
    <t>CALLE CORBETA NORTE, 2782, , PUENTE ALTO</t>
  </si>
  <si>
    <t>16428947-8</t>
  </si>
  <si>
    <t>PASAJE REUMEN, 1582, null, CASA, null, CONCHALI</t>
  </si>
  <si>
    <t>13889206-9</t>
  </si>
  <si>
    <t>PASAJE SAN VICENTE, 0362, , CASA, , QUILICURA</t>
  </si>
  <si>
    <t>17423838-3</t>
  </si>
  <si>
    <t>CLL    ,ROQUER BRAVO,1343     ,       ,CASA,1      ,RENCA</t>
  </si>
  <si>
    <t>8770371-1</t>
  </si>
  <si>
    <t>CLL    ,ATAHUALPA,235      ,C      ,EDIFICIO,8      ,EDIFICIO,408    ,LA FLORIDA</t>
  </si>
  <si>
    <t>LFL128</t>
  </si>
  <si>
    <t>17486293-1</t>
  </si>
  <si>
    <t>PASAJE MONTANAS ROCALLOSAS, 795, , CASA, , QUILICURA</t>
  </si>
  <si>
    <t>9991415-7</t>
  </si>
  <si>
    <t>CLL    ,LOS PLATANOS,1369     ,       ,CASA,1      ,RENCA</t>
  </si>
  <si>
    <t>18357469-8</t>
  </si>
  <si>
    <t>CALLE DEL RODEO, 0229, null, CASA, null, QUILICURA</t>
  </si>
  <si>
    <t>10723406-3</t>
  </si>
  <si>
    <t>CLL    ,LOS CLARINES,9450     ,       ,CASA,LA FLORIDA</t>
  </si>
  <si>
    <t>9931913-5</t>
  </si>
  <si>
    <t>PASAJE SANTA MARGARITA, 10610, , LA FLORIDA</t>
  </si>
  <si>
    <t>LFL003</t>
  </si>
  <si>
    <t>13495743-3</t>
  </si>
  <si>
    <t>AVENIDA CENTRAL, 65, null, CASA, null, SAN BERNARDO</t>
  </si>
  <si>
    <t>12185373-6</t>
  </si>
  <si>
    <t>CALLE JORGE LUCO, 611, , EDI, 101, EL BOSQUE</t>
  </si>
  <si>
    <t>11336102-6</t>
  </si>
  <si>
    <t>CALLE PADRE ANDRES VIVERO, 2968, , CASA, , RECOLETA</t>
  </si>
  <si>
    <t>5472125-0</t>
  </si>
  <si>
    <t>PJE    ,LA PEPITA,1891     ,A      ,EDIFICIO,3      ,EDIFICIO,111    ,PUENTE ALTO</t>
  </si>
  <si>
    <t>5785851-6</t>
  </si>
  <si>
    <t>PASAJE ESTERO PERUCO, 029, , CASA, , QUILICURA</t>
  </si>
  <si>
    <t>QUI004</t>
  </si>
  <si>
    <t>23265749-9</t>
  </si>
  <si>
    <t>CALLE SAN IGNACIO DE LOYOLA, 1640, null, CASA, null, SANTIAGO</t>
  </si>
  <si>
    <t>10333412-8</t>
  </si>
  <si>
    <t>CALLE ALGORTA, 05449, , PUENTE ALTO</t>
  </si>
  <si>
    <t>11229737-5</t>
  </si>
  <si>
    <t>PASAJE MIRASOL, 264, , CASA, , QUILICURA</t>
  </si>
  <si>
    <t>QUI050</t>
  </si>
  <si>
    <t>12142989-6</t>
  </si>
  <si>
    <t>PASAJE EL TAMARUGO, 0783, , PUENTE ALTO</t>
  </si>
  <si>
    <t>7987488-4</t>
  </si>
  <si>
    <t>CALLE ISMAEL TOCORNAL, 7995, , CASA, , SAN RAMON</t>
  </si>
  <si>
    <t>18929059-4</t>
  </si>
  <si>
    <t>AVE    ,CANAL TRONCAL SAN FRANCISCO,2695     ,       ,CASA,PUENTE ALTO</t>
  </si>
  <si>
    <t>17385202-9</t>
  </si>
  <si>
    <t>CALLE MASTIL, 11247, , LA FLORIDA</t>
  </si>
  <si>
    <t>11415234-K</t>
  </si>
  <si>
    <t>PASAJE EUSEBIO LILLO, 290, , CASA, , QUILICURA</t>
  </si>
  <si>
    <t>24094594-0</t>
  </si>
  <si>
    <t>CALLE ARAUCANIA, 1112, , CASA, , QUILICURA</t>
  </si>
  <si>
    <t>18184961-4</t>
  </si>
  <si>
    <t>PJE    ,LA TRILLA,4412     ,       ,CASA,1      ,MACUL</t>
  </si>
  <si>
    <t>MAC025</t>
  </si>
  <si>
    <t>14718811-0</t>
  </si>
  <si>
    <t>PASAJE BELEN, 542, , PADRE HURTADO</t>
  </si>
  <si>
    <t>MAI092</t>
  </si>
  <si>
    <t>13472866-3</t>
  </si>
  <si>
    <t>CALLE VENEZUELA, 9382, , LA FLORIDA</t>
  </si>
  <si>
    <t>LFL049</t>
  </si>
  <si>
    <t>16130558-8</t>
  </si>
  <si>
    <t>CALLE CORCOVADO, 1769, , CASA, , SAN RAMON</t>
  </si>
  <si>
    <t>12904175-7</t>
  </si>
  <si>
    <t>CALLE CALCURIPE, 1411, , LA FLORIDA</t>
  </si>
  <si>
    <t>LFL043</t>
  </si>
  <si>
    <t>13390997-4</t>
  </si>
  <si>
    <t>PASAJE TEOLOGIA, 4552, , CASA, , MAIPU</t>
  </si>
  <si>
    <t>MAI152</t>
  </si>
  <si>
    <t>9404176-7</t>
  </si>
  <si>
    <t>CALLE GENERAL URRUTIA, 440, , CASA, , SAN BERNARDO</t>
  </si>
  <si>
    <t>13549075-K</t>
  </si>
  <si>
    <t>CALLE BERNARDO BECERRA, 3736, , CASA, , RECOLETA</t>
  </si>
  <si>
    <t>REC006</t>
  </si>
  <si>
    <t>11871985-9</t>
  </si>
  <si>
    <t>PASAJE CANCURA, 1555, , CASA, , CONCHALI</t>
  </si>
  <si>
    <t>10325127-3</t>
  </si>
  <si>
    <t>CALLE MARIA ISABEL, 8375, , CASA, , LA CISTERNA</t>
  </si>
  <si>
    <t>18159782-8</t>
  </si>
  <si>
    <t>CALLE LOTA, 7970, , CASA, , LA GRANJA</t>
  </si>
  <si>
    <t>12791455-9</t>
  </si>
  <si>
    <t>AVENIDA PORTUGAL, 1606, null, CASA, null, SANTIAGO</t>
  </si>
  <si>
    <t>STG014</t>
  </si>
  <si>
    <t>8491233-6</t>
  </si>
  <si>
    <t>CLL    ,JOSE JOAQUIN PEREZ,740      ,       ,CASA,1      ,SAN BERNARDO</t>
  </si>
  <si>
    <t>12874136-4</t>
  </si>
  <si>
    <t>CLL    ,ALMERIA,0521     ,       ,CASA,0      ,QUILICURA</t>
  </si>
  <si>
    <t>7075147-K</t>
  </si>
  <si>
    <t>AVENIDA CARLOS OSSANDON, 2000, C, CASA, , LA REINA</t>
  </si>
  <si>
    <t>13902974-7</t>
  </si>
  <si>
    <t>CALLE COBRE, 3515, , CASA, , RECOLETA</t>
  </si>
  <si>
    <t>76109644-3</t>
  </si>
  <si>
    <t>CALLE VOLCAN LLAIMA, 13206, , CASA, , EL BOSQUE</t>
  </si>
  <si>
    <t>EBQ024</t>
  </si>
  <si>
    <t>13550580-3</t>
  </si>
  <si>
    <t>CALLE TENIENTE PONCE, 1422, , CASA, , CONCHALI</t>
  </si>
  <si>
    <t>CCH018</t>
  </si>
  <si>
    <t>19454668-8</t>
  </si>
  <si>
    <t>PASAJE EL CARACOL, 1953, , PUENTE ALTO</t>
  </si>
  <si>
    <t>11550017-1</t>
  </si>
  <si>
    <t>CALLE EL CANTONES, 0412, , CASA, , QUILICURA</t>
  </si>
  <si>
    <t>QUI027</t>
  </si>
  <si>
    <t>12861556-3</t>
  </si>
  <si>
    <t>CLL    ,PEDRO PRADO,4025     ,       ,CASA,1      ,CONCHALI</t>
  </si>
  <si>
    <t>18065579-4</t>
  </si>
  <si>
    <t>CALLE ALEJANDRO ESCARLATTI, 4777, null, CASA, null, PEDRO AGUIRRE CERDA</t>
  </si>
  <si>
    <t>PAC008</t>
  </si>
  <si>
    <t>9003347-6</t>
  </si>
  <si>
    <t>CALLE SAN PABLO, 9200, Q, EDI, 102, PUDAHUEL</t>
  </si>
  <si>
    <t>10104269-3</t>
  </si>
  <si>
    <t>PJE    ,DIGUA,0237     ,       ,CASA,MAIPU</t>
  </si>
  <si>
    <t>MAI025</t>
  </si>
  <si>
    <t>13500010-8</t>
  </si>
  <si>
    <t>PASAJE LLOHUEO, 2891, , PUENTE ALTO</t>
  </si>
  <si>
    <t>12094522-K</t>
  </si>
  <si>
    <t>AVENIDA GLADYS MARIN, 6647, , CASA, , ESTACION CENTRAL</t>
  </si>
  <si>
    <t>12507045-0</t>
  </si>
  <si>
    <t>CALLE OBISPO OSCAR ROMERO, 1229, , PUENTE ALTO</t>
  </si>
  <si>
    <t>17375852-9</t>
  </si>
  <si>
    <t>CALLE ENRIQUE DONOSO, 319, , CASA, , RECOLETA</t>
  </si>
  <si>
    <t>REC008</t>
  </si>
  <si>
    <t>24012577-3</t>
  </si>
  <si>
    <t>AVENIDA OSSA, 299, , CASA, , LA CISTERNA</t>
  </si>
  <si>
    <t>6886059-8</t>
  </si>
  <si>
    <t>CALLE MULLIRI, 2953, , PUENTE ALTO</t>
  </si>
  <si>
    <t>8044514-8</t>
  </si>
  <si>
    <t>CLL    ,ANTONIO MACEO,2858     ,       ,CASA,1      ,RENCA</t>
  </si>
  <si>
    <t>15977438-4</t>
  </si>
  <si>
    <t>CALLE CHAITEN, 9157, , LA FLORIDA</t>
  </si>
  <si>
    <t>8800121-4</t>
  </si>
  <si>
    <t>PASAJE ISLA PIAZZI, 01459, , PUENTE ALTO</t>
  </si>
  <si>
    <t>PAL029</t>
  </si>
  <si>
    <t>6322535-5</t>
  </si>
  <si>
    <t>PASAJE UNO, 5440, , CASA, , PENALOLEN</t>
  </si>
  <si>
    <t>PEN016</t>
  </si>
  <si>
    <t>4915703-7</t>
  </si>
  <si>
    <t>AVENIDA TOME, 0854, , CASA, , LA GRANJA</t>
  </si>
  <si>
    <t>16617705-7</t>
  </si>
  <si>
    <t>CALLE AUSTRAL, 8709, , EDI, F, PUDAHUEL</t>
  </si>
  <si>
    <t>16472667-3</t>
  </si>
  <si>
    <t>PASAJE EL PAMPANO, 1680, D, EDI, 301, PUENTE ALTO</t>
  </si>
  <si>
    <t>18666776-K</t>
  </si>
  <si>
    <t>PASAJE TALCA, 0485, , PUENTE ALTO</t>
  </si>
  <si>
    <t>13246046-9</t>
  </si>
  <si>
    <t>PASAJE RIO ELQUI, 759, , CASA, , QUILICURA</t>
  </si>
  <si>
    <t>11437817-8</t>
  </si>
  <si>
    <t>CALLE EL MARMOL, 10358, , LA FLORIDA</t>
  </si>
  <si>
    <t>14468688-8</t>
  </si>
  <si>
    <t>CLL    ,MILLANTU,547      ,       ,CASA,0      ,QUILICURA</t>
  </si>
  <si>
    <t>QUI043</t>
  </si>
  <si>
    <t>17623057-6</t>
  </si>
  <si>
    <t>CALLE EIBAR, 1542, , CASA, , CONCHALI</t>
  </si>
  <si>
    <t>11652446-5</t>
  </si>
  <si>
    <t>CALLE CAMPO LINDO, 4185, B, EDI, 11, MACUL</t>
  </si>
  <si>
    <t>12586120-2</t>
  </si>
  <si>
    <t>CALLE LOS CACTUS, 482, , CASA, , EL BOSQUE</t>
  </si>
  <si>
    <t>9855058-5</t>
  </si>
  <si>
    <t>PASAJE OVIEDO, 3938, , CASA, , CONCHALI</t>
  </si>
  <si>
    <t>17724609-3</t>
  </si>
  <si>
    <t>PASAJE DIEZ, 1270, null, PUENTE ALTO</t>
  </si>
  <si>
    <t>10397387-2</t>
  </si>
  <si>
    <t>CALLE BRIONES LUCO, 0234, null, CASA, null, LA CISTERNA</t>
  </si>
  <si>
    <t>16124956-4</t>
  </si>
  <si>
    <t>PASAJE UNO SUR, 1383, , CASA, , SAN RAMON</t>
  </si>
  <si>
    <t>23661402-6</t>
  </si>
  <si>
    <t>PASAJE PUERTO GUADAL, 0627, , CASA, , QUILICURA</t>
  </si>
  <si>
    <t>QUI021</t>
  </si>
  <si>
    <t>18598960-7</t>
  </si>
  <si>
    <t>CALLE CAMINO INTERNACIONAL, 01652, D, EDI, 21, PUENTE ALTO</t>
  </si>
  <si>
    <t>12688353-6</t>
  </si>
  <si>
    <t>CALLE LAS GALIZABRAS, 1775, , LA FLORIDA</t>
  </si>
  <si>
    <t>8824476-1</t>
  </si>
  <si>
    <t>CALLE REAL MADRID, 1732, , EDI, 11, LA FLORIDA</t>
  </si>
  <si>
    <t>LFL071</t>
  </si>
  <si>
    <t>18678370-0</t>
  </si>
  <si>
    <t>PASAJE LOS JESUITAS, 9430, B, EDI, 31, PUDAHUEL</t>
  </si>
  <si>
    <t>19240192-5</t>
  </si>
  <si>
    <t>CLL    ,ALTARCILLO,705      ,       ,CASA,1      ,ESTACION CENTRAL</t>
  </si>
  <si>
    <t>17612897-6</t>
  </si>
  <si>
    <t>PASAJE LOS GUARANIES, 01321, , PUENTE ALTO</t>
  </si>
  <si>
    <t>8188215-0</t>
  </si>
  <si>
    <t>CLL    ,TRISTAN MATTA,1721     ,       ,CASA,1      ,PEDRO AGUIRRE CERDA</t>
  </si>
  <si>
    <t>9574361-7</t>
  </si>
  <si>
    <t>PJE    ,EL HAYA,401      ,       ,CASA,1      ,PUDAHUEL</t>
  </si>
  <si>
    <t>22582232-8</t>
  </si>
  <si>
    <t>CALLE SANTIAGO CONCHA, 1314, , CASA, , SANTIAGO</t>
  </si>
  <si>
    <t>STG005</t>
  </si>
  <si>
    <t>10230828-K</t>
  </si>
  <si>
    <t>PJE    ,JUAN XXIII,2460     ,       ,CASA,MAIPU</t>
  </si>
  <si>
    <t>77604180-7</t>
  </si>
  <si>
    <t>AVE    ,JOSE PEDRO ALESSANDRI,94       ,       ,LOCAL COMERCIAL,0      ,NUNOA</t>
  </si>
  <si>
    <t>NUN032</t>
  </si>
  <si>
    <t>10905399-6</t>
  </si>
  <si>
    <t>CLL    ,BRAMANTE,661      ,       ,CASA,1      ,LA REINA</t>
  </si>
  <si>
    <t>LRE007</t>
  </si>
  <si>
    <t>12649993-0</t>
  </si>
  <si>
    <t>PJE    ,CASTILLA,322      ,       ,LOCAL COMERCIAL,1      ,PUDAHUEL</t>
  </si>
  <si>
    <t>10154151-7</t>
  </si>
  <si>
    <t>PJE    ,ISLA FARRER,8686     ,       ,CASA,1      ,PUDAHUEL</t>
  </si>
  <si>
    <t>10940419-5</t>
  </si>
  <si>
    <t>CALLE SYRAH, 102, , CASA, , QUILICURA</t>
  </si>
  <si>
    <t>6205272-4</t>
  </si>
  <si>
    <t>PASAJE CHIAPA, 2924, , PUENTE ALTO</t>
  </si>
  <si>
    <t>19375472-4</t>
  </si>
  <si>
    <t>CALLE DONIHUE, 01250, , CASA, , MAIPU</t>
  </si>
  <si>
    <t>10632323-2</t>
  </si>
  <si>
    <t>PASAJE VERACRUZ, 570, , CASA, , CERRILLOS</t>
  </si>
  <si>
    <t>CRR003</t>
  </si>
  <si>
    <t>20086142-6</t>
  </si>
  <si>
    <t>PASAJE PADRE LARRANAGA, 2030, , PUENTE ALTO</t>
  </si>
  <si>
    <t>12969548-K</t>
  </si>
  <si>
    <t>CALLE NUEVA CONQUISTA, 2833, , CASA, , RECOLETA</t>
  </si>
  <si>
    <t>18938879-9</t>
  </si>
  <si>
    <t>PJE    ,TRES,4472     ,       ,CASA,1      ,PEDRO AGUIRRE CERDA</t>
  </si>
  <si>
    <t>9152351-5</t>
  </si>
  <si>
    <t>AVE    ,SAN JOSE DE LA ESTRELLA,921      ,D      ,EDIFICIO,4      ,EDIFICIO,14     ,LA FLORIDA</t>
  </si>
  <si>
    <t>17188603-1</t>
  </si>
  <si>
    <t>PASAJE GABRIEL ROMO, 236, , CASA, , QUILICURA</t>
  </si>
  <si>
    <t>9993920-6</t>
  </si>
  <si>
    <t>CALLE JAIME GUZMAN ERRAZURIZ, 8638, , CASA, , PUDAHUEL</t>
  </si>
  <si>
    <t>15932478-8</t>
  </si>
  <si>
    <t>CALLE RAMON VERGARA, 99, 11, EDI, 24, QUILICURA</t>
  </si>
  <si>
    <t>6587386-9</t>
  </si>
  <si>
    <t>PASAJE CASTILLO, 1874, 6, CASA, null, NUNOA</t>
  </si>
  <si>
    <t>NUN016</t>
  </si>
  <si>
    <t>12678974-2</t>
  </si>
  <si>
    <t>PASAJE SANTOS ROSSI, 1451, , CASA, , RENCA</t>
  </si>
  <si>
    <t>4593105-6</t>
  </si>
  <si>
    <t>CALLE B, 5258, , CASA, , PENALOLEN</t>
  </si>
  <si>
    <t>PEN004</t>
  </si>
  <si>
    <t>3423576-7</t>
  </si>
  <si>
    <t>CALLE TRES DE MAYO, 2625, C, EDI, 401, INDEPENDENCIA</t>
  </si>
  <si>
    <t>13271623-4</t>
  </si>
  <si>
    <t>PJE    ,OCHO,1459     ,H      ,EDIFICIO,5      ,EDIFICIO,13     ,MAIPU</t>
  </si>
  <si>
    <t>MAI095</t>
  </si>
  <si>
    <t>13284397-K</t>
  </si>
  <si>
    <t>CALLE LA BRUJULA, 1006, , PUENTE ALTO</t>
  </si>
  <si>
    <t>14250102-3</t>
  </si>
  <si>
    <t>CALLE CHOSHUENCO, 1336, null, LA FLORIDA</t>
  </si>
  <si>
    <t>8714246-9</t>
  </si>
  <si>
    <t>CLL    ,PARROQUIA SAGRADA FAMILIA,749      ,       ,CASA,0      ,QUILICURA</t>
  </si>
  <si>
    <t>12422138-2</t>
  </si>
  <si>
    <t>CALLE PEATONES SEIS, 5060, , CASA, , PENALOLEN</t>
  </si>
  <si>
    <t>8519952-8</t>
  </si>
  <si>
    <t>CALLE RAFAEL ALBERTI, 874, , PUENTE ALTO</t>
  </si>
  <si>
    <t>14331223-2</t>
  </si>
  <si>
    <t>PASAJE RIO BRAVO, 739, , CASA, , QUILICURA</t>
  </si>
  <si>
    <t>15476832-7</t>
  </si>
  <si>
    <t>CALLE ALONSO DE ERCILLA, 7242, A, EDI, 23, LA FLORIDA</t>
  </si>
  <si>
    <t>13884768-3</t>
  </si>
  <si>
    <t>CALLE PABLO URZUA, 1486, , CASA, , INDEPENDENCIA</t>
  </si>
  <si>
    <t>CCH022</t>
  </si>
  <si>
    <t>17216326-2</t>
  </si>
  <si>
    <t>PASAJE KIVI, 691, null, CASA, null, MAIPU</t>
  </si>
  <si>
    <t>12674471-4</t>
  </si>
  <si>
    <t>CALLE ALMIRANTE NEFF NORTE, 254, , CASA, , LA CISTERNA</t>
  </si>
  <si>
    <t>LCI011</t>
  </si>
  <si>
    <t>22835540-2</t>
  </si>
  <si>
    <t>CLL    ,ANTONIO VARAS,321      ,       ,CASA,1      ,SAN BERNARDO</t>
  </si>
  <si>
    <t>17087934-1</t>
  </si>
  <si>
    <t>CALLE FRANCISCO DE RIVERO, 3186, , PUENTE ALTO</t>
  </si>
  <si>
    <t>9004634-9</t>
  </si>
  <si>
    <t>CALLE VOLCAN CALBUCO, 5939, , LA FLORIDA</t>
  </si>
  <si>
    <t>LFL086</t>
  </si>
  <si>
    <t>18530491-4</t>
  </si>
  <si>
    <t>PASAJE EL ESTABLO, 572, null, PUENTE ALTO</t>
  </si>
  <si>
    <t>5242230-2</t>
  </si>
  <si>
    <t>PASAJE JULIO II, 1667, , PUENTE ALTO</t>
  </si>
  <si>
    <t>10676628-2</t>
  </si>
  <si>
    <t>CALLE LOS MIMBREROS, 5698, , CASA, , PENALOLEN</t>
  </si>
  <si>
    <t>18340486-5</t>
  </si>
  <si>
    <t>CALLE SAN PABLO, 9190, O, EDI, 301, PUDAHUEL</t>
  </si>
  <si>
    <t>9201372-3</t>
  </si>
  <si>
    <t>CALLE PAULA JARAQUEMADA, 29, , CASA, , QUILICURA</t>
  </si>
  <si>
    <t>14170737-K</t>
  </si>
  <si>
    <t>AVENIDA DIAGONAL CARDENAL JOSE MARIA CARO, 3005, , CONDO, , RECOLETA</t>
  </si>
  <si>
    <t>REC009</t>
  </si>
  <si>
    <t>12237908-6</t>
  </si>
  <si>
    <t>PASAJE SARGENTO CANDELARIA, 1130, , CASA, , RENCA</t>
  </si>
  <si>
    <t>13667514-1</t>
  </si>
  <si>
    <t>CALLE GENERAL EULOGIO ALTAMIRANO, 2355, , MAIPU</t>
  </si>
  <si>
    <t>13207922-6</t>
  </si>
  <si>
    <t>CALLE MARQUEZ DE SANTILLANA, 5439, null, CASA, null, MAIPU</t>
  </si>
  <si>
    <t>9746282-8</t>
  </si>
  <si>
    <t>CALLE LA NIPA, 1093, , LA FLORIDA</t>
  </si>
  <si>
    <t>LFL130</t>
  </si>
  <si>
    <t>11289295-8</t>
  </si>
  <si>
    <t>CALLE PARINACOTA, 515, B, EDI, 11, QUILICURA</t>
  </si>
  <si>
    <t>16541589-2</t>
  </si>
  <si>
    <t>CLL    ,INGENIERO FERNANDO SMITS SCHLEYER,01521    ,       ,CASA,MAIPU</t>
  </si>
  <si>
    <t>MAI042</t>
  </si>
  <si>
    <t>PJE    ,ESTACION OCOA,857      ,       ,CASA,0      ,QUILICURA</t>
  </si>
  <si>
    <t>10978935-6</t>
  </si>
  <si>
    <t>AVENIDA CLUB HIPICO, 1528, C, EDI, 609, SANTIAGO</t>
  </si>
  <si>
    <t>STG035</t>
  </si>
  <si>
    <t>7165969-0</t>
  </si>
  <si>
    <t>CLL    ,LOS PLATANOS,171      ,       ,CASA,1      ,QUILICURA</t>
  </si>
  <si>
    <t>13050856-1</t>
  </si>
  <si>
    <t>AVENIDA SANTA RAQUEL, 9732, , LA FLORIDA</t>
  </si>
  <si>
    <t>11781289-8</t>
  </si>
  <si>
    <t>PASAJE CHILLAN, 1439, , CASA, , SAN RAMON</t>
  </si>
  <si>
    <t>4465591-8</t>
  </si>
  <si>
    <t>CLL    ,FRANZ LISZT,3356     ,       ,EDIFICIO,3      ,EDIFICIO,31     ,SAN JOAQUIN</t>
  </si>
  <si>
    <t>21496951-3</t>
  </si>
  <si>
    <t>CALLE MAIPO, 522, , LOCAL, , RECOLETA</t>
  </si>
  <si>
    <t>6008586-2</t>
  </si>
  <si>
    <t>AVE    ,DOMINGO SANTA MARIA,4140     ,B      ,CONDOMINIO,1      ,RENCA</t>
  </si>
  <si>
    <t>12688304-8</t>
  </si>
  <si>
    <t>CLL    ,UNO PONIENTE,1229     ,       ,CASA,1      ,PEDRO AGUIRRE CERDA</t>
  </si>
  <si>
    <t>8356208-0</t>
  </si>
  <si>
    <t>CALLE LAS ARAUCARIAS, 908, , CASA, , EL BOSQUE</t>
  </si>
  <si>
    <t>16715341-0</t>
  </si>
  <si>
    <t>AVENIDA IRARRAZAVAL, 870, null, EDI, 1202, NUNOA</t>
  </si>
  <si>
    <t>NUN072</t>
  </si>
  <si>
    <t>19547106-1</t>
  </si>
  <si>
    <t>CALLE RIO CACHAPOAL, 5291, null, CASA, null, HUECHURABA</t>
  </si>
  <si>
    <t>19419824-8</t>
  </si>
  <si>
    <t>CALLE ABEDUL, 9498, null, LA FLORIDA</t>
  </si>
  <si>
    <t>16024253-1</t>
  </si>
  <si>
    <t>AVENIDA EL SALTO, 1793, , CASA, , RECOLETA</t>
  </si>
  <si>
    <t>REC024</t>
  </si>
  <si>
    <t>13335896-K</t>
  </si>
  <si>
    <t>CALLE TOESCA, 1266, null, CASA, null, RENCA</t>
  </si>
  <si>
    <t>16040547-3</t>
  </si>
  <si>
    <t>PJE    ,LOS PATAGONES,01263    ,       ,CASA,PUENTE ALTO</t>
  </si>
  <si>
    <t>16813309-K</t>
  </si>
  <si>
    <t>CLL    ,ESTADIO SAN CARLOS DE APOQUINDO,184      ,       ,CASA,0      ,QUILICURA</t>
  </si>
  <si>
    <t>19055544-5</t>
  </si>
  <si>
    <t>AVE    ,CENTRAL,4170     ,       ,CASA,1      ,PEDRO AGUIRRE CERDA</t>
  </si>
  <si>
    <t>8027023-2</t>
  </si>
  <si>
    <t>AVE    ,CENTRAL,190      ,G      ,CONDOMINIO,0      ,SAN BERNARDO</t>
  </si>
  <si>
    <t>7984294-K</t>
  </si>
  <si>
    <t>CLL    ,JAVIERA CARRERA,10296    ,       ,CASA,LA FLORIDA</t>
  </si>
  <si>
    <t>9903978-7</t>
  </si>
  <si>
    <t>PASAJE PUNTA ANGAMOS, , , CASA, , MAIPU</t>
  </si>
  <si>
    <t>MAI019</t>
  </si>
  <si>
    <t>8510539-6</t>
  </si>
  <si>
    <t>AVENIDA DORSAL, , , CASA, , CONCHALI</t>
  </si>
  <si>
    <t>16084328-4</t>
  </si>
  <si>
    <t>CALLE VEINTE DE ENERO, , , CASA, , QUINTA NORMAL</t>
  </si>
  <si>
    <t>13287290-2</t>
  </si>
  <si>
    <t>PASAJE TRES, , , CASA, , PUENTE ALTO</t>
  </si>
  <si>
    <t>9600742-6</t>
  </si>
  <si>
    <t>CALLE BARROS ARANA, , , LOCAL, , SAN BERNARDO</t>
  </si>
  <si>
    <t>6053780-1</t>
  </si>
  <si>
    <t>CALLE ROSEMBLUT, , , CASA, , INDEPENDENCIA</t>
  </si>
  <si>
    <t>9974876-1</t>
  </si>
  <si>
    <t>PASAJE LOS TINTOREROS, , , CASA, , PUENTE ALTO</t>
  </si>
  <si>
    <t>16029201-6</t>
  </si>
  <si>
    <t>CALLE GENERAL ARRIAGADA, , , CASA, , LA FLORIDA</t>
  </si>
  <si>
    <t>9211879-7</t>
  </si>
  <si>
    <t>PASAJE SAMARIO, , , CASA, , MAIPU</t>
  </si>
  <si>
    <t>MAI054</t>
  </si>
  <si>
    <t>12265413-3</t>
  </si>
  <si>
    <t>CLL    ,PEDRO LIRA,7667     ,       ,CASA,1      ,PENALOLEN</t>
  </si>
  <si>
    <t>PEN026</t>
  </si>
  <si>
    <t>76433424-8</t>
  </si>
  <si>
    <t>CALLE VARGAS FONTECILLA, 4182, , LOCAL, , QUINTA NORMAL</t>
  </si>
  <si>
    <t>15431628-0</t>
  </si>
  <si>
    <t>CLL    ,ARRIERO ESTAY,3816     ,       ,CASA,1      ,ESTACION CENTRAL</t>
  </si>
  <si>
    <t>ECT038</t>
  </si>
  <si>
    <t>25905912-7</t>
  </si>
  <si>
    <t>AVENIDA INDEPENDENCIA, 4599, E, EDI, 2002, CONCHALI</t>
  </si>
  <si>
    <t>22655443-2</t>
  </si>
  <si>
    <t>CLL    ,PRESIDENTE ANIBAL PINTO,1220     ,       ,CASA,0      ,INDEPENDENCIA</t>
  </si>
  <si>
    <t>8863470-5</t>
  </si>
  <si>
    <t>CLL    ,ROGELIO UGARTE,1963     ,       ,CASA,1      ,SANTIAGO</t>
  </si>
  <si>
    <t>STG017</t>
  </si>
  <si>
    <t>15374420-3</t>
  </si>
  <si>
    <t>PASAJE LUIS, 3633, null, CASA, null, RECOLETA</t>
  </si>
  <si>
    <t>12515591-K</t>
  </si>
  <si>
    <t>PASAJE LIMACHE, 767, null, LA FLORIDA</t>
  </si>
  <si>
    <t>18947991-3</t>
  </si>
  <si>
    <t>AVENIDA LO MARCOLETA, 0202, null, CASA, null, QUILICURA</t>
  </si>
  <si>
    <t>13287681-9</t>
  </si>
  <si>
    <t>CALLE SAN JORGE, 910, E, LOCAL, , LA FLORIDA</t>
  </si>
  <si>
    <t>12084341-9</t>
  </si>
  <si>
    <t>PJE    ,CORMORAN,5207     ,       ,CASA,1      ,MAIPU</t>
  </si>
  <si>
    <t>16990029-9</t>
  </si>
  <si>
    <t>CLL    ,GRAN AVENIDA JOSE MIGUEL CARRERA,13442    ,H      ,EDIFICIO,4      ,EDIFICIO,43     ,SAN BERNARDO</t>
  </si>
  <si>
    <t>22569634-9</t>
  </si>
  <si>
    <t>CLL    ,LO BASCUNAN,421      ,       ,CASA,0      ,QUILICURA</t>
  </si>
  <si>
    <t>8339074-3</t>
  </si>
  <si>
    <t>PASAJE PAULA JARAQUEMADA, 688, J, CASA, null, LA REINA</t>
  </si>
  <si>
    <t>24880627-3</t>
  </si>
  <si>
    <t>CALLE EL BOLDO, 241, null, CASA, null, ESTACION CENTRAL</t>
  </si>
  <si>
    <t>ECT018</t>
  </si>
  <si>
    <t>76545235-K</t>
  </si>
  <si>
    <t>PJE    ,SANTA PAULA,2377     ,       ,CASA,PUENTE ALTO</t>
  </si>
  <si>
    <t>76165269-9</t>
  </si>
  <si>
    <t>CLL    ,LUIS BARROS BORGONO,151      ,       ,EDIFICIO CORPORATIVO,1      ,EL BOSQUE</t>
  </si>
  <si>
    <t>9467562-6</t>
  </si>
  <si>
    <t>PASAJE RIO TOLTEN, 4813, , PUENTE ALTO</t>
  </si>
  <si>
    <t>LFL033</t>
  </si>
  <si>
    <t>12965720-0</t>
  </si>
  <si>
    <t>AVENIDA DEPARTAMENTAL, 1593, H, EDI, 4, LA FLORIDA</t>
  </si>
  <si>
    <t>7578839-8</t>
  </si>
  <si>
    <t>AVE    ,GRECIA,3230     ,3      ,LOCAL COMERCIAL,0      ,NUNOA</t>
  </si>
  <si>
    <t>NUN035</t>
  </si>
  <si>
    <t>8103631-4</t>
  </si>
  <si>
    <t>CALLE RADAL, 1498, 17, CASA, null, QUINTA NORMAL</t>
  </si>
  <si>
    <t>13681603-9</t>
  </si>
  <si>
    <t>CALLE JULIO SOSA, 1502, , MAIPU</t>
  </si>
  <si>
    <t>MAI050</t>
  </si>
  <si>
    <t>15332298-8</t>
  </si>
  <si>
    <t>AVENIDA EL OLIMPO, 228, , MAIPU</t>
  </si>
  <si>
    <t>11403081-3</t>
  </si>
  <si>
    <t>CALLE LEONORA LATORRE, 1201, null, LA FLORIDA</t>
  </si>
  <si>
    <t>7100782-0</t>
  </si>
  <si>
    <t>CALLE LAS FLORES, 309, , CASA, , CERRILLOS</t>
  </si>
  <si>
    <t>79693100-0</t>
  </si>
  <si>
    <t>AVE    ,PERU,1410     ,       ,LOCAL COMERCIAL,1      ,RECOLETA</t>
  </si>
  <si>
    <t>REC026</t>
  </si>
  <si>
    <t>23205071-3</t>
  </si>
  <si>
    <t>PASAJE IQUIQUE, 0345, , MAIPU</t>
  </si>
  <si>
    <t>MAI017</t>
  </si>
  <si>
    <t>4983299-0</t>
  </si>
  <si>
    <t>AVE    ,CARDENAL JOSE MARIA CARO,3864     ,       ,CASA,1      ,CONCHALI</t>
  </si>
  <si>
    <t>13287310-0</t>
  </si>
  <si>
    <t>CALLE EL OLIVILLO, 9614, , LA FLORIDA</t>
  </si>
  <si>
    <t>13502256-K</t>
  </si>
  <si>
    <t>CALLE IGNACIO ECHEVERRIA, 8337, , LOCAL, , LA CISTERNA</t>
  </si>
  <si>
    <t>6221713-8</t>
  </si>
  <si>
    <t>AVE    ,CENTRAL,4178     ,       ,LOCAL COMERCIAL,1      ,PEDRO AGUIRRE CERDA</t>
  </si>
  <si>
    <t>11529626-4</t>
  </si>
  <si>
    <t>AVE    ,FRANCIA,1183     ,       ,CASA,1      ,INDEPENDENCIA</t>
  </si>
  <si>
    <t>IND027</t>
  </si>
  <si>
    <t>7742618-3</t>
  </si>
  <si>
    <t>PJE    ,LOS AZTECAS,01544    ,       ,CASA,PUENTE ALTO</t>
  </si>
  <si>
    <t>13841511-2</t>
  </si>
  <si>
    <t>CLL    ,GRAN AVENIDA JOSE MIGUEL CARRERA,6250     ,       ,EDIFICIO,20     ,EDIFICIO,1410   ,SAN MIGUEL</t>
  </si>
  <si>
    <t>SMI036</t>
  </si>
  <si>
    <t>77831970-5</t>
  </si>
  <si>
    <t>CALLE PRIMERA AVENIDA, 1704, , EDICOR, , SAN MIGUEL</t>
  </si>
  <si>
    <t>SMI024</t>
  </si>
  <si>
    <t>11636792-0</t>
  </si>
  <si>
    <t>CALLE FRANCISCO CERDA, 1042, , CASA, , RECOLETA</t>
  </si>
  <si>
    <t>REC005</t>
  </si>
  <si>
    <t>13914472-4</t>
  </si>
  <si>
    <t>CALLE LOS MARES, 6214, 2, EDI, 14, PENALOLEN</t>
  </si>
  <si>
    <t>16407247-9</t>
  </si>
  <si>
    <t>PJE    ,LOS MEDANOS,789      ,       ,CASA,0      ,QUILICURA</t>
  </si>
  <si>
    <t>15482350-6</t>
  </si>
  <si>
    <t>PASAJE KAFKA, 645, , CASA, , MAIPU</t>
  </si>
  <si>
    <t>MAI159</t>
  </si>
  <si>
    <t>15992155-7</t>
  </si>
  <si>
    <t>PASAJE CERRO NEGRO, 607, null, MAIPU</t>
  </si>
  <si>
    <t>MAI052</t>
  </si>
  <si>
    <t>17352977-5</t>
  </si>
  <si>
    <t>CLL    ,LOS FLAMENCOS,2427     ,D      ,EDIFICIO,3      ,EDIFICIO,11     ,RECOLETA</t>
  </si>
  <si>
    <t>11266964-7</t>
  </si>
  <si>
    <t>PASAJE EL ABETO, 2555, null, PUENTE ALTO</t>
  </si>
  <si>
    <t>76264833-4</t>
  </si>
  <si>
    <t>PJE    ,AILINCO,2028     ,       ,CASA,1      ,PENALOLEN</t>
  </si>
  <si>
    <t>13576416-7</t>
  </si>
  <si>
    <t>CALLE COLLIHUAY ORIENTE, 9654, null, LA FLORIDA</t>
  </si>
  <si>
    <t>18927362-2</t>
  </si>
  <si>
    <t>PASAJE GASPAR, 1739, , MAIPU</t>
  </si>
  <si>
    <t>5222474-8</t>
  </si>
  <si>
    <t>CLL    ,EL SAUZAL,591      ,       ,CASA,0      ,ESTACION CENTRAL</t>
  </si>
  <si>
    <t>ECT043</t>
  </si>
  <si>
    <t>18093795-1</t>
  </si>
  <si>
    <t>PJE    ,UNO,3575     ,       ,CASA,1      ,RENCA</t>
  </si>
  <si>
    <t>8041929-5</t>
  </si>
  <si>
    <t>CALLE NUEVA CENTRAL, 4142, A, EDI, 62, CONCHALI</t>
  </si>
  <si>
    <t>15381084-2</t>
  </si>
  <si>
    <t>CLL    ,CAPITAN FUENTES,33       ,       ,CASA,1      ,NUNOA</t>
  </si>
  <si>
    <t>NUN083</t>
  </si>
  <si>
    <t>24171263-K</t>
  </si>
  <si>
    <t>PASAJE QUINAHUE, 4570, , CASA, , CONCHALI</t>
  </si>
  <si>
    <t>6923065-2</t>
  </si>
  <si>
    <t>CALLE BARDOS, 1420, null, CASA, null, CONCHALI</t>
  </si>
  <si>
    <t>10929298-2</t>
  </si>
  <si>
    <t>CALLE HORACIO RIED CARRERA, 162, , CASA, , QUILICURA</t>
  </si>
  <si>
    <t>6634951-9</t>
  </si>
  <si>
    <t>CALLE GRAN AVENIDA JOSE MIGUEL CARRERA, 9307, , LOCAL, , LA CISTERNA</t>
  </si>
  <si>
    <t>76783594-9</t>
  </si>
  <si>
    <t>AVENIDA JOSE PEDRO ALESSANDRI, 821, , EDICOR, , NUNOA</t>
  </si>
  <si>
    <t>11861524-7</t>
  </si>
  <si>
    <t>AVE    ,JOSE MANUEL BALMACEDA,3915     ,       ,CASA,1      ,RENCA</t>
  </si>
  <si>
    <t>25491394-4</t>
  </si>
  <si>
    <t>AVENIDA INDEPENDENCIA, 5350, A, LOCAL, null, CONCHALI</t>
  </si>
  <si>
    <t>17490028-0</t>
  </si>
  <si>
    <t>PASAJE BRISTOL, 1530, , CASA, , CONCHALI</t>
  </si>
  <si>
    <t>CCH002</t>
  </si>
  <si>
    <t>10081203-7</t>
  </si>
  <si>
    <t>PASAJE ESTERO ABLEMO, 059, , CASA, , QUILICURA</t>
  </si>
  <si>
    <t>9250877-3</t>
  </si>
  <si>
    <t>CALLE CLAUDIO ARRAU, 847, , CASA, , QUILICURA</t>
  </si>
  <si>
    <t>13273775-4</t>
  </si>
  <si>
    <t>CALLE CONCORDIA, 4441, null, LA FLORIDA</t>
  </si>
  <si>
    <t>19219764-3</t>
  </si>
  <si>
    <t>CALLE LOS CIPRESES, 3860, null, PUENTE ALTO</t>
  </si>
  <si>
    <t>16926002-8</t>
  </si>
  <si>
    <t>PASAJE SAMBA, 1517, null, MAIPU</t>
  </si>
  <si>
    <t>13411669-2</t>
  </si>
  <si>
    <t>CALLE LEBRELES, 286, , EDI, 12, PUDAHUEL</t>
  </si>
  <si>
    <t>12579771-7</t>
  </si>
  <si>
    <t>CLL    ,EL LABRADOR,0362     ,       ,CASA,PUENTE ALTO</t>
  </si>
  <si>
    <t>9470984-9</t>
  </si>
  <si>
    <t>PASAJE CAMPICHE, 1450, , CASA, , QUILICURA</t>
  </si>
  <si>
    <t>13665549-3</t>
  </si>
  <si>
    <t>CALLE JOSE SANTIAGO ALDUNATE, 3153, , CASA, , RENCA</t>
  </si>
  <si>
    <t>15709954-K</t>
  </si>
  <si>
    <t>CALLE PHOENIX, 1053, null, LA FLORIDA</t>
  </si>
  <si>
    <t>10630360-6</t>
  </si>
  <si>
    <t>AVENIDA AVENIDA VICUNA MACKENNA, 7735, , EDI, 804, LA FLORIDA</t>
  </si>
  <si>
    <t>LFL095</t>
  </si>
  <si>
    <t>10065432-6</t>
  </si>
  <si>
    <t>CALLE SAN FERNANDO, 1477, 14, EDI, 42, CONCHALI</t>
  </si>
  <si>
    <t>17025402-3</t>
  </si>
  <si>
    <t>CALLE LOS MATRICEROS, 6324, , LOCAL, , PENALOLEN</t>
  </si>
  <si>
    <t>11885251-6</t>
  </si>
  <si>
    <t>PASAJE FLORENCIA, 6675, , CASA, , LA GRANJA</t>
  </si>
  <si>
    <t>16616551-2</t>
  </si>
  <si>
    <t>CALLE CANUTILLAR, 440, C, EDI, 31, QUILICURA</t>
  </si>
  <si>
    <t>9672426-8</t>
  </si>
  <si>
    <t>PASAJE CONQUISTA, 7843, , CASA, , LA CISTERNA</t>
  </si>
  <si>
    <t>12645124-5</t>
  </si>
  <si>
    <t>PASAJE CONSUL VILLEGAS, 2870, , MAIPU</t>
  </si>
  <si>
    <t>12870705-0</t>
  </si>
  <si>
    <t>PASAJE OLMUE, 3247, , CASA, , MAIPU</t>
  </si>
  <si>
    <t>3400961-9</t>
  </si>
  <si>
    <t>AVE    ,PADRE ESTEBAN GUMUCIO VIVEZ,0107     ,       ,CASA,1      ,LA GRANJA</t>
  </si>
  <si>
    <t>6974541-5</t>
  </si>
  <si>
    <t>PJE    ,LEMU,406      ,       ,CASA,0      ,QUILICURA</t>
  </si>
  <si>
    <t>9965235-7</t>
  </si>
  <si>
    <t>PASAJE KENNEDY, 4880, , EDI, 21, PENALOLEN</t>
  </si>
  <si>
    <t>16810304-2</t>
  </si>
  <si>
    <t>CLL    ,PLAZUELA EL DAMASCO,98       ,       ,EDIFICIO,5      ,EDIFICIO,407    ,ESTACION CENTRAL</t>
  </si>
  <si>
    <t>ECT039</t>
  </si>
  <si>
    <t>13686821-7</t>
  </si>
  <si>
    <t>PASAJE LAS DUNAS, 4825, , CASA, , MACUL</t>
  </si>
  <si>
    <t>MAC033</t>
  </si>
  <si>
    <t>18547034-2</t>
  </si>
  <si>
    <t>AVENIDA DUQUE DE KENT, 0902, null, LOCAL, null, RECOLETA</t>
  </si>
  <si>
    <t>REC022</t>
  </si>
  <si>
    <t>19631620-5</t>
  </si>
  <si>
    <t>PJE    ,JOSE ALDEA,133      ,       ,CASA,0      ,SAN BERNARDO</t>
  </si>
  <si>
    <t>6223034-7</t>
  </si>
  <si>
    <t>CALLE JOSE JOAQUIN VALLEJOS, 1260, , EDI, 708, SAN MIGUEL</t>
  </si>
  <si>
    <t>6249953-2</t>
  </si>
  <si>
    <t>CALLE TRES ORIENTE, 5385, null, CASA, null, CONCHALI</t>
  </si>
  <si>
    <t>11210060-1</t>
  </si>
  <si>
    <t>AVENIDA LAGUNA SUR, 8918, T, EDI, 31, PUDAHUEL</t>
  </si>
  <si>
    <t>15420474-1</t>
  </si>
  <si>
    <t>PASAJE ISLA DE MAN, 345, , CASA, , PUDAHUEL</t>
  </si>
  <si>
    <t>5124886-4</t>
  </si>
  <si>
    <t>PASAJE UNO SUR, 3841, , EDI, 23, RENCA</t>
  </si>
  <si>
    <t>9152060-5</t>
  </si>
  <si>
    <t>CALLE EL QUIJOTE, 1722, , CASA, , SANTIAGO</t>
  </si>
  <si>
    <t>9016655-7</t>
  </si>
  <si>
    <t>PASAJE GALENO, 1530, null, CASA, null, CONCHALI</t>
  </si>
  <si>
    <t>11972121-0</t>
  </si>
  <si>
    <t>CALLE PARROQUIA SAGRADA FAMILIA, 757, , CASA, , QUILICURA</t>
  </si>
  <si>
    <t>26122767-3</t>
  </si>
  <si>
    <t>AVENIDA LAS TORRES, 243, D, BLOCK, 23, ESTACION CENTRAL</t>
  </si>
  <si>
    <t>10963713-0</t>
  </si>
  <si>
    <t>PJE    ,PIRE,399      ,       ,CASA,0      ,QUILICURA</t>
  </si>
  <si>
    <t>12338713-9</t>
  </si>
  <si>
    <t>CALLE LIRCAY, 0401, A, CASA, , RECOLETA</t>
  </si>
  <si>
    <t>8536961-K</t>
  </si>
  <si>
    <t>AVENIDA CENTRAL, 211, , CASA, , EL BOSQUE</t>
  </si>
  <si>
    <t>6492132-0</t>
  </si>
  <si>
    <t>PASAJE VOLCAN TUPUNGATITO, 0549, , CASA, , QUILICURA</t>
  </si>
  <si>
    <t>13432335-3</t>
  </si>
  <si>
    <t>PJE    ,ONCE NORTE,3885     ,       ,CASA,1      ,PEDRO AGUIRRE CERDA</t>
  </si>
  <si>
    <t>13472301-7</t>
  </si>
  <si>
    <t>AVENIDA SAN LUIS DE MACUL, 6295, , CASA, , PENALOLEN</t>
  </si>
  <si>
    <t>11631316-2</t>
  </si>
  <si>
    <t>PASAJE SAMO ALTO, 730, , CASA, , QUILICURA</t>
  </si>
  <si>
    <t>10513436-3</t>
  </si>
  <si>
    <t>CLL    ,VOLCAN LANIN,0360     ,       ,CASA,1      ,QUILICURA</t>
  </si>
  <si>
    <t>8477915-6</t>
  </si>
  <si>
    <t>CALLE LOS MANZANOS, 229, , CASA, , QUILICURA</t>
  </si>
  <si>
    <t>11659832-9</t>
  </si>
  <si>
    <t>PASAJE VOSTOK, 1276, , LA FLORIDA</t>
  </si>
  <si>
    <t>8194016-9</t>
  </si>
  <si>
    <t>PASAJE CUATRO, 7698, , LA FLORIDA</t>
  </si>
  <si>
    <t>11664406-1</t>
  </si>
  <si>
    <t>AVENIDA SANTA ROSA, 7623, , CASA, , SAN RAMON</t>
  </si>
  <si>
    <t>13498556-9</t>
  </si>
  <si>
    <t>PASAJE LOS JESUITAS, 9418, E, EDI, 23, PUDAHUEL</t>
  </si>
  <si>
    <t>19442009-9</t>
  </si>
  <si>
    <t>PASAJE MONTANA, 11495, A, LA FLORIDA</t>
  </si>
  <si>
    <t>17232549-1</t>
  </si>
  <si>
    <t>PASAJE EL PROGRESO, 012, , CASA, , QUILICURA</t>
  </si>
  <si>
    <t>15424982-6</t>
  </si>
  <si>
    <t>CALLE LOS LITRES, 10873, null, CASA, null, EL BOSQUE</t>
  </si>
  <si>
    <t>17890200-8</t>
  </si>
  <si>
    <t>CALLE TRES DE MAYO, 2862, null, CASA, null, INDEPENDENCIA</t>
  </si>
  <si>
    <t>IND017</t>
  </si>
  <si>
    <t>6419267-1</t>
  </si>
  <si>
    <t>CALLE PEDRO PLAZA, 7126, , CASA, , CERRILLOS</t>
  </si>
  <si>
    <t>CRR011</t>
  </si>
  <si>
    <t>9550006-4</t>
  </si>
  <si>
    <t>PASAJE AFRODITA, 2421, , CASA, , CONCHALI</t>
  </si>
  <si>
    <t>9110541-1</t>
  </si>
  <si>
    <t>PJE    ,PUERTO NAVARINO,6519     ,       ,CASA,1      ,LA GRANJA</t>
  </si>
  <si>
    <t>10473898-2</t>
  </si>
  <si>
    <t>CALLE BOSQUES DE ARAUCO, 1223, , CASA, , CONCHALI</t>
  </si>
  <si>
    <t>15887916-6</t>
  </si>
  <si>
    <t>PASAJE IVANHOE, 5179, null, CASA, null, MAIPU</t>
  </si>
  <si>
    <t>7776231-0</t>
  </si>
  <si>
    <t>CALLE LA GALAXIA, 904, , EDI, 13, MAIPU</t>
  </si>
  <si>
    <t>MAI065</t>
  </si>
  <si>
    <t>17765466-3</t>
  </si>
  <si>
    <t>CLL    ,JOSE BESA,566      ,       ,CASA,1      ,SAN BERNARDO</t>
  </si>
  <si>
    <t>7716604-1</t>
  </si>
  <si>
    <t>CALLE JOSE MARIA BERGANZA, 0403, null, CASA, null, RECOLETA</t>
  </si>
  <si>
    <t>REC021</t>
  </si>
  <si>
    <t>6184159-8</t>
  </si>
  <si>
    <t>PASAJE CHEPICA, 3831, , CASA, , CONCHALI</t>
  </si>
  <si>
    <t>15960079-3</t>
  </si>
  <si>
    <t>AVENIDA PRESIDENTE EDUARDO FREI MONTALVA, 740, , EDI, 22, RENCA</t>
  </si>
  <si>
    <t>7544721-3</t>
  </si>
  <si>
    <t>CALLE FRANCISCO COLOANE, 910, , PADRE HURTADO</t>
  </si>
  <si>
    <t>5213403-K</t>
  </si>
  <si>
    <t>PASAJE CANETE, 8942, null, LA FLORIDA</t>
  </si>
  <si>
    <t>LFL059</t>
  </si>
  <si>
    <t>16620700-2</t>
  </si>
  <si>
    <t>CALLE MARQUEZ DE SANTILLANA, 5585, null, CASA, null, MAIPU</t>
  </si>
  <si>
    <t>MAI170</t>
  </si>
  <si>
    <t>15607915-4</t>
  </si>
  <si>
    <t>CLL    ,NUEVA CENTRAL,4317     ,       ,CASA,1      ,CONCHALI</t>
  </si>
  <si>
    <t>18540549-4</t>
  </si>
  <si>
    <t>PASAJE ISLA SNAG, 231, , CASA, , PUDAHUEL</t>
  </si>
  <si>
    <t>19031389-1</t>
  </si>
  <si>
    <t>CALLE PRESIDENTE EDUARDO FREI MONTALVA, 3341, , MAIPU</t>
  </si>
  <si>
    <t>16582982-4</t>
  </si>
  <si>
    <t>CALLE PEDRO AGUIRRE CERDA, 1214, null, CASA, null, RENCA</t>
  </si>
  <si>
    <t>14265899-2</t>
  </si>
  <si>
    <t>CALLE CUATRO ORIENTE, 470, , CASA, , QUILICURA</t>
  </si>
  <si>
    <t>16961217-K</t>
  </si>
  <si>
    <t>PASAJE MENORAH, 0222, , CASA, , QUILICURA</t>
  </si>
  <si>
    <t>17623791-0</t>
  </si>
  <si>
    <t>CALLE JORGE PIZARRO, 3040, , CASA, , RECOLETA</t>
  </si>
  <si>
    <t>20222862-3</t>
  </si>
  <si>
    <t>CALLE JUANA WEBER DE AMUNATEGUI, 4710, D, EDI, 421, ESTACION CENTRAL</t>
  </si>
  <si>
    <t>ECT008</t>
  </si>
  <si>
    <t>18925323-0</t>
  </si>
  <si>
    <t>CALLE COVADONGA, 6717, , CASA, , LA CISTERNA</t>
  </si>
  <si>
    <t>16635160-K</t>
  </si>
  <si>
    <t>CALLE JOSE FRANCISCO VERGARA, 190, null, LOCAL, null, QUILICURA</t>
  </si>
  <si>
    <t>9360556-K</t>
  </si>
  <si>
    <t>CALLE RAFAEL MATUS, 1075, null, EDI, 12, LA FLORIDA</t>
  </si>
  <si>
    <t>16412605-6</t>
  </si>
  <si>
    <t>CALLE URUGUAY, 1824, , LOCAL, , SAN RAMON</t>
  </si>
  <si>
    <t>8562312-5</t>
  </si>
  <si>
    <t>CLL    ,MANDARINA,3854     ,       ,CASA,PUENTE ALTO</t>
  </si>
  <si>
    <t>12683483-7</t>
  </si>
  <si>
    <t>PASAJE LAS CODORNICES, 251, , CASA, , QUILICURA</t>
  </si>
  <si>
    <t>16649003-0</t>
  </si>
  <si>
    <t>CALLE DESIERTO DE ATACAMA, 2736, null, PUENTE ALTO</t>
  </si>
  <si>
    <t>15119405-2</t>
  </si>
  <si>
    <t>PJE    ,GEWURZTRAMINER,084      ,       ,CASA,0      ,QUILICURA</t>
  </si>
  <si>
    <t>6831979-K</t>
  </si>
  <si>
    <t>CALLE MANUEL RODRIGUEZ, 1198, , MAIPU</t>
  </si>
  <si>
    <t>MAI119</t>
  </si>
  <si>
    <t>16440821-3</t>
  </si>
  <si>
    <t>CALLE MANTO DE EVA, 1944, , LA FLORIDA</t>
  </si>
  <si>
    <t>LFL090</t>
  </si>
  <si>
    <t>11267855-7</t>
  </si>
  <si>
    <t>CALLE LOS BOSQUES, 188, , PUENTE ALTO</t>
  </si>
  <si>
    <t>18957370-7</t>
  </si>
  <si>
    <t>CALLE CORDILLERA, 1132, null, LOCAL, null, NUNOA</t>
  </si>
  <si>
    <t>NUN001</t>
  </si>
  <si>
    <t>17065639-3</t>
  </si>
  <si>
    <t>PASAJE PADRE ENRIQUE VERGARA PINTO, 3305, , PUENTE ALTO</t>
  </si>
  <si>
    <t>17048342-1</t>
  </si>
  <si>
    <t>CLL    ,SARGENTO ALDEA,648      ,Q      ,CONDOMINIO,1      ,EL BOSQUE</t>
  </si>
  <si>
    <t>7188294-2</t>
  </si>
  <si>
    <t>CALLE CHANARAL, 6978, , CASA, , LA GRANJA</t>
  </si>
  <si>
    <t>9503956-1</t>
  </si>
  <si>
    <t>PASAJE SIMON RODRIGUEZ, 1302, , LA FLORIDA</t>
  </si>
  <si>
    <t>6421732-1</t>
  </si>
  <si>
    <t>CALLE SAN ALBERTO, 0271, , PUENTE ALTO</t>
  </si>
  <si>
    <t>15387550-2</t>
  </si>
  <si>
    <t>CALLE SIEMPREVIVAS, 6872, , CASA, , LA GRANJA</t>
  </si>
  <si>
    <t>22686049-5</t>
  </si>
  <si>
    <t>CALLE SAN VICENTE DE PAUL, 4857, B, EDI, 34, MACUL</t>
  </si>
  <si>
    <t>10184323-8</t>
  </si>
  <si>
    <t>PASAJE YERBAS BUENAS, 6475, , CASA, , LA GRANJA</t>
  </si>
  <si>
    <t>9660301-0</t>
  </si>
  <si>
    <t>CLL    ,VICENTE REYES,894      ,       ,CASA,MAIPU</t>
  </si>
  <si>
    <t>15669458-4</t>
  </si>
  <si>
    <t>PASAJE BESAKIH, 0263, , CASA, , QUILICURA</t>
  </si>
  <si>
    <t>13925792-8</t>
  </si>
  <si>
    <t>PASAJE GEMINIS, 0158, , PUENTE ALTO</t>
  </si>
  <si>
    <t>7699449-8</t>
  </si>
  <si>
    <t>AVENIDA MANUEL ANTONIO MATTA, 934, 10, CASA, , SANTIAGO</t>
  </si>
  <si>
    <t>STG003</t>
  </si>
  <si>
    <t>10780266-5</t>
  </si>
  <si>
    <t>CALLE LEALTAD, 329, , EDI, B21, PUDAHUEL</t>
  </si>
  <si>
    <t>PUD013</t>
  </si>
  <si>
    <t>19889271-8</t>
  </si>
  <si>
    <t>CALLE EXEQUIEL FERNANDEZ, 1140, B, CONDO, , NUNOA</t>
  </si>
  <si>
    <t>NUN002</t>
  </si>
  <si>
    <t>12545833-5</t>
  </si>
  <si>
    <t>AVENIDA SALESIANOS, 1140, null, EDICOR, 102, SAN MIGUEL</t>
  </si>
  <si>
    <t>SMI022</t>
  </si>
  <si>
    <t>76263599-2</t>
  </si>
  <si>
    <t>CLL    ,SAN DIEGO,1647     ,       ,LOCAL COMERCIAL,0      ,SANTIAGO</t>
  </si>
  <si>
    <t>6724893-7</t>
  </si>
  <si>
    <t>CALLE URMENETA, 144, , CASA, , SAN BERNARDO</t>
  </si>
  <si>
    <t>8548533-4</t>
  </si>
  <si>
    <t>PJE    ,MANCERA,2276     ,       ,CASA,LA FLORIDA</t>
  </si>
  <si>
    <t>LFL114</t>
  </si>
  <si>
    <t>16995619-7</t>
  </si>
  <si>
    <t>PASAJE VOLCAN EL MOCHO, 0558, , CASA, , QUILICURA</t>
  </si>
  <si>
    <t>18192228-1</t>
  </si>
  <si>
    <t>CALLE MESANA, 11330, , LA FLORIDA</t>
  </si>
  <si>
    <t>8969832-4</t>
  </si>
  <si>
    <t>PASAJE LOGRONO, 4447, A, CASA, , CONCHALI</t>
  </si>
  <si>
    <t>10120214-3</t>
  </si>
  <si>
    <t>CLL    ,LAS AZUCENAS,3298     ,       ,CASA,PUENTE ALTO</t>
  </si>
  <si>
    <t>PAL059</t>
  </si>
  <si>
    <t>7934005-7</t>
  </si>
  <si>
    <t>AVENIDA GRECIA, 5098, , EDI, 32, NUNOA</t>
  </si>
  <si>
    <t>NUN020</t>
  </si>
  <si>
    <t>16802834-2</t>
  </si>
  <si>
    <t>CALLE DANIEL BELMAR, 4138, null, CASA, null, RECOLETA</t>
  </si>
  <si>
    <t>13031456-2</t>
  </si>
  <si>
    <t>CALLE HANGA ROA, 4458, null, CASA, null, RENCA</t>
  </si>
  <si>
    <t>17785664-9</t>
  </si>
  <si>
    <t>PASAJE LAS FUCSIAS, 6183, , CASA, , PENALOLEN</t>
  </si>
  <si>
    <t>12480187-7</t>
  </si>
  <si>
    <t>CALLE BAHIA CATALINA, 11277, , LA FLORIDA</t>
  </si>
  <si>
    <t>4409420-7</t>
  </si>
  <si>
    <t>CALLE FINLANDIA, 0102, , PUENTE ALTO</t>
  </si>
  <si>
    <t>15603834-2</t>
  </si>
  <si>
    <t>CALLE VICTORIA, 8206, null, CASA, null, LA CISTERNA</t>
  </si>
  <si>
    <t>7545942-4</t>
  </si>
  <si>
    <t>CALLE TOME, 686, WW, PUENTE ALTO</t>
  </si>
  <si>
    <t>11525823-0</t>
  </si>
  <si>
    <t>AVENIDA AMERICA, 1213, , CASA, , SAN BERNARDO</t>
  </si>
  <si>
    <t>18066131-K</t>
  </si>
  <si>
    <t>CALLE GRAN AVENIDA JOSE MIGUEL CARRERA, 8590, null, EDICOR, null, LA CISTERNA</t>
  </si>
  <si>
    <t>18699463-9</t>
  </si>
  <si>
    <t>PJE    ,RIO PETROHUE,744      ,       ,CASA,0      ,QUILICURA</t>
  </si>
  <si>
    <t>16268394-2</t>
  </si>
  <si>
    <t>CALLE RODEMIL MOLINA CERPA, 904, , CASA, , SAN BERNARDO</t>
  </si>
  <si>
    <t>SBE017</t>
  </si>
  <si>
    <t>13447159-K</t>
  </si>
  <si>
    <t>CALLE DOS, 1460, , CASA, , QUINTA NORMAL</t>
  </si>
  <si>
    <t>12206150-7</t>
  </si>
  <si>
    <t>AVENIDA DOMINGO TOCORNAL, 1712, , PUENTE ALTO</t>
  </si>
  <si>
    <t>PAL065</t>
  </si>
  <si>
    <t>10759633-K</t>
  </si>
  <si>
    <t>CALLE LOS SAUCES, 12331, null, CASA, null, EL BOSQUE</t>
  </si>
  <si>
    <t>19746982-K</t>
  </si>
  <si>
    <t>CALLE ALDUNATE, 1881, A, EDI, 31, SANTIAGO</t>
  </si>
  <si>
    <t>STG024</t>
  </si>
  <si>
    <t>18278195-9</t>
  </si>
  <si>
    <t>AVENIDA MACUL, 3198, null, LOCAL, null, MACUL</t>
  </si>
  <si>
    <t>MAC030</t>
  </si>
  <si>
    <t>12683694-5</t>
  </si>
  <si>
    <t>AVE    ,GOYCOLEA,602      ,3B     ,EDIFICIO,5      ,EDIFICIO,201    ,LA CISTERNA</t>
  </si>
  <si>
    <t>25812928-8</t>
  </si>
  <si>
    <t>CALLE LIRCAY, 8685, , LA FLORIDA</t>
  </si>
  <si>
    <t>15838844-8</t>
  </si>
  <si>
    <t>PASAJE MARGOT, 1418, , CASA, , CONCHALI</t>
  </si>
  <si>
    <t>19917889-K</t>
  </si>
  <si>
    <t>PASAJE LAS GOLONDRINAS, 0222, , PUENTE ALTO</t>
  </si>
  <si>
    <t>12460215-7</t>
  </si>
  <si>
    <t>CLL    ,PARROQUIA SAGRADA FAMILIA,737      ,       ,CASA,0      ,QUILICURA</t>
  </si>
  <si>
    <t>14542738-K</t>
  </si>
  <si>
    <t>AVENIDA FRANCIA, 1157, B, EDI, 306, INDEPENDENCIA</t>
  </si>
  <si>
    <t>17306181-1</t>
  </si>
  <si>
    <t>CALLE CAMPANARIO, 2871, , MAIPU</t>
  </si>
  <si>
    <t>14148661-6</t>
  </si>
  <si>
    <t>CALLE LORELEY, 260, , CASA, , LA REINA</t>
  </si>
  <si>
    <t>LRE024</t>
  </si>
  <si>
    <t>19096775-1</t>
  </si>
  <si>
    <t>PASAJE LAS MARGARITAS, 6326, , CASA, , PEDRO AGUIRRE CERDA</t>
  </si>
  <si>
    <t>12564158-K</t>
  </si>
  <si>
    <t>CALLE MAR CARIBE, 0296, , CASA, , QUILICURA</t>
  </si>
  <si>
    <t>5666106-9</t>
  </si>
  <si>
    <t>CALLE ALONSO TRUENO, 166, , CASA, , SAN BERNARDO</t>
  </si>
  <si>
    <t>14623723-1</t>
  </si>
  <si>
    <t>CALLE JOSE JOAQUIN PEREZ, 2870, , CASA, , RENCA</t>
  </si>
  <si>
    <t>17063336-9</t>
  </si>
  <si>
    <t>AVENIDA AVENIDA VICUNA MACKENNA, 7735, null, EDI, 1502, LA FLORIDA</t>
  </si>
  <si>
    <t>19561986-7</t>
  </si>
  <si>
    <t>CALLE NUEVA ORIENTE, 9784, , CASA, , SAN RAMON</t>
  </si>
  <si>
    <t>12688788-4</t>
  </si>
  <si>
    <t>PASAJE SIETE ORIENTE, 6540, , CASA, , LA GRANJA</t>
  </si>
  <si>
    <t>10399938-3</t>
  </si>
  <si>
    <t>PASAJE CABO DESEADO, 1760, , PUENTE ALTO</t>
  </si>
  <si>
    <t>16628165-2</t>
  </si>
  <si>
    <t>CALLE RAUL MONTT, 976, , LOCAL, , RECOLETA</t>
  </si>
  <si>
    <t>13704844-2</t>
  </si>
  <si>
    <t>AVENIDA TOME, 0962, , CASA, , LA GRANJA</t>
  </si>
  <si>
    <t>10310375-4</t>
  </si>
  <si>
    <t>CALLE FUNDADOR, 0578, , PUENTE ALTO</t>
  </si>
  <si>
    <t>PAL077</t>
  </si>
  <si>
    <t>12276802-3</t>
  </si>
  <si>
    <t>CALLE LOS CASTELLANOS, 1244, , PUENTE ALTO</t>
  </si>
  <si>
    <t>15359937-8</t>
  </si>
  <si>
    <t>CALLE SALVADOR SANFUENTES, 154, 5, LA FLORIDA</t>
  </si>
  <si>
    <t>PAL110</t>
  </si>
  <si>
    <t>17010129-4</t>
  </si>
  <si>
    <t>CALLE LAGO LA PALOMA, 4739, , PUENTE ALTO</t>
  </si>
  <si>
    <t>17750161-1</t>
  </si>
  <si>
    <t>CALLE TRINQUETE, 1853, null, LA FLORIDA</t>
  </si>
  <si>
    <t>15373067-9</t>
  </si>
  <si>
    <t>CALLE ALGORTA, 05469, null, PUENTE ALTO</t>
  </si>
  <si>
    <t>13805423-3</t>
  </si>
  <si>
    <t>PASAJE CATALINA KLEIMAN, 740, , CASA, , LA CISTERNA</t>
  </si>
  <si>
    <t>15567304-4</t>
  </si>
  <si>
    <t>CALLE ROSARIO ROSALES, 10216, , CASA, , EL BOSQUE</t>
  </si>
  <si>
    <t>EBQ014</t>
  </si>
  <si>
    <t>11053913-4</t>
  </si>
  <si>
    <t>PJE    ,LOS IBISCOS,2013     ,       ,CASA,LA FLORIDA</t>
  </si>
  <si>
    <t>17919121-0</t>
  </si>
  <si>
    <t>AVENIDA CUATRO ORIENTE, 0930, A, EDI, 104, PUENTE ALTO</t>
  </si>
  <si>
    <t>15605291-4</t>
  </si>
  <si>
    <t>CALLE VINA DEL MAR, 6483, B, EDI, 31, LA FLORIDA</t>
  </si>
  <si>
    <t>12483639-5</t>
  </si>
  <si>
    <t>PASAJE ESTRECHO DE MAGALLANES, 1509, , CASA, , RENCA</t>
  </si>
  <si>
    <t>17072072-5</t>
  </si>
  <si>
    <t>CALLE LOS GLADIOLOS, 559, , CASA, , QUILICURA</t>
  </si>
  <si>
    <t>18025147-2</t>
  </si>
  <si>
    <t>PASAJE LOS PUENTES, 4012, null, PUENTE ALTO</t>
  </si>
  <si>
    <t>25904295-K</t>
  </si>
  <si>
    <t>CALLE SAN PABLO, 10884, Z3, EDI, 227, LA FLORIDA</t>
  </si>
  <si>
    <t>LFL005</t>
  </si>
  <si>
    <t>16028079-4</t>
  </si>
  <si>
    <t>CALLE LOS CLARINES, 8135, , CASA, , SAN RAMON</t>
  </si>
  <si>
    <t>12122797-5</t>
  </si>
  <si>
    <t>CALLE CALLE CINCO, 2196, E, CASA, , QUINTA NORMAL</t>
  </si>
  <si>
    <t>QNM004</t>
  </si>
  <si>
    <t>11189677-1</t>
  </si>
  <si>
    <t>CALLE JOSE MIGUEL CARRERA, 151, , CASA, , QUILICURA</t>
  </si>
  <si>
    <t>24073553-9</t>
  </si>
  <si>
    <t>AVENIDA EL SALTO, 3251, A, LOCAL, , RECOLETA</t>
  </si>
  <si>
    <t>16170025-8</t>
  </si>
  <si>
    <t>PASAJE EL ESTUARIO, 1871, A, EDI, 12, LA FLORIDA</t>
  </si>
  <si>
    <t>LFL079</t>
  </si>
  <si>
    <t>12109376-6</t>
  </si>
  <si>
    <t>PASAJE RIO VILAMA, 766, , CASA, , QUILICURA</t>
  </si>
  <si>
    <t>10115410-6</t>
  </si>
  <si>
    <t>CALLE ANTONIO ACEVEDO HERNANDEZ, 11780, , CASA, , EL BOSQUE</t>
  </si>
  <si>
    <t>16604660-2</t>
  </si>
  <si>
    <t>CALLE RAFAEL CORREA, 826, , PUENTE ALTO</t>
  </si>
  <si>
    <t>PAL122</t>
  </si>
  <si>
    <t>18408515-1</t>
  </si>
  <si>
    <t>PASAJE CERRO ARENALES, 01440, , PUENTE ALTO</t>
  </si>
  <si>
    <t>8542619-2</t>
  </si>
  <si>
    <t>CALLE OSORNO, 0783, , CASA, , LA GRANJA</t>
  </si>
  <si>
    <t>6622861-4</t>
  </si>
  <si>
    <t>AVENIDA LAS NIEVES ORIENTE, 3606, , PUENTE ALTO</t>
  </si>
  <si>
    <t>10255314-4</t>
  </si>
  <si>
    <t>PJE    ,PINTOR NOIR,0108     ,       ,CASA,0      ,QUILICURA</t>
  </si>
  <si>
    <t>8800918-5</t>
  </si>
  <si>
    <t>PASAJE YUNGAY, 1489, , CASA, , SAN RAMON</t>
  </si>
  <si>
    <t>5082051-3</t>
  </si>
  <si>
    <t>PASAJE LAGO COLICO, 7267, , CASA, , PUDAHUEL</t>
  </si>
  <si>
    <t>10368010-7</t>
  </si>
  <si>
    <t>AVENIDA SAN ALBERTO HURTADO, 159, , EDI, 437, ESTACION CENTRAL</t>
  </si>
  <si>
    <t>15326588-7</t>
  </si>
  <si>
    <t>CLL    ,NUEVA EXTREMADURA,4829     ,       ,CONDOMINIO,0      ,QUINTA NORMAL</t>
  </si>
  <si>
    <t>17741287-2</t>
  </si>
  <si>
    <t>CALLE INGENIERO BUDGE, 812, , CASA, , SAN MIGUEL</t>
  </si>
  <si>
    <t>SMI011</t>
  </si>
  <si>
    <t>9177217-5</t>
  </si>
  <si>
    <t>CALLE NUEVA FUENZALIDA URREJOLA, 1387, null, CASA, null, SAN RAMON</t>
  </si>
  <si>
    <t>15707788-0</t>
  </si>
  <si>
    <t>CALLE EL AVELLANO, 9480, , LA FLORIDA</t>
  </si>
  <si>
    <t>9674342-4</t>
  </si>
  <si>
    <t>CALLE CONFRATERNIDAD, 5138, , CASA, , QUINTA NORMAL</t>
  </si>
  <si>
    <t>QNM001</t>
  </si>
  <si>
    <t>17781495-4</t>
  </si>
  <si>
    <t>CALLE ANGAMOS, 6764, , CASA, , SAN RAMON</t>
  </si>
  <si>
    <t>SRA002</t>
  </si>
  <si>
    <t>12651369-0</t>
  </si>
  <si>
    <t>PASAJE SANTIAGO, 0500, , CASA, , QUILICURA</t>
  </si>
  <si>
    <t>18881107-8</t>
  </si>
  <si>
    <t>AVENIDA SANTA RAQUEL, 4384, , EDI, 12, LA FLORIDA</t>
  </si>
  <si>
    <t>17783887-K</t>
  </si>
  <si>
    <t>PASAJE HONORIA MUNOZ, 534, , PUENTE ALTO</t>
  </si>
  <si>
    <t>13562906-5</t>
  </si>
  <si>
    <t>CALLE GERONIMO DE ALDERETE, 421, , LA FLORIDA</t>
  </si>
  <si>
    <t>18764011-3</t>
  </si>
  <si>
    <t>CALLE SAN PEDRO, 941, D, EDI, 404, LA FLORIDA</t>
  </si>
  <si>
    <t>11915935-0</t>
  </si>
  <si>
    <t>PASAJE RAFAELLO, 1046, , PUENTE ALTO</t>
  </si>
  <si>
    <t>19002321-4</t>
  </si>
  <si>
    <t>CALLE LOS CARTEROS, 6559, , CASA, , PENALOLEN</t>
  </si>
  <si>
    <t>9275356-5</t>
  </si>
  <si>
    <t>CALLE GAGARIN, 7836, , CASA, , CERRILLOS</t>
  </si>
  <si>
    <t>CRR006</t>
  </si>
  <si>
    <t>10065182-3</t>
  </si>
  <si>
    <t>AVENIDA JOSE MANUEL BORGONO, 1633, , MAIPU</t>
  </si>
  <si>
    <t>9605765-2</t>
  </si>
  <si>
    <t>PASAJE COLOMBIA TRES, 9633, , LA FLORIDA</t>
  </si>
  <si>
    <t>LFL054</t>
  </si>
  <si>
    <t>17150177-6</t>
  </si>
  <si>
    <t>PASAJE MAR ROJO, 8399, , CASA, , PUDAHUEL</t>
  </si>
  <si>
    <t>PUD009</t>
  </si>
  <si>
    <t>7482220-7</t>
  </si>
  <si>
    <t>CALLE CHILE ESPANA, 8262, 4, EDI, 13, LA CISTERNA</t>
  </si>
  <si>
    <t>12637239-6</t>
  </si>
  <si>
    <t>CALLE RIVERA, 1841, 12, EDI, J, INDEPENDENCIA</t>
  </si>
  <si>
    <t>IND014</t>
  </si>
  <si>
    <t>13129414-K</t>
  </si>
  <si>
    <t>CALLE REINALDO PRADO LOPEZ, 5426, , CASA, , HUECHURABA</t>
  </si>
  <si>
    <t>16557786-8</t>
  </si>
  <si>
    <t>CALLE ALEJANDRO VIAL, 7780, null, EDI, 33, LA CISTERNA</t>
  </si>
  <si>
    <t>11842228-7</t>
  </si>
  <si>
    <t>CALLE ANDRES MARAMBIO, 3779, A, EDI, 101, CONCHALI</t>
  </si>
  <si>
    <t>6696493-0</t>
  </si>
  <si>
    <t>CLL    ,JAMAICA,4376     ,       ,CASA,1      ,PEDRO AGUIRRE CERDA</t>
  </si>
  <si>
    <t>8955356-3</t>
  </si>
  <si>
    <t>CALLE DIECIOCHO DE SEPTIEMBRE, 7580, , CASA, , SAN RAMON</t>
  </si>
  <si>
    <t>16732033-3</t>
  </si>
  <si>
    <t>CLL    ,ARTURO PRAT,3697     ,       ,CASA,1      ,RECOLETA</t>
  </si>
  <si>
    <t>17490330-1</t>
  </si>
  <si>
    <t>CALLE AURORA VALDES, 1441, , CASA, , RENCA</t>
  </si>
  <si>
    <t>11642410-K</t>
  </si>
  <si>
    <t>PJE    ,NUEVA LOS NIDOS,1874     ,       ,CASA,1      ,INDEPENDENCIA</t>
  </si>
  <si>
    <t>IND024</t>
  </si>
  <si>
    <t>5785951-2</t>
  </si>
  <si>
    <t>CALLE CORONEL, 7738, , CASA, , LA GRANJA</t>
  </si>
  <si>
    <t>10485109-6</t>
  </si>
  <si>
    <t>CALLE TEMISTOCLES, 6212, , CASA, , PEDRO AGUIRRE CERDA</t>
  </si>
  <si>
    <t>PAC033</t>
  </si>
  <si>
    <t>9760123-2</t>
  </si>
  <si>
    <t>CALLE JORGE CISTERNAS LEMA, 1501, D, LA FLORIDA</t>
  </si>
  <si>
    <t>19684569-0</t>
  </si>
  <si>
    <t>CLL    ,SAN JUAN BOSCO,4843     ,B      ,EDIFICIO,4      ,EDIFICIO,36     ,MACUL</t>
  </si>
  <si>
    <t>15892080-8</t>
  </si>
  <si>
    <t>PASAJE ISLA FARREL, 01451, null, PUENTE ALTO</t>
  </si>
  <si>
    <t>12680349-4</t>
  </si>
  <si>
    <t>CALLE FONTECILLA, 45, , CASA, , SAN BERNARDO</t>
  </si>
  <si>
    <t>12987255-1</t>
  </si>
  <si>
    <t>PASAJE CERRO CONO ESTE, 01550, , PUENTE ALTO</t>
  </si>
  <si>
    <t>8856541-K</t>
  </si>
  <si>
    <t>CALLE LEONORA LATORRE, 1161, , LA FLORIDA</t>
  </si>
  <si>
    <t>19441331-9</t>
  </si>
  <si>
    <t>PASAJE CARIDAD, 0573, , PUENTE ALTO</t>
  </si>
  <si>
    <t>11434506-7</t>
  </si>
  <si>
    <t>PASAJE ESTERO COTRAUCO, 0138, , CASA, , QUILICURA</t>
  </si>
  <si>
    <t>11430088-8</t>
  </si>
  <si>
    <t>CALLE EL ROBLE, 3020, , CASA, , PEDRO AGUIRRE CERDA</t>
  </si>
  <si>
    <t>PAC030</t>
  </si>
  <si>
    <t>17109637-5</t>
  </si>
  <si>
    <t>AVENIDA MANUEL ANTONIO MATTA, 0327, , CASA, , QUILICURA</t>
  </si>
  <si>
    <t>11861403-8</t>
  </si>
  <si>
    <t>PASAJE EL PORTAL, 1220, , PUENTE ALTO</t>
  </si>
  <si>
    <t>9370709-5</t>
  </si>
  <si>
    <t>CALLE EL MEMBRILLO, 8699, , CASA, , PUDAHUEL</t>
  </si>
  <si>
    <t>9886046-0</t>
  </si>
  <si>
    <t>CALLE BAHIA INGLESA, 01599, , PUENTE ALTO</t>
  </si>
  <si>
    <t>16789710-K</t>
  </si>
  <si>
    <t>PASAJE DE LOS PUENTES, 326, , CASA, , SAN BERNARDO</t>
  </si>
  <si>
    <t>7747084-0</t>
  </si>
  <si>
    <t>CALLE LOS FLAMENCOS, 2450, A, EDI, 11, RECOLETA</t>
  </si>
  <si>
    <t>19376087-2</t>
  </si>
  <si>
    <t>PASAJE YUNGAY, 1032, , MAIPU</t>
  </si>
  <si>
    <t>MAI127</t>
  </si>
  <si>
    <t>9193719-0</t>
  </si>
  <si>
    <t>CALLE EL OLIVILLO, 9522, , LA FLORIDA</t>
  </si>
  <si>
    <t>6923308-2</t>
  </si>
  <si>
    <t>PASAJE EL MANZANO, 2415, null, CASA, null, SAN JOAQUIN</t>
  </si>
  <si>
    <t>8474254-6</t>
  </si>
  <si>
    <t>CALLE MILLANTU, 0341, , PUENTE ALTO</t>
  </si>
  <si>
    <t>PAL154</t>
  </si>
  <si>
    <t>13475767-1</t>
  </si>
  <si>
    <t>AVE    ,AVENIDA EL LIBANO,4960     ,C      ,EDIFICIO,5      ,EDIFICIO,12     ,MACUL</t>
  </si>
  <si>
    <t>MAC026</t>
  </si>
  <si>
    <t>17287450-9</t>
  </si>
  <si>
    <t>CALLE MOLINA LAVIN, 01734, C, CASA, , QUINTA NORMAL</t>
  </si>
  <si>
    <t>17783473-4</t>
  </si>
  <si>
    <t>PASAJE TONGOY, 0117, , PUENTE ALTO</t>
  </si>
  <si>
    <t>19781918-9</t>
  </si>
  <si>
    <t>CALLE LOS MARES, 6203, 4, EDI, 12, PENALOLEN</t>
  </si>
  <si>
    <t>7045399-1</t>
  </si>
  <si>
    <t>AVENIDA CONCEPCION, 0671, , PUENTE ALTO</t>
  </si>
  <si>
    <t>PAL153</t>
  </si>
  <si>
    <t>18908361-0</t>
  </si>
  <si>
    <t>CALLE JOSE SIMEON CANAS, 4651, , CASA, , PEDRO AGUIRRE CERDA</t>
  </si>
  <si>
    <t>PAC022</t>
  </si>
  <si>
    <t>16427480-2</t>
  </si>
  <si>
    <t>CALLE BRISAS DEL MAIPO, 0817, , CASA, , LA CISTERNA</t>
  </si>
  <si>
    <t>8790106-8</t>
  </si>
  <si>
    <t>CALLE LOS ALQUIMISTAS, 480, null, CASA, null, CERRILLOS</t>
  </si>
  <si>
    <t>MAI168</t>
  </si>
  <si>
    <t>13679872-3</t>
  </si>
  <si>
    <t>AVENIDA PAJARITOS, 7179, null, EDI, 1704, MAIPU</t>
  </si>
  <si>
    <t>MAI187</t>
  </si>
  <si>
    <t>14224985-5</t>
  </si>
  <si>
    <t>CALLE GRAN AVENIDA JOSE MIGUEL CARRERA, 6250, , EDI, 909, SAN MIGUEL</t>
  </si>
  <si>
    <t>24596972-4</t>
  </si>
  <si>
    <t>AVENIDA MEXICO, 997, , CASA, , RECOLETA</t>
  </si>
  <si>
    <t>12680840-2</t>
  </si>
  <si>
    <t>CALLE LIRIO DEL CAMPO, 4020, , PUENTE ALTO</t>
  </si>
  <si>
    <t>13099967-0</t>
  </si>
  <si>
    <t>AVENIDA SANTA LUISA, 150, , CASA, , QUILICURA</t>
  </si>
  <si>
    <t>3914846-3</t>
  </si>
  <si>
    <t>CLL    ,GRAN AVENIDA JOSE MIGUEL CARRERA,12030    ,N      ,EDIFICIO,5      ,EDIFICIO,540    ,EL BOSQUE</t>
  </si>
  <si>
    <t>12663450-1</t>
  </si>
  <si>
    <t>CALLE LAS CODORNICES, 3023, C, EDI, 32, MACUL</t>
  </si>
  <si>
    <t>MAC006</t>
  </si>
  <si>
    <t>12022690-8</t>
  </si>
  <si>
    <t>CALLE PROFESOR ALCAINO, 01182, , PUENTE ALTO</t>
  </si>
  <si>
    <t>17388927-5</t>
  </si>
  <si>
    <t>PASAJE MARIANO LATORRE, 964, , LA FLORIDA</t>
  </si>
  <si>
    <t>9383531-K</t>
  </si>
  <si>
    <t>PASAJE SABIDURIA, 1640, null, PUENTE ALTO</t>
  </si>
  <si>
    <t>7635987-3</t>
  </si>
  <si>
    <t>CALLE FLOR DEL CAMPO, 1291, , PADRE HURTADO</t>
  </si>
  <si>
    <t>5928691-9</t>
  </si>
  <si>
    <t>CALLE DOLORES ALFARO DE GUICHARD, 0171, , CASA, , QUILICURA</t>
  </si>
  <si>
    <t>14100562-6</t>
  </si>
  <si>
    <t>CALLE DIECIOCHO DE SEPTIEMBRE, 236, , PADRE HURTADO</t>
  </si>
  <si>
    <t>10286295-3</t>
  </si>
  <si>
    <t>PASAJE PROFESOR DIEGO BARROS ARANA, 406, null, PUENTE ALTO</t>
  </si>
  <si>
    <t>13280719-1</t>
  </si>
  <si>
    <t>CALLE IQUITOS, 6424, , LA FLORIDA</t>
  </si>
  <si>
    <t>LFL124</t>
  </si>
  <si>
    <t>12089816-7</t>
  </si>
  <si>
    <t>CALLE LLAIMA, 6072, , CASA, , PEDRO AGUIRRE CERDA</t>
  </si>
  <si>
    <t>PAC034</t>
  </si>
  <si>
    <t>10447582-5</t>
  </si>
  <si>
    <t>CLL    ,VOZ DEL VIENTO,1809     ,       ,CASA,LA FLORIDA</t>
  </si>
  <si>
    <t>14173293-5</t>
  </si>
  <si>
    <t>CALLE CARLOS CARIOLA, 4040, null, CASA, null, MACUL</t>
  </si>
  <si>
    <t>6001192-3</t>
  </si>
  <si>
    <t>CALLE LAS ACACIAS, 115, , EDI, 211, ESTACION CENTRAL</t>
  </si>
  <si>
    <t>11687381-8</t>
  </si>
  <si>
    <t>AVENIDA PEDRO AGUIRRE CERDA, 0256, K, EDI, 441, LA CISTERNA</t>
  </si>
  <si>
    <t>LCI020</t>
  </si>
  <si>
    <t>16627023-5</t>
  </si>
  <si>
    <t>AVE    ,CENTRAL,4191     ,       ,CASA,1      ,PEDRO AGUIRRE CERDA</t>
  </si>
  <si>
    <t>13155920-8</t>
  </si>
  <si>
    <t>CALLE LOS TRAROS, 7140, , CASA, , PUDAHUEL</t>
  </si>
  <si>
    <t>20060401-6</t>
  </si>
  <si>
    <t>PASAJE LOS FRANCISCANOS, 0669, null, CASA, null, QUILICURA</t>
  </si>
  <si>
    <t>16476248-3</t>
  </si>
  <si>
    <t>CLL    ,ARTURO PRAT,2956     ,       ,CASA,1      ,SAN MIGUEL</t>
  </si>
  <si>
    <t>15767684-9</t>
  </si>
  <si>
    <t>PJE    ,EL ADOBERO,5581     ,       ,CASA,0      ,PENALOLEN</t>
  </si>
  <si>
    <t>9445348-8</t>
  </si>
  <si>
    <t>PJE    ,LEOPOLDO CASTEDO,1071     ,       ,CASA,1      ,QUILICURA</t>
  </si>
  <si>
    <t>8665707-4</t>
  </si>
  <si>
    <t>CALLE CARLOS JARA, 1679, , CASA, , SAN RAMON</t>
  </si>
  <si>
    <t>6779806-6</t>
  </si>
  <si>
    <t>PASAJE JOSE JOAQUIN PEREZ, 1679, , CASA, , SAN RAMON</t>
  </si>
  <si>
    <t>3010474-9</t>
  </si>
  <si>
    <t>CALLE LO ESPEJO, 841, , CASA, , PUDAHUEL</t>
  </si>
  <si>
    <t>25254912-9</t>
  </si>
  <si>
    <t>PASAJE LOS METALURGICOS, 038, , CASA, , QUILICURA</t>
  </si>
  <si>
    <t>9761552-7</t>
  </si>
  <si>
    <t>PASAJE BATALLA DE RANCAGUA, 139, , MAIPU</t>
  </si>
  <si>
    <t>MAI078</t>
  </si>
  <si>
    <t>15330679-6</t>
  </si>
  <si>
    <t>CLL    ,ALSINO,4691     ,B      ,EDIFICIO,5      ,EDIFICIO,34     ,QUINTA NORMAL</t>
  </si>
  <si>
    <t>QNM013</t>
  </si>
  <si>
    <t>9880595-8</t>
  </si>
  <si>
    <t>CLL    ,CHAITEN,8788     ,       ,CASA,LA FLORIDA</t>
  </si>
  <si>
    <t>11752964-9</t>
  </si>
  <si>
    <t>CLL    ,HORACIO RIED CARRERA,073      ,       ,CASA,1      ,QUILICURA</t>
  </si>
  <si>
    <t>18049576-2</t>
  </si>
  <si>
    <t>PASAJE EL PLOMO, 3599, null, LA FLORIDA</t>
  </si>
  <si>
    <t>LFL089</t>
  </si>
  <si>
    <t>14010231-8</t>
  </si>
  <si>
    <t>CALLE CAMILO HENRIQUEZ, 1327, , CASA, , EL BOSQUE</t>
  </si>
  <si>
    <t>12890343-7</t>
  </si>
  <si>
    <t>PASAJE PADRE NILO ARRIAGADA, 3191, , PUENTE ALTO</t>
  </si>
  <si>
    <t>13835018-5</t>
  </si>
  <si>
    <t>CALLE PEDRO AGUIRRE CERDA, 8441, , CASA, , SAN RAMON</t>
  </si>
  <si>
    <t>9384222-7</t>
  </si>
  <si>
    <t>PASAJE JOAQUIN WALKER, 3450, , MAIPU</t>
  </si>
  <si>
    <t>MAI139</t>
  </si>
  <si>
    <t>18848409-3</t>
  </si>
  <si>
    <t>CALLE MARTINEZ DE ROZAS, 4449, A, EDI, 503, QUINTA NORMAL</t>
  </si>
  <si>
    <t>QNM025</t>
  </si>
  <si>
    <t>19730665-3</t>
  </si>
  <si>
    <t>PJE    ,VILCUN,4092     ,       ,CASA,PUENTE ALTO</t>
  </si>
  <si>
    <t>18396815-7</t>
  </si>
  <si>
    <t>PASAJE OPUS TRES, 515, , MAIPU</t>
  </si>
  <si>
    <t>MAI080</t>
  </si>
  <si>
    <t>25490249-7</t>
  </si>
  <si>
    <t>CALLE GRAN AVENIDA JOSE MIGUEL CARRERA, 12030, A, EDI, 503, EL BOSQUE</t>
  </si>
  <si>
    <t>8669214-7</t>
  </si>
  <si>
    <t>CALLE AUSTRAL, 8755, null, CASA, null, PUDAHUEL</t>
  </si>
  <si>
    <t>22509690-2</t>
  </si>
  <si>
    <t>CALLE CONFERENCIA, 1257, 10, CASA, , SANTIAGO</t>
  </si>
  <si>
    <t>9095279-K</t>
  </si>
  <si>
    <t>AVE    ,SAN JOSE DE LA ESTRELLA,921      ,A      ,EDIFICIO,4      ,EDIFICIO,33     ,LA FLORIDA</t>
  </si>
  <si>
    <t>13904029-5</t>
  </si>
  <si>
    <t>CALLE BUIN, 2656, , PUENTE ALTO</t>
  </si>
  <si>
    <t>8622029-6</t>
  </si>
  <si>
    <t>PASAJE RIO MAULLIN, 740, , CASA, , QUILICURA</t>
  </si>
  <si>
    <t>15436764-0</t>
  </si>
  <si>
    <t>AVENIDA EJERCITO LIBERTADOR, 4196, 195, PUENTE ALTO</t>
  </si>
  <si>
    <t>25343355-8</t>
  </si>
  <si>
    <t>CALLE OBISPO VILLARROEL, 2159, , CASA, , QUINTA NORMAL</t>
  </si>
  <si>
    <t>QNM009</t>
  </si>
  <si>
    <t>9484163-1</t>
  </si>
  <si>
    <t>AVENIDA EYZAGUIRRE, 01419, , PUENTE ALTO</t>
  </si>
  <si>
    <t>19093979-0</t>
  </si>
  <si>
    <t>AVENIDA DOMINGO SANTA MARIA, 2918, , CASA, , RENCA</t>
  </si>
  <si>
    <t>17376310-7</t>
  </si>
  <si>
    <t>PASAJE QUINAHUE, 3860, , CASA, , CONCHALI</t>
  </si>
  <si>
    <t>13714396-8</t>
  </si>
  <si>
    <t>AVENIDA MARATHON, 5127, , EDI, 31, MACUL</t>
  </si>
  <si>
    <t>MAC009</t>
  </si>
  <si>
    <t>5472973-1</t>
  </si>
  <si>
    <t>CALLE TOME, 4407, , CASA, , CONCHALI</t>
  </si>
  <si>
    <t>14686217-9</t>
  </si>
  <si>
    <t>PJE    ,EL BANJO,1661     ,       ,CASA,PUENTE ALTO</t>
  </si>
  <si>
    <t>8960833-3</t>
  </si>
  <si>
    <t>CLL    ,ANTARTICA,3141     ,       ,CASA,1      ,RECOLETA</t>
  </si>
  <si>
    <t>12676845-1</t>
  </si>
  <si>
    <t>CLL    ,VOLCAN DESCABEZADO CHICO,2951     ,       ,CASA,LA FLORIDA</t>
  </si>
  <si>
    <t>LFL082</t>
  </si>
  <si>
    <t>18171933-8</t>
  </si>
  <si>
    <t>AVENIDA MANUEL ANTONIO MATTA, 040, null, EDI, 260, NUNOA</t>
  </si>
  <si>
    <t>NUN080</t>
  </si>
  <si>
    <t>21453330-8</t>
  </si>
  <si>
    <t>PJE    ,ZAPALLAR,541      ,       ,CASA,1      ,QUILICURA</t>
  </si>
  <si>
    <t>25534877-9</t>
  </si>
  <si>
    <t>CLL    ,AVIADOR BLERIOT,2498     ,       ,CASA,0      ,QUINTA NORMAL</t>
  </si>
  <si>
    <t>8508524-7</t>
  </si>
  <si>
    <t>CLL    ,AUSTRALIA,2186     ,       ,CASA,1      ,CONCHALI</t>
  </si>
  <si>
    <t>8335379-1</t>
  </si>
  <si>
    <t>PJE    ,LA ALBERCA,445      ,       ,CASA,PUENTE ALTO</t>
  </si>
  <si>
    <t>15459966-5</t>
  </si>
  <si>
    <t>CLL    ,BRIGADIER DE LA CRUZ,892      ,       ,CASA,1      ,SAN MIGUEL</t>
  </si>
  <si>
    <t>SMI010</t>
  </si>
  <si>
    <t>9901280-3</t>
  </si>
  <si>
    <t>CLL    ,LA COLONIA,01268    ,       ,EDIFICIO,4      ,EDIFICIO,14     ,PUENTE ALTO</t>
  </si>
  <si>
    <t>7742648-5</t>
  </si>
  <si>
    <t>CALLE LOS MAPUCHES, , , CASA, , LA FLORIDA</t>
  </si>
  <si>
    <t>LFL047</t>
  </si>
  <si>
    <t>10236765-0</t>
  </si>
  <si>
    <t>CLL    ,COLO COLO,1088     ,       ,CASA,1      ,RECOLETA</t>
  </si>
  <si>
    <t>19055861-4</t>
  </si>
  <si>
    <t>AVENIDA DIEGO PORTALES, 2391, null, MAIPU</t>
  </si>
  <si>
    <t>MAI053</t>
  </si>
  <si>
    <t>11878230-5</t>
  </si>
  <si>
    <t>AVENIDA SARGENTO MENADIER, 989, null, PUENTE ALTO</t>
  </si>
  <si>
    <t>10980001-5</t>
  </si>
  <si>
    <t>CLL    ,LOS MANIOS,660      ,       ,CASA,PUENTE ALTO</t>
  </si>
  <si>
    <t>12522128-9</t>
  </si>
  <si>
    <t>CALLE SALAR DE CARCOTE, 10283, null, LA FLORIDA</t>
  </si>
  <si>
    <t>9980905-1</t>
  </si>
  <si>
    <t>PASAJE ARGELIA, 0222, , CASA, , QUILICURA</t>
  </si>
  <si>
    <t>9257228-5</t>
  </si>
  <si>
    <t>CLL    ,VOLCAN LANIN,0371     ,       ,CASA,1      ,QUILICURA</t>
  </si>
  <si>
    <t>14672624-0</t>
  </si>
  <si>
    <t>AVE    ,TOBALABA,7377     ,A      ,EDIFICIO,5      ,EDIFICIO,52     ,LA FLORIDA</t>
  </si>
  <si>
    <t>9606447-0</t>
  </si>
  <si>
    <t>PASAJE CORONEL MARIANO NECOCHEA, 5574, , CASA, , MAIPU</t>
  </si>
  <si>
    <t>5276178-6</t>
  </si>
  <si>
    <t>AVENIDA DIAGONAL ORIENTE, 5686, G, CASA, , NUNOA</t>
  </si>
  <si>
    <t>NUN018</t>
  </si>
  <si>
    <t>25788003-6</t>
  </si>
  <si>
    <t>CALLE CARLOS MEDINA, 839, null, EDI, 839, INDEPENDENCIA</t>
  </si>
  <si>
    <t>7241193-5</t>
  </si>
  <si>
    <t>CALLE PROFESOR ALCAINO, 0681, , PUENTE ALTO</t>
  </si>
  <si>
    <t>15757007-2</t>
  </si>
  <si>
    <t>CLL    ,NUEVA CINCO,1626     ,       ,CASA,1      ,INDEPENDENCIA</t>
  </si>
  <si>
    <t>IND022</t>
  </si>
  <si>
    <t>10335235-5</t>
  </si>
  <si>
    <t>AVENIDA DIEGO PORTALES, 2607, , MAIPU</t>
  </si>
  <si>
    <t>10926804-6</t>
  </si>
  <si>
    <t>AVENIDA VICUNA MACKENNA ORIENTE, 6720, A, EDI, 13, LA FLORIDA</t>
  </si>
  <si>
    <t>LFL129</t>
  </si>
  <si>
    <t>8179390-5</t>
  </si>
  <si>
    <t>CLL    ,RECALADA,1805     ,       ,CASA,LA FLORIDA</t>
  </si>
  <si>
    <t>12905485-9</t>
  </si>
  <si>
    <t>AVENIDA ELIAS FERNANDEZ ALBANO, 733, , EDI, 1C, LA CISTERNA</t>
  </si>
  <si>
    <t>9432146-8</t>
  </si>
  <si>
    <t>CLL    ,PIRAMIDE,741      ,       ,CASA,1      ,SAN MIGUEL</t>
  </si>
  <si>
    <t>SMI013</t>
  </si>
  <si>
    <t>15781188-6</t>
  </si>
  <si>
    <t>PASAJE LA ARENA, 1064, , LA FLORIDA</t>
  </si>
  <si>
    <t>9377557-0</t>
  </si>
  <si>
    <t>PASAJE JULIO PERCEVAL, 1142, , CASA, , MAIPU</t>
  </si>
  <si>
    <t>10059548-6</t>
  </si>
  <si>
    <t>CALLE TUPAHUE, 9195, , LA FLORIDA</t>
  </si>
  <si>
    <t>14711318-8</t>
  </si>
  <si>
    <t>CALLE BEZANILLA, 1452, , EDI, 710, INDEPENDENCIA</t>
  </si>
  <si>
    <t>10602232-1</t>
  </si>
  <si>
    <t>PASAJE LAS AGUILAS, 496, , CASA, , MAIPU</t>
  </si>
  <si>
    <t>7773888-6</t>
  </si>
  <si>
    <t>AVENIDA SANTA ROSA, 8361, B, EDI, 303, SAN RAMON</t>
  </si>
  <si>
    <t>11491006-6</t>
  </si>
  <si>
    <t>CLL    ,LAVALLEJA,4046     ,       ,EDIFICIO,4      ,EDIFICIO,4046A  ,RECOLETA</t>
  </si>
  <si>
    <t>4668430-3</t>
  </si>
  <si>
    <t>PASAJE WAGNER, 340, , CASA, , EL BOSQUE</t>
  </si>
  <si>
    <t>17980222-8</t>
  </si>
  <si>
    <t>AVENIDA EL OLIMPO, 201, , MAIPU</t>
  </si>
  <si>
    <t>11163030-5</t>
  </si>
  <si>
    <t>PJE    ,LOS ONAS,01351    ,       ,CASA,PUENTE ALTO</t>
  </si>
  <si>
    <t>18480573-1</t>
  </si>
  <si>
    <t>CLL    ,EL LABRADOR,0819     ,       ,CASA,PUENTE ALTO</t>
  </si>
  <si>
    <t>10907786-0</t>
  </si>
  <si>
    <t>AVE    ,DOCTOR EDUARDO CORDERO,01625    ,       ,CASA,PUENTE ALTO</t>
  </si>
  <si>
    <t>11648957-0</t>
  </si>
  <si>
    <t>AVE    ,TOBALABA,7479     ,       ,CASA,1      ,LA REINA</t>
  </si>
  <si>
    <t>16256689-K</t>
  </si>
  <si>
    <t>AVENIDA LAS TORRES, 5531, , CASA, , PENALOLEN</t>
  </si>
  <si>
    <t>PEN006</t>
  </si>
  <si>
    <t>15907154-5</t>
  </si>
  <si>
    <t>AVE    ,DIEGO PORTALES,1408     ,2      ,EDIFICIO,4      ,EDIFICIO,24     ,LA FLORIDA</t>
  </si>
  <si>
    <t>13082833-7</t>
  </si>
  <si>
    <t>AVENIDA DIEGO PORTALES, 1952, , EDI, 22, LA FLORIDA</t>
  </si>
  <si>
    <t>9968236-1</t>
  </si>
  <si>
    <t>AVE    ,DORSAL,1556     ,       ,CASA,1      ,CONCHALI</t>
  </si>
  <si>
    <t>PJE    ,ISLA ISAFO,01550    ,       ,CASA,PUENTE ALTO</t>
  </si>
  <si>
    <t>14172590-4</t>
  </si>
  <si>
    <t>PASAJE RIO TOLTEN, 742, , CASA, , QUILICURA</t>
  </si>
  <si>
    <t>17904817-5</t>
  </si>
  <si>
    <t>AVENIDA LO ESPEJO, 0375, 7, EDI, 744, LA CISTERNA</t>
  </si>
  <si>
    <t>17958147-7</t>
  </si>
  <si>
    <t>CALLE EXEQUIEL FERNANDEZ, 5280, , CASA, , MACUL</t>
  </si>
  <si>
    <t>12166052-0</t>
  </si>
  <si>
    <t>PJE    ,EL SALVADOR,426      ,       ,CASA,1      ,PUDAHUEL</t>
  </si>
  <si>
    <t>PUD012</t>
  </si>
  <si>
    <t>14698020-1</t>
  </si>
  <si>
    <t>CALLE DIAGONAL SANTA IRENE, 3010, null, LA FLORIDA</t>
  </si>
  <si>
    <t>7777465-3</t>
  </si>
  <si>
    <t>CALLE MANUELA ERRAZURIZ, 4550, , CASA, , PEDRO AGUIRRE CERDA</t>
  </si>
  <si>
    <t>PAC006</t>
  </si>
  <si>
    <t>10300279-6</t>
  </si>
  <si>
    <t>CALLE ARRECIFE, 1378, , CASA, , CERRILLOS</t>
  </si>
  <si>
    <t>13577084-1</t>
  </si>
  <si>
    <t>PJE    ,DOS,5327     ,       ,EDIFICIO,4      ,EDIFICIO,402    ,SAN MIGUEL</t>
  </si>
  <si>
    <t>9335824-4</t>
  </si>
  <si>
    <t>CALLE CAMINO DE LOYOLA, 5641, A, CASA, , QUINTA NORMAL</t>
  </si>
  <si>
    <t>QNM017</t>
  </si>
  <si>
    <t>10058200-7</t>
  </si>
  <si>
    <t>PASAJE LA ROTONDA, 3401, A, EDI, 34, MACUL</t>
  </si>
  <si>
    <t>MAC019</t>
  </si>
  <si>
    <t>13909840-4</t>
  </si>
  <si>
    <t>AVENIDA CRISTO REDENTOR, 16867, null, MAIPU</t>
  </si>
  <si>
    <t>13034095-4</t>
  </si>
  <si>
    <t>PASAJE LEARCIO, 2134, , MAIPU</t>
  </si>
  <si>
    <t>17175763-0</t>
  </si>
  <si>
    <t>PASAJE LAS AZUCENAS, 1895, , MAIPU</t>
  </si>
  <si>
    <t>11394791-8</t>
  </si>
  <si>
    <t>CALLE MATILLA, 8793, , LA FLORIDA</t>
  </si>
  <si>
    <t>23939734-4</t>
  </si>
  <si>
    <t>PASAJE LAS MALVAS, 179, , CASA, , QUILICURA</t>
  </si>
  <si>
    <t>10253459-K</t>
  </si>
  <si>
    <t>CALLE VICTOR TEVAH, 3668, , PUENTE ALTO</t>
  </si>
  <si>
    <t>25930191-2</t>
  </si>
  <si>
    <t>AVENIDA CENTENARIO, 1000, A, EDICOR, 146, SAN MIGUEL</t>
  </si>
  <si>
    <t>12481854-0</t>
  </si>
  <si>
    <t>CALLE DEL TRIGAL, 317, , CASA, , QUILICURA</t>
  </si>
  <si>
    <t>13042918-1</t>
  </si>
  <si>
    <t>CLL    ,CATAN,1184     ,       ,CASA,1      ,QUINTA NORMAL</t>
  </si>
  <si>
    <t>7857438-0</t>
  </si>
  <si>
    <t>AVENIDA JOSE JOAQUIN PRIETO VIAL, 10056, , CASA, , EL BOSQUE</t>
  </si>
  <si>
    <t>13038085-9</t>
  </si>
  <si>
    <t>PASAJE ESCORPION, 1667, , CASA, , CONCHALI</t>
  </si>
  <si>
    <t>CCH020</t>
  </si>
  <si>
    <t>10356574-K</t>
  </si>
  <si>
    <t>CALLE ANGEL PIMENTEL, 02131, null, CASA, null, PUENTE ALTO</t>
  </si>
  <si>
    <t>16441104-4</t>
  </si>
  <si>
    <t>CALLE YUMBEL, 2237, null, PUENTE ALTO</t>
  </si>
  <si>
    <t>15367217-2</t>
  </si>
  <si>
    <t>CALLE LA UNION, 6013, , CASA, , CERRILLOS</t>
  </si>
  <si>
    <t>CRR016</t>
  </si>
  <si>
    <t>10382507-5</t>
  </si>
  <si>
    <t>CALLE ATAHUALPA, 235, D, EDI, 306, LA FLORIDA</t>
  </si>
  <si>
    <t>2509745-9</t>
  </si>
  <si>
    <t>CLL    ,PADRE VIVES,4827     ,       ,CASA,1      ,ESTACION CENTRAL</t>
  </si>
  <si>
    <t>ECT005</t>
  </si>
  <si>
    <t>6021224-4</t>
  </si>
  <si>
    <t>CALLE ESCANILLA, 621, A, EDI, 21, INDEPENDENCIA</t>
  </si>
  <si>
    <t>17098998-8</t>
  </si>
  <si>
    <t>CLL    ,ISLA ROBINSON CRUSOE,4246     ,       ,CASA,PUENTE ALTO</t>
  </si>
  <si>
    <t>19484806-4</t>
  </si>
  <si>
    <t>PASAJE LOS COIGUES, 5602, null, CASA, null, PENALOLEN</t>
  </si>
  <si>
    <t>PEN007</t>
  </si>
  <si>
    <t>10725952-K</t>
  </si>
  <si>
    <t>CLL    ,LOS FLAMENCOS,2485     ,C      ,EDIFICIO,3      ,EDIFICIO,21     ,RECOLETA</t>
  </si>
  <si>
    <t>17895660-4</t>
  </si>
  <si>
    <t>CALLE OMAR HERRERA GUTIERREZ, 1803, null, PUENTE ALTO</t>
  </si>
  <si>
    <t>9767124-9</t>
  </si>
  <si>
    <t>AVE    ,IRARRAZAVAL,5094     ,       ,EDIFICIO,17     ,EDIFICIO,142    ,NUNOA</t>
  </si>
  <si>
    <t>11883294-9</t>
  </si>
  <si>
    <t>CALLE ISMAEL TOCORNAL, 8105, , CASA, , SAN RAMON</t>
  </si>
  <si>
    <t>4940586-3</t>
  </si>
  <si>
    <t>PASAJE PELLIN, 354, , CASA, , QUILICURA</t>
  </si>
  <si>
    <t>15886803-2</t>
  </si>
  <si>
    <t>PASAJE VERACRUZ, 626, null, EDI, 302, CERRILLOS</t>
  </si>
  <si>
    <t>17411078-6</t>
  </si>
  <si>
    <t>PJE    ,EL EBANO,0892     ,       ,CASA,PUENTE ALTO</t>
  </si>
  <si>
    <t>8542740-7</t>
  </si>
  <si>
    <t>CALLE SAN PABLO, 9200, A, EDI, 102, PUDAHUEL</t>
  </si>
  <si>
    <t>18050258-0</t>
  </si>
  <si>
    <t>PASAJE EL FOLLAJE, 1760, null, PUENTE ALTO</t>
  </si>
  <si>
    <t>15703320-4</t>
  </si>
  <si>
    <t>CALLE MONSENOR LARRAIN, 970, , LOCAL, , EL BOSQUE</t>
  </si>
  <si>
    <t>14192431-1</t>
  </si>
  <si>
    <t>CALLE BORDE SUR, 2134, , PUENTE ALTO</t>
  </si>
  <si>
    <t>11639266-6</t>
  </si>
  <si>
    <t>CLL    ,JORGE KOSTERLITZ,3543     ,       ,CASA,1      ,RECOLETA</t>
  </si>
  <si>
    <t>14925444-7</t>
  </si>
  <si>
    <t>CALLE COYHAIQUE, 6256, , CASA, , ESTACION CENTRAL</t>
  </si>
  <si>
    <t>ECT010</t>
  </si>
  <si>
    <t>76551531-9</t>
  </si>
  <si>
    <t>CALLE SANTA ELVIRA, 166, , LOCAL, , SANTIAGO</t>
  </si>
  <si>
    <t>STG006</t>
  </si>
  <si>
    <t>14424712-4</t>
  </si>
  <si>
    <t>CALLE MANUELA ERRAZURIZ, 6219, , CASA, , PEDRO AGUIRRE CERDA</t>
  </si>
  <si>
    <t>10466880-1</t>
  </si>
  <si>
    <t>PJE    ,LAS REJAS,1396     ,       ,CASA,1      ,ESTACION CENTRAL</t>
  </si>
  <si>
    <t>7435912-4</t>
  </si>
  <si>
    <t>PASAJE OCHO, 10055, B, LA FLORIDA</t>
  </si>
  <si>
    <t>LFL102</t>
  </si>
  <si>
    <t>13049511-7</t>
  </si>
  <si>
    <t>CALLE LUIS GANDARILLAS, 1082, , MAIPU</t>
  </si>
  <si>
    <t>MAI134</t>
  </si>
  <si>
    <t>12668711-7</t>
  </si>
  <si>
    <t>AVENIDA ALCALDE JORGE MONCKEBERG, 1340, , EDI, 31, NUNOA</t>
  </si>
  <si>
    <t>14172405-3</t>
  </si>
  <si>
    <t>PASAJE COLON, 8352, 12, CASA, null, LA CISTERNA</t>
  </si>
  <si>
    <t>16413178-5</t>
  </si>
  <si>
    <t>PJE    ,CHIMBORAZO,10801    ,       ,CASA,LA FLORIDA</t>
  </si>
  <si>
    <t>21485997-1</t>
  </si>
  <si>
    <t>CALLE TOME, 558, C, EDI, 33, PUENTE ALTO</t>
  </si>
  <si>
    <t>18615205-0</t>
  </si>
  <si>
    <t>AVENIDA PEDRO DE VALDIVIA, 4282, null, LOCAL, null, NUNOA</t>
  </si>
  <si>
    <t>NUN038</t>
  </si>
  <si>
    <t>19925458-8</t>
  </si>
  <si>
    <t>CALLE VICTOR DOMINGO SILVA, 3024, , CASA, , MACUL</t>
  </si>
  <si>
    <t>MAC039</t>
  </si>
  <si>
    <t>16803537-3</t>
  </si>
  <si>
    <t>CALLE TERCERA AVENIDA, 1221, null, EDIFCIO, 111, SAN MIGUEL</t>
  </si>
  <si>
    <t>9383878-5</t>
  </si>
  <si>
    <t>CALLE PUNO, 174, C, LA FLORIDA</t>
  </si>
  <si>
    <t>6497696-6</t>
  </si>
  <si>
    <t>CALLE ESCULTOR RODIN, 6170, , CASA, , SAN MIGUEL</t>
  </si>
  <si>
    <t>SMI033</t>
  </si>
  <si>
    <t>4422482-8</t>
  </si>
  <si>
    <t>CLL    ,JUAN SEBASTIAN BACH,280      ,       ,CASA,1      ,SAN JOAQUIN</t>
  </si>
  <si>
    <t>7212173-2</t>
  </si>
  <si>
    <t>CLL    ,LOS LAURELES,6916     ,       ,CASA,1      ,LA REINA</t>
  </si>
  <si>
    <t>8954317-7</t>
  </si>
  <si>
    <t>PJE    ,FULGOR,2113     ,       ,CASA,PUENTE ALTO</t>
  </si>
  <si>
    <t>6119317-0</t>
  </si>
  <si>
    <t>CALLE PROGRESO, 4516, null, LA FLORIDA</t>
  </si>
  <si>
    <t>18945034-6</t>
  </si>
  <si>
    <t>PASAJE TEBAS, 285, , MAIPU</t>
  </si>
  <si>
    <t>16479417-2</t>
  </si>
  <si>
    <t>CALLE JOSE JOAQUIN PEREZ, 2730, , CASA, , RENCA</t>
  </si>
  <si>
    <t>10206583-2</t>
  </si>
  <si>
    <t>CALLE TEGUALDA, 35, , LA FLORIDA</t>
  </si>
  <si>
    <t>12311426-4</t>
  </si>
  <si>
    <t>AVENIDA AMERICO VESPUCIO, 0484, 2, EDI, 702, LA CISTERNA</t>
  </si>
  <si>
    <t>18512611-0</t>
  </si>
  <si>
    <t>CALLE ECUADOR, 1534, , LOCAL, , SAN RAMON</t>
  </si>
  <si>
    <t>12869548-6</t>
  </si>
  <si>
    <t>PASAJE ESTERO COLCURA, 0168, , CASA, , QUILICURA</t>
  </si>
  <si>
    <t>4978517-8</t>
  </si>
  <si>
    <t>CLL    ,HAENDEL,2981     ,       ,CASA,1      ,SAN JOAQUIN</t>
  </si>
  <si>
    <t>22809570-2</t>
  </si>
  <si>
    <t>PJE    ,SALOMON SACK,855      ,       ,EDIFICIO,3      ,EDIFICIO,A      ,INDEPENDENCIA</t>
  </si>
  <si>
    <t>IND001</t>
  </si>
  <si>
    <t>10479873-K</t>
  </si>
  <si>
    <t>CALLE SAN JUAN BOSCO, 4841, A, EDI, 31, MACUL</t>
  </si>
  <si>
    <t>12888190-5</t>
  </si>
  <si>
    <t>CALLE LA LLANURA, 8807, , LA FLORIDA</t>
  </si>
  <si>
    <t>LFL122</t>
  </si>
  <si>
    <t>17051445-9</t>
  </si>
  <si>
    <t>CALLE LOS PUELCHES, 403, , CASA, , EL BOSQUE</t>
  </si>
  <si>
    <t>7470225-2</t>
  </si>
  <si>
    <t>CALLE HISPANO AMERICA, 0974, , CASA, , LA CISTERNA</t>
  </si>
  <si>
    <t>17390140-2</t>
  </si>
  <si>
    <t>PASAJE DIGUA, 0355, , MAIPU</t>
  </si>
  <si>
    <t>MAI024</t>
  </si>
  <si>
    <t>19382846-9</t>
  </si>
  <si>
    <t>PASAJE JUAN DE LA PENA, 13494, A, CASA, , SAN BERNARDO</t>
  </si>
  <si>
    <t>9733062-K</t>
  </si>
  <si>
    <t>AVE    ,LUIS MATTE LARRAIN,1401     ,       ,CASA,PUENTE ALTO</t>
  </si>
  <si>
    <t>19375353-1</t>
  </si>
  <si>
    <t>CALLE DIVINO MAESTRO, 7528, null, CASA, null, CERRILLOS</t>
  </si>
  <si>
    <t>CRR008</t>
  </si>
  <si>
    <t>15263816-7</t>
  </si>
  <si>
    <t>CALLE CALDERA, 5867, null, CASA, null, LO PRADO</t>
  </si>
  <si>
    <t>ECT031</t>
  </si>
  <si>
    <t>10604804-5</t>
  </si>
  <si>
    <t>CALLE MAGDALENA VICUNA, 1280, null, EDI, 406, SAN MIGUEL</t>
  </si>
  <si>
    <t>SMI003</t>
  </si>
  <si>
    <t>6207237-7</t>
  </si>
  <si>
    <t>CALLE RAWSON, 497, , CASA, , RECOLETA</t>
  </si>
  <si>
    <t>14287412-1</t>
  </si>
  <si>
    <t>PASAJE ARMANDO UNDURRAGA, 050, , CASA, , QUILICURA</t>
  </si>
  <si>
    <t>12584786-2</t>
  </si>
  <si>
    <t>CALLE LOS CAROLINOS, 418, , CASA, , EL BOSQUE</t>
  </si>
  <si>
    <t>4629011-9</t>
  </si>
  <si>
    <t>PASAJE CARDENAL ANTONIO SAMORE, 8468, , LA FLORIDA</t>
  </si>
  <si>
    <t>15940779-9</t>
  </si>
  <si>
    <t>CALLE RAQUEL, 655, , CASA, , RECOLETA</t>
  </si>
  <si>
    <t>2972766-K</t>
  </si>
  <si>
    <t>CLL    ,MADRID,1294     ,       ,CASA,1      ,CONCHALI</t>
  </si>
  <si>
    <t>17005915-8</t>
  </si>
  <si>
    <t>PASAJE NUEVE DE MARZO, 1952, , CASA, , SANTIAGO</t>
  </si>
  <si>
    <t>9352674-0</t>
  </si>
  <si>
    <t>CALLE HERMANOS CARRERA, 2727, , EDI, 119, MAIPU</t>
  </si>
  <si>
    <t>18927247-2</t>
  </si>
  <si>
    <t>CALLE PROFESOR ABDON CIFUENTES, 850, , PUENTE ALTO</t>
  </si>
  <si>
    <t>9494421-K</t>
  </si>
  <si>
    <t>PASAJE TRES, 7659, , LA FLORIDA</t>
  </si>
  <si>
    <t>9499279-6</t>
  </si>
  <si>
    <t>CLL    ,CHAYAVIENTOS,2817     ,       ,CASA,PUENTE ALTO</t>
  </si>
  <si>
    <t>15606527-7</t>
  </si>
  <si>
    <t>CLL    ,EMBALSE LA PALMA,6226     ,       ,CASA,1      ,PENALOLEN</t>
  </si>
  <si>
    <t>5080630-8</t>
  </si>
  <si>
    <t>PASAJE ISLA GRANDE, 2375, , CASA, , CONCHALI</t>
  </si>
  <si>
    <t>9212533-5</t>
  </si>
  <si>
    <t>CALLE TRECE ORIENTE, 2424, , CASA, , PENALOLEN</t>
  </si>
  <si>
    <t>16469901-3</t>
  </si>
  <si>
    <t>CALLE VAN GOGH, 31, , LA FLORIDA</t>
  </si>
  <si>
    <t>16476564-4</t>
  </si>
  <si>
    <t>CLL    ,JULIO DURAN NEWMAN,0152     ,       ,CASA,0      ,QUILICURA</t>
  </si>
  <si>
    <t>QUI030</t>
  </si>
  <si>
    <t>9121446-6</t>
  </si>
  <si>
    <t>CALLE CUARTA AVENIDA, 1251, null, CASA, null, SAN MIGUEL</t>
  </si>
  <si>
    <t>19745661-2</t>
  </si>
  <si>
    <t>CALLE SAN PABLO, 10877, Z6, EDI, 325, LA FLORIDA</t>
  </si>
  <si>
    <t>19571311-1</t>
  </si>
  <si>
    <t>AVENIDA CENTRAL, 7306, , LA FLORIDA</t>
  </si>
  <si>
    <t>LFL091</t>
  </si>
  <si>
    <t>13487462-7</t>
  </si>
  <si>
    <t>CLL    ,EMBAJADOR GOMEZ,4520     ,       ,CASA,1      ,QUINTA NORMAL</t>
  </si>
  <si>
    <t>7072051-5</t>
  </si>
  <si>
    <t>PJE    ,TRANCURA,5456     ,       ,CASA,1      ,MACUL</t>
  </si>
  <si>
    <t>MAC001</t>
  </si>
  <si>
    <t>17382051-8</t>
  </si>
  <si>
    <t>PASAJE CARLOS CARVACHO, 418, , PUENTE ALTO</t>
  </si>
  <si>
    <t>13340372-8</t>
  </si>
  <si>
    <t>AVE    ,LAS TORRES,5490     ,J      ,EDIFICIO,4      ,EDIFICIO,402    ,PENALOLEN</t>
  </si>
  <si>
    <t>PEN028</t>
  </si>
  <si>
    <t>11875803-K</t>
  </si>
  <si>
    <t>PJE    ,CARIDAD,0581     ,       ,CASA,PUENTE ALTO</t>
  </si>
  <si>
    <t>9484820-2</t>
  </si>
  <si>
    <t>PASAJE UNO SUR, 3811, null, EDI, 43, RENCA</t>
  </si>
  <si>
    <t>15389001-3</t>
  </si>
  <si>
    <t>PASAJE BRASILIA, 5195, , CASA, , CONCHALI</t>
  </si>
  <si>
    <t>16085494-4</t>
  </si>
  <si>
    <t>CALLE SAN PABLO, 9190, O, EDI, 102, PUDAHUEL</t>
  </si>
  <si>
    <t>17256106-3</t>
  </si>
  <si>
    <t>AVENIDA CINCO, 2988, null, CASA, null, CERRILLOS</t>
  </si>
  <si>
    <t>10145195-K</t>
  </si>
  <si>
    <t>CALLE CANADA, 3267, null, MAIPU</t>
  </si>
  <si>
    <t>MAI107</t>
  </si>
  <si>
    <t>16480479-8</t>
  </si>
  <si>
    <t>AVENIDA EL PARRON, 1506, , CASA, , SAN RAMON</t>
  </si>
  <si>
    <t>3312542-9</t>
  </si>
  <si>
    <t>CALLE A, 5933, , EDI, 22, LA FLORIDA</t>
  </si>
  <si>
    <t>5004448-3</t>
  </si>
  <si>
    <t>CALLE LIBERTAD, 4407, null, LA FLORIDA</t>
  </si>
  <si>
    <t>10407449-9</t>
  </si>
  <si>
    <t>CALLE JORGE LUCO, 601, , EDI, 301, EL BOSQUE</t>
  </si>
  <si>
    <t>17253382-5</t>
  </si>
  <si>
    <t>PASAJE LOS ALELIES, 6779, , CASA, , PENALOLEN</t>
  </si>
  <si>
    <t>18047361-0</t>
  </si>
  <si>
    <t>PJE    ,PEATONES II,4755     ,F      ,EDIFICIO CORPORATIVO,1      ,MACUL</t>
  </si>
  <si>
    <t>MAC017</t>
  </si>
  <si>
    <t>10430166-5</t>
  </si>
  <si>
    <t>PASAJE TRANSVERSAL ORIENTE, 7835, , CASA, , SAN RAMON</t>
  </si>
  <si>
    <t>13926609-9</t>
  </si>
  <si>
    <t>CLL    ,LOS MILANOS,3722     ,       ,CASA,1      ,MACUL</t>
  </si>
  <si>
    <t>15563578-9</t>
  </si>
  <si>
    <t>CLL    ,CERRO MEDITERRANEO,124      ,       ,CASA,0      ,QUILICURA</t>
  </si>
  <si>
    <t>10255549-K</t>
  </si>
  <si>
    <t>CALLE RAMON MORALES CALDERON, 864, , CASA, , SAN BERNARDO</t>
  </si>
  <si>
    <t>15958467-4</t>
  </si>
  <si>
    <t>CALLE GIL DE CASTRO, 03130, , CASA, , LO ESPEJO</t>
  </si>
  <si>
    <t>15820531-9</t>
  </si>
  <si>
    <t>CALLE SAN PABLO, 9190, A, EDI, 301, PUDAHUEL</t>
  </si>
  <si>
    <t>10398103-4</t>
  </si>
  <si>
    <t>CALLE MERCURIO, 8574, , CASA, , LA CISTERNA</t>
  </si>
  <si>
    <t>18330726-6</t>
  </si>
  <si>
    <t>PASAJE ESTADIO SANCHEZ RUMOROSO, 179, , CASA, , QUILICURA</t>
  </si>
  <si>
    <t>18210430-2</t>
  </si>
  <si>
    <t>CALLE LOS NOGALES, 369, , MAIPU</t>
  </si>
  <si>
    <t>MAI117</t>
  </si>
  <si>
    <t>9878197-8</t>
  </si>
  <si>
    <t>CALLE TUPUNGATO, 5649, , CASA, , CONCHALI</t>
  </si>
  <si>
    <t>17319790-K</t>
  </si>
  <si>
    <t>AVENIDA LUMEN, 4220, , MAIPU</t>
  </si>
  <si>
    <t>MAI096</t>
  </si>
  <si>
    <t>8719978-9</t>
  </si>
  <si>
    <t>CALLE CAMINO INTERNACIONAL, 01652, C, EDI, 11, PUENTE ALTO</t>
  </si>
  <si>
    <t>17318742-4</t>
  </si>
  <si>
    <t>PASAJE DE LA COSECHA, 056, , CASA, , QUILICURA</t>
  </si>
  <si>
    <t>7273899-3</t>
  </si>
  <si>
    <t>AVENIDA LAS AMERICAS, 630, , CASA, , CERRILLOS</t>
  </si>
  <si>
    <t>9615100-4</t>
  </si>
  <si>
    <t>CALLE DOCTOR OSTORNOL, 327, , CASA, , RECOLETA</t>
  </si>
  <si>
    <t>12499282-6</t>
  </si>
  <si>
    <t>CALLE ALONSO DE ERCILLA, 8260, , LA FLORIDA</t>
  </si>
  <si>
    <t>7214628-K</t>
  </si>
  <si>
    <t>PASAJE DAVID, 1679, , PUENTE ALTO</t>
  </si>
  <si>
    <t>8576844-1</t>
  </si>
  <si>
    <t>PASAJE LA RAIZ, 1510, , PUENTE ALTO</t>
  </si>
  <si>
    <t>PAL163</t>
  </si>
  <si>
    <t>14529676-5</t>
  </si>
  <si>
    <t>AVENIDA LO ERRAZURIZ, 871, null, CASA, null, CERRILLOS</t>
  </si>
  <si>
    <t>18192922-7</t>
  </si>
  <si>
    <t>CALLE MONTREAL, 5377, , CASA, , SAN MIGUEL</t>
  </si>
  <si>
    <t>18354749-6</t>
  </si>
  <si>
    <t>AVENIDA SAN CARLOS, 874, , PUENTE ALTO</t>
  </si>
  <si>
    <t>PAL072</t>
  </si>
  <si>
    <t>15790382-9</t>
  </si>
  <si>
    <t>CALLE NUEVA, 3007, , EDI, 33, MACUL</t>
  </si>
  <si>
    <t>19783680-6</t>
  </si>
  <si>
    <t>CALLE PARAGUAY, 1475, , CASA, , SAN RAMON</t>
  </si>
  <si>
    <t>12601672-7</t>
  </si>
  <si>
    <t>CALLE SAN ESTEBAN, 146, null, EDI, 21, QUILICURA</t>
  </si>
  <si>
    <t>16148512-8</t>
  </si>
  <si>
    <t>PASAJE WASHINGTON, 242, , CASA, , QUILICURA</t>
  </si>
  <si>
    <t>11845963-6</t>
  </si>
  <si>
    <t>CLL    ,PROTON,4977     ,C      ,EDIFICIO,4      ,EDIFICIO,201    ,ESTACION CENTRAL</t>
  </si>
  <si>
    <t>ECT015</t>
  </si>
  <si>
    <t>11663883-5</t>
  </si>
  <si>
    <t>PASAJE HAYA, 0902, , PUENTE ALTO</t>
  </si>
  <si>
    <t>14528781-2</t>
  </si>
  <si>
    <t>PASAJE GUSTAVO ROSS, 733, , CASA, , QUILICURA</t>
  </si>
  <si>
    <t>5816809-2</t>
  </si>
  <si>
    <t>CALLE LA COLONIA, 0801, , PUENTE ALTO</t>
  </si>
  <si>
    <t>18240012-2</t>
  </si>
  <si>
    <t>AVE    ,ANIBAL PINTO,362      ,       ,CASA,1      ,SAN BERNARDO</t>
  </si>
  <si>
    <t>SBE005</t>
  </si>
  <si>
    <t>4817286-5</t>
  </si>
  <si>
    <t>PASAJE MELI, 386, , MAIPU</t>
  </si>
  <si>
    <t>MAI129</t>
  </si>
  <si>
    <t>12681779-7</t>
  </si>
  <si>
    <t>CALLE GREGORIO CASTANEDA, 13543, null, CASA, null, SAN BERNARDO</t>
  </si>
  <si>
    <t>2397153-4</t>
  </si>
  <si>
    <t>PJE    ,BOMBERO BELARMINO MEZA SEPULVEDA,02091    ,       ,CASA,PUENTE ALTO</t>
  </si>
  <si>
    <t>12495120-8</t>
  </si>
  <si>
    <t>PASAJE ANCUD, 0434, null, CASA, null, QUILICURA</t>
  </si>
  <si>
    <t>14580027-7</t>
  </si>
  <si>
    <t>CALLE LOS FLAMENCOS, 2450, B, EDI, 11, RECOLETA</t>
  </si>
  <si>
    <t>21145977-8</t>
  </si>
  <si>
    <t>CALLE GENERAL FREIRE, 0399, null, CASA, null, LA CISTERNA</t>
  </si>
  <si>
    <t>LCI006</t>
  </si>
  <si>
    <t>11559843-0</t>
  </si>
  <si>
    <t>CALLE LOS BOSQUES, 130, , PUENTE ALTO</t>
  </si>
  <si>
    <t>15230184-7</t>
  </si>
  <si>
    <t>PASAJE BEETHOVEN, 159, , CASA, , QUILICURA</t>
  </si>
  <si>
    <t>8479693-K</t>
  </si>
  <si>
    <t>PASAJE FRANCISCO BULNES SANFUENTES, 477, , CASA, , PUDAHUEL</t>
  </si>
  <si>
    <t>19482469-6</t>
  </si>
  <si>
    <t>PASAJE EL PALQUI, 940, , PUENTE ALTO</t>
  </si>
  <si>
    <t>7242237-6</t>
  </si>
  <si>
    <t>PASAJE SALAR GRANDE, 2492, , MAIPU</t>
  </si>
  <si>
    <t>13682409-0</t>
  </si>
  <si>
    <t>CALLE SAN JOSE, 365, 2, EDI, 407, MAIPU</t>
  </si>
  <si>
    <t>MAI118</t>
  </si>
  <si>
    <t>10495613-0</t>
  </si>
  <si>
    <t>CALLE TENIENTE MERINO, 877, , PADRE HURTADO</t>
  </si>
  <si>
    <t>13519759-9</t>
  </si>
  <si>
    <t>CLL    ,EL CARMELO,83       ,       ,CASA,0      ,ESTACION CENTRAL</t>
  </si>
  <si>
    <t>7012616-8</t>
  </si>
  <si>
    <t>PASAJE HINOJILLO, 4652, , PUENTE ALTO</t>
  </si>
  <si>
    <t>7300898-0</t>
  </si>
  <si>
    <t>PASAJE LAS FUCSIAS, 6169, null, CASA, null, PENALOLEN</t>
  </si>
  <si>
    <t>17003900-9</t>
  </si>
  <si>
    <t>CLL    ,PEDRO HUMBERTO ALLENDE,3868     ,       ,CASA,PUENTE ALTO</t>
  </si>
  <si>
    <t>16799350-8</t>
  </si>
  <si>
    <t>PASAJE PASEO PERNAMBUCO, 2357, , CASA, , CONCHALI</t>
  </si>
  <si>
    <t>7253959-1</t>
  </si>
  <si>
    <t>AVENIDA PRESIDENTE EDUARDO FREI MONTALVA, 721, null, EDI, 52, INDEPENDENCIA</t>
  </si>
  <si>
    <t>IND005</t>
  </si>
  <si>
    <t>13918205-7</t>
  </si>
  <si>
    <t>CALLE GENERAL MORA, 4157, , CASA, , PEDRO AGUIRRE CERDA</t>
  </si>
  <si>
    <t>6754408-0</t>
  </si>
  <si>
    <t>PASAJE MEMBRILLAR, 5471, , CASA, , MACUL</t>
  </si>
  <si>
    <t>10357142-1</t>
  </si>
  <si>
    <t>CLL    ,CABRERO,2236     ,       ,CASA,PUENTE ALTO</t>
  </si>
  <si>
    <t>5633083-6</t>
  </si>
  <si>
    <t>CALLE SAN FLORENCIO, 12220, , LOCAL, , EL BOSQUE</t>
  </si>
  <si>
    <t>19560202-6</t>
  </si>
  <si>
    <t>CLL    ,COMANDANTE CHACON,5685     ,       ,CASA,0      ,QUINTA NORMAL</t>
  </si>
  <si>
    <t>QNM015</t>
  </si>
  <si>
    <t>26071995-5</t>
  </si>
  <si>
    <t>CALLE ATAHUALPA, 235, B, EDI, 603, LA FLORIDA</t>
  </si>
  <si>
    <t>11205491-K</t>
  </si>
  <si>
    <t>PASAJE CARDENAL CISNEROS, 954, , CASA, , MAIPU</t>
  </si>
  <si>
    <t>MAI174</t>
  </si>
  <si>
    <t>15449878-8</t>
  </si>
  <si>
    <t>CALLE LUIS DURAND, 3685, , CASA, , MACUL</t>
  </si>
  <si>
    <t>15123581-6</t>
  </si>
  <si>
    <t>PJE    ,CERRO EL PAPAGAYO,3914     ,       ,CASA,PUENTE ALTO</t>
  </si>
  <si>
    <t>PAL041</t>
  </si>
  <si>
    <t>9385406-3</t>
  </si>
  <si>
    <t>CLL    ,SANTA TERESITA,2576     ,       ,CASA,PUENTE ALTO</t>
  </si>
  <si>
    <t>5523442-6</t>
  </si>
  <si>
    <t>PASAJE TRES PONIENTE, 7715, , CASA, , SAN RAMON</t>
  </si>
  <si>
    <t>13707544-K</t>
  </si>
  <si>
    <t>CALLE SANTA SARA, 11771, , CASA, , EL BOSQUE</t>
  </si>
  <si>
    <t>12086555-2</t>
  </si>
  <si>
    <t>PJE    ,PARINA,841      ,       ,CASA,PUENTE ALTO</t>
  </si>
  <si>
    <t>7623850-2</t>
  </si>
  <si>
    <t>PASAJE ISLA ASCENSION, 8746, , CASA, , PUDAHUEL</t>
  </si>
  <si>
    <t>15437074-9</t>
  </si>
  <si>
    <t>CLL    ,GRUMETE ESPINO,8073     ,       ,CASA,LA FLORIDA</t>
  </si>
  <si>
    <t>13661841-5</t>
  </si>
  <si>
    <t>CALLE CAMINO DE LOYOLA, 5264, 2E 1, EDI, 155, QUINTA NORMAL</t>
  </si>
  <si>
    <t>9805446-4</t>
  </si>
  <si>
    <t>CALLE LAS ENCINAS, 8061, , LA FLORIDA</t>
  </si>
  <si>
    <t>LFL115</t>
  </si>
  <si>
    <t>15970116-6</t>
  </si>
  <si>
    <t>PASAJE HERNAN CORTEZ, 767, , PUENTE ALTO</t>
  </si>
  <si>
    <t>13126801-7</t>
  </si>
  <si>
    <t>CLL    ,PABLO NERUDA,3221     ,       ,CASA,PUENTE ALTO</t>
  </si>
  <si>
    <t>PAL057</t>
  </si>
  <si>
    <t>13889100-3</t>
  </si>
  <si>
    <t>PASAJE CONSTITUCION, 5628, null, CASA, null, CONCHALI</t>
  </si>
  <si>
    <t>17319680-6</t>
  </si>
  <si>
    <t>CALLE SANTIAGO FERNANDEZ, 687, , PUENTE ALTO</t>
  </si>
  <si>
    <t>12748718-9</t>
  </si>
  <si>
    <t>CALLE MARTIN DE ROBLEDO, 583, , CASA, , SAN BERNARDO</t>
  </si>
  <si>
    <t>10836332-0</t>
  </si>
  <si>
    <t>CALLE LA MONTANA, 2970, , LOCAL, , RECOLETA</t>
  </si>
  <si>
    <t>11861596-4</t>
  </si>
  <si>
    <t>PASAJE LA ASUNCION, 01816, , PUENTE ALTO</t>
  </si>
  <si>
    <t>25838369-9</t>
  </si>
  <si>
    <t>AVENIDA LO MARCOLETA, 0545, null, CASA, null, QUILICURA</t>
  </si>
  <si>
    <t>9356412-K</t>
  </si>
  <si>
    <t>CALLE JOSE JOAQUIN AGUIRRE LUCO, 1065, , LOCAL, , HUECHURABA</t>
  </si>
  <si>
    <t>12241838-3</t>
  </si>
  <si>
    <t>CALLE PASEO LLAUPANGUE, 2084, , LA FLORIDA</t>
  </si>
  <si>
    <t>18363866-1</t>
  </si>
  <si>
    <t>AVENIDA SANTA ROSA, 8261, C, EDI, 203, SAN RAMON</t>
  </si>
  <si>
    <t>16473942-2</t>
  </si>
  <si>
    <t>AVENIDA SANTA RAQUEL, 7702, , LA FLORIDA</t>
  </si>
  <si>
    <t>17811080-2</t>
  </si>
  <si>
    <t>CALLE SEVILLA, 1358, , LOCAL, , INDEPENDENCIA</t>
  </si>
  <si>
    <t>IND028</t>
  </si>
  <si>
    <t>7721327-9</t>
  </si>
  <si>
    <t>CALLE SANTA MARIA DE LA ESTRELLA, 10390, C, LA FLORIDA</t>
  </si>
  <si>
    <t>13245601-1</t>
  </si>
  <si>
    <t>CLL    ,PLAZA CASTELAR,1190     ,7      ,EDIFICIO,5      ,EDIFICIO,42     ,LA CISTERNA</t>
  </si>
  <si>
    <t>7444101-7</t>
  </si>
  <si>
    <t>CALLE PAILLACAR AILLAGURICHE, 1362, , LA FLORIDA</t>
  </si>
  <si>
    <t>LFL107</t>
  </si>
  <si>
    <t>14750849-2</t>
  </si>
  <si>
    <t>CALLE TRES PUNTAS, 2568, null, CASA, null, PEDRO AGUIRRE CERDA</t>
  </si>
  <si>
    <t>7872740-3</t>
  </si>
  <si>
    <t>PASAJE SAN NICOLAS, 2646, , PUENTE ALTO</t>
  </si>
  <si>
    <t>15351741-K</t>
  </si>
  <si>
    <t>CALLE BRISAS DEL MAIPO, 0573, , EDI, 313, LA CISTERNA</t>
  </si>
  <si>
    <t>10809263-7</t>
  </si>
  <si>
    <t>CALLE LAS AMERICAS, 4904, , LOCAL, , PENALOLEN</t>
  </si>
  <si>
    <t>12474680-9</t>
  </si>
  <si>
    <t>CLL    ,IGNACIO GARCIA SILVA,2750     ,       ,CASA,MAIPU</t>
  </si>
  <si>
    <t>MAI040</t>
  </si>
  <si>
    <t>12047174-0</t>
  </si>
  <si>
    <t>PASAJE EL VIOLIN, 227, , MAIPU</t>
  </si>
  <si>
    <t>MAI087</t>
  </si>
  <si>
    <t>16374334-5</t>
  </si>
  <si>
    <t>AVENIDA EL GUANACO, 4480, , EDICOR, , CONCHALI</t>
  </si>
  <si>
    <t>6724744-2</t>
  </si>
  <si>
    <t>PASAJE ARALIA UNO, 282, null, MAIPU</t>
  </si>
  <si>
    <t>MAI004</t>
  </si>
  <si>
    <t>9499147-1</t>
  </si>
  <si>
    <t>PASAJE ESCUDO DE CHILE, 1601, , MAIPU</t>
  </si>
  <si>
    <t>MAI077</t>
  </si>
  <si>
    <t>11585699-5</t>
  </si>
  <si>
    <t>CALLE LAFAYETTE, 1732, , CASA, , INDEPENDENCIA</t>
  </si>
  <si>
    <t>15378195-8</t>
  </si>
  <si>
    <t>AVENIDA VECINAL, 7217, , LA FLORIDA</t>
  </si>
  <si>
    <t>8735768-6</t>
  </si>
  <si>
    <t>PASAJE LA ASTRONOMIA, 3579, , PUENTE ALTO</t>
  </si>
  <si>
    <t>15634015-4</t>
  </si>
  <si>
    <t>PASAJE ELISEO, 0577, , MAIPU</t>
  </si>
  <si>
    <t>MAI021</t>
  </si>
  <si>
    <t>12869082-4</t>
  </si>
  <si>
    <t>CALLE NICASIO RETAMALES, 0190, 3, EDI, 316, ESTACION CENTRAL</t>
  </si>
  <si>
    <t>ECT037</t>
  </si>
  <si>
    <t>13828460-3</t>
  </si>
  <si>
    <t>CALLE CHACARILLA, 2871, , PUENTE ALTO</t>
  </si>
  <si>
    <t>19189299-2</t>
  </si>
  <si>
    <t>CALLE LOS HIBISCUS, 6392, , CASA, , PEDRO AGUIRRE CERDA</t>
  </si>
  <si>
    <t>14151100-9</t>
  </si>
  <si>
    <t>CALLE PRESIDENTE RAMON BARROS LUCO, 0124, null, CASA, null, QUILICURA</t>
  </si>
  <si>
    <t>24905750-9</t>
  </si>
  <si>
    <t>CALLE LOS ASIATICOS, 0271, , CASA, , QUILICURA</t>
  </si>
  <si>
    <t>11646282-6</t>
  </si>
  <si>
    <t>PASAJE CERRO LA BALLENA, 268, , CASA, , QUILICURA</t>
  </si>
  <si>
    <t>12280846-7</t>
  </si>
  <si>
    <t>CALLE GENERAL LAS HERAS, 875, , LA FLORIDA</t>
  </si>
  <si>
    <t>12086032-1</t>
  </si>
  <si>
    <t>CALLE PETRARCA, 7091, , CASA, , CERRILLOS</t>
  </si>
  <si>
    <t>11884137-9</t>
  </si>
  <si>
    <t>PJE    ,GUAYAQUIL,0513     ,       ,CASA,0      ,QUILICURA</t>
  </si>
  <si>
    <t>10305015-4</t>
  </si>
  <si>
    <t>CALLE PADRE LUIS DE VALDIVIA, 2964, , CASA, , RECOLETA</t>
  </si>
  <si>
    <t>8334299-4</t>
  </si>
  <si>
    <t>PJE    ,VALPARAISO,0983     ,       ,CASA,0      ,QUILICURA</t>
  </si>
  <si>
    <t>12093301-9</t>
  </si>
  <si>
    <t>AVENIDA INES RIVAS, 0367, , CASA, , LA CISTERNA</t>
  </si>
  <si>
    <t>5742929-1</t>
  </si>
  <si>
    <t>AVENIDA LO OVALLE, 1895, , CASA, , SAN MIGUEL</t>
  </si>
  <si>
    <t>19918036-3</t>
  </si>
  <si>
    <t>PASAJE LOS CARDADORES, 05801, , PUENTE ALTO</t>
  </si>
  <si>
    <t>8347886-1</t>
  </si>
  <si>
    <t>PJE    ,PIUQUENES,3689     ,       ,CASA,PUENTE ALTO</t>
  </si>
  <si>
    <t>17837332-3</t>
  </si>
  <si>
    <t>CLL    ,TERCERA AVENIDA,515      ,18     ,CASA,0      ,PADRE HURTADO</t>
  </si>
  <si>
    <t>16836565-9</t>
  </si>
  <si>
    <t>PASAJE SANTA FILOMENA, 3118, B, EDI, 31, PUENTE ALTO</t>
  </si>
  <si>
    <t>9824856-0</t>
  </si>
  <si>
    <t>CALLE PLEAMAR, 1690, , LA FLORIDA</t>
  </si>
  <si>
    <t>14673327-1</t>
  </si>
  <si>
    <t>PASAJE JEREZ, 3934, , CASA, , CONCHALI</t>
  </si>
  <si>
    <t>25677120-9</t>
  </si>
  <si>
    <t>CALLE DOCE DE FEBRERO, 620, , CASA, , SAN BERNARDO</t>
  </si>
  <si>
    <t>26139615-7</t>
  </si>
  <si>
    <t>AVENIDA SANTA ROSA, 1181, null, CASA, null, SANTIAGO</t>
  </si>
  <si>
    <t>STG004</t>
  </si>
  <si>
    <t>5664754-6</t>
  </si>
  <si>
    <t>PASAJE LA HERRADURA, 0408, , PUENTE ALTO</t>
  </si>
  <si>
    <t>12279015-0</t>
  </si>
  <si>
    <t>AVENIDA UNO, 10387, C, LA FLORIDA</t>
  </si>
  <si>
    <t>18840136-8</t>
  </si>
  <si>
    <t>CLL    ,PIRIHUEICO,2543     ,       ,CASA,1      ,PEDRO AGUIRRE CERDA</t>
  </si>
  <si>
    <t>15962741-1</t>
  </si>
  <si>
    <t>CALLE URUGUAY, 729, , CASA, , LA CISTERNA</t>
  </si>
  <si>
    <t>7722335-5</t>
  </si>
  <si>
    <t>AVENIDA NONATO COO, 2835, , PUENTE ALTO</t>
  </si>
  <si>
    <t>10812918-2</t>
  </si>
  <si>
    <t>CALLE SUR, 2208, null, CASA, null, CONCHALI</t>
  </si>
  <si>
    <t>24394945-9</t>
  </si>
  <si>
    <t>AVENIDA INDEPENDENCIA, 740, B, EDI, 908, INDEPENDENCIA</t>
  </si>
  <si>
    <t>25823756-0</t>
  </si>
  <si>
    <t>AVE    ,EL OBSERVATORIO,350      ,       ,CASA,0      ,EL BOSQUE</t>
  </si>
  <si>
    <t>14412318-2</t>
  </si>
  <si>
    <t>CALLE FABIAN OYANEDEL, 5255, , CASA, , HUECHURABA</t>
  </si>
  <si>
    <t>11638508-2</t>
  </si>
  <si>
    <t>CALLE ALCALDE JORGE SALAS, 0203, , CASA, , QUILICURA</t>
  </si>
  <si>
    <t>13052462-1</t>
  </si>
  <si>
    <t>CALLE SAN PABLO, 9200, T, EDI, 102, PUDAHUEL</t>
  </si>
  <si>
    <t>20128640-9</t>
  </si>
  <si>
    <t>PASAJE DINAMARCA, 3971, null, CASA, null, CONCHALI</t>
  </si>
  <si>
    <t>22621730-4</t>
  </si>
  <si>
    <t>AVENIDA FERMIN VIVACETA, 4331, , CASA, , CONCHALI</t>
  </si>
  <si>
    <t>16723603-0</t>
  </si>
  <si>
    <t>AVE    ,CENTRAL,3980     ,H      ,EDIFICIO,3      ,EDIFICIO,102    ,PEDRO AGUIRRE CERDA</t>
  </si>
  <si>
    <t>9150643-2</t>
  </si>
  <si>
    <t>CALLE COLON, 1582, , EDI, 1516, INDEPENDENCIA</t>
  </si>
  <si>
    <t>7822549-1</t>
  </si>
  <si>
    <t>PASAJE SALITRERA PROSPERIDAD, 01393, , PUENTE ALTO</t>
  </si>
  <si>
    <t>11108579-K</t>
  </si>
  <si>
    <t>PASAJE LA FLECHA, 0900, , PUENTE ALTO</t>
  </si>
  <si>
    <t>7626558-5</t>
  </si>
  <si>
    <t>AVENIDA EULOGIO ALTAMIRANO, 1266, , CASA, , RENCA</t>
  </si>
  <si>
    <t>9159838-8</t>
  </si>
  <si>
    <t>CLL    ,GARCIA DE CACERES,4165     ,       ,CASA,1      ,ESTACION CENTRAL</t>
  </si>
  <si>
    <t>12475026-1</t>
  </si>
  <si>
    <t>CALLE CHACARILLA, 3030, , PUENTE ALTO</t>
  </si>
  <si>
    <t>12519396-K</t>
  </si>
  <si>
    <t>CALLE MANUEL CASANOVA VICUNA, 7789, , CASA, , PENALOLEN</t>
  </si>
  <si>
    <t>12006846-6</t>
  </si>
  <si>
    <t>PASAJE PANGUI, 361, , CASA, , QUILICURA</t>
  </si>
  <si>
    <t>13487349-3</t>
  </si>
  <si>
    <t>CALLE EL ALERCE, 1005, null, LOCAL, null, QUILICURA</t>
  </si>
  <si>
    <t>14582129-0</t>
  </si>
  <si>
    <t>CLL    ,BAQUEDANO,4193     ,       ,CASA,0      ,RENCA</t>
  </si>
  <si>
    <t>14595196-8</t>
  </si>
  <si>
    <t>PASAJE CATEMU, 3386, , CASA, , MAIPU</t>
  </si>
  <si>
    <t>11860092-4</t>
  </si>
  <si>
    <t>PASAJE FUERTE VALDIVIA, 566, , CASA, , RECOLETA</t>
  </si>
  <si>
    <t>12668282-4</t>
  </si>
  <si>
    <t>CALLE ALICAHUE, 8337, , LA FLORIDA</t>
  </si>
  <si>
    <t>12648053-9</t>
  </si>
  <si>
    <t>CALLE ARGENTINA, 1482, null, CASA, null, SAN RAMON</t>
  </si>
  <si>
    <t>6872556-9</t>
  </si>
  <si>
    <t>CALLE EL CANELO, 7855, null, CASA, null, CERRILLOS</t>
  </si>
  <si>
    <t>CRR005</t>
  </si>
  <si>
    <t>15335395-6</t>
  </si>
  <si>
    <t>CALLE LOS ANDES, 4038, null, CASA, null, QUINTA NORMAL</t>
  </si>
  <si>
    <t>16175737-3</t>
  </si>
  <si>
    <t>PASAJE LOGRONO, 4336, , CASA, , CONCHALI</t>
  </si>
  <si>
    <t>13485016-7</t>
  </si>
  <si>
    <t>PASAJE VALLE DE COPIAPO, 3300, , PUENTE ALTO</t>
  </si>
  <si>
    <t>10983245-6</t>
  </si>
  <si>
    <t>CALLE SANTA ELENA, 1189, 3, CASA, null, SANTIAGO</t>
  </si>
  <si>
    <t>9528998-3</t>
  </si>
  <si>
    <t>PJE    ,CHOPIN,557      ,       ,CASA,1      ,EL BOSQUE</t>
  </si>
  <si>
    <t>9058370-0</t>
  </si>
  <si>
    <t>CALLE GARCIA LORCA, 3499, C, EDI, 44, MAIPU</t>
  </si>
  <si>
    <t>MAI106</t>
  </si>
  <si>
    <t>19705732-7</t>
  </si>
  <si>
    <t>PASAJE TEMU, 1623, , LA FLORIDA</t>
  </si>
  <si>
    <t>15411990-6</t>
  </si>
  <si>
    <t>PASAJE LOS MEDANOS, 769, , CASA, , QUILICURA</t>
  </si>
  <si>
    <t>25288821-7</t>
  </si>
  <si>
    <t>PASAJE UNO, 1580, , EDI, 105, MAIPU</t>
  </si>
  <si>
    <t>18088697-4</t>
  </si>
  <si>
    <t>CLL    ,PUNTA ARENAS,7745     ,B      ,CASA,1      ,LA GRANJA</t>
  </si>
  <si>
    <t>17927605-4</t>
  </si>
  <si>
    <t>CLL    ,LA UNION,4470     ,       ,CASA,LA FLORIDA</t>
  </si>
  <si>
    <t>9829511-9</t>
  </si>
  <si>
    <t>CLL    ,URUGUAY,2002     ,       ,LOCAL COMERCIAL,1      ,SAN RAMON</t>
  </si>
  <si>
    <t>9702241-0</t>
  </si>
  <si>
    <t>CALLE LA COLONIA, 0815, , PUENTE ALTO</t>
  </si>
  <si>
    <t>9701667-4</t>
  </si>
  <si>
    <t>CALLE PINO ACHADO, 4387, null, PUENTE ALTO</t>
  </si>
  <si>
    <t>14911092-5</t>
  </si>
  <si>
    <t>CALLE LAS CODORNICES, 2963, F, EDI, 31, MACUL</t>
  </si>
  <si>
    <t>4709339-2</t>
  </si>
  <si>
    <t>AVENIDA NONATO COO, 0172, , PUENTE ALTO</t>
  </si>
  <si>
    <t>4943543-6</t>
  </si>
  <si>
    <t>CALLE SAN JOSE, 445, 2, EDI, 508, MAIPU</t>
  </si>
  <si>
    <t>17383877-8</t>
  </si>
  <si>
    <t>PASAJE COMANDANTE AMENGUAL, 2335, null, MAIPU</t>
  </si>
  <si>
    <t>MAI043</t>
  </si>
  <si>
    <t>11002594-7</t>
  </si>
  <si>
    <t>CALLE ALFONSO CAMARGO, 841, null, PUENTE ALTO</t>
  </si>
  <si>
    <t>17024561-K</t>
  </si>
  <si>
    <t>CALLE LOS TRICAHUES, 514, , CASA, , PUDAHUEL</t>
  </si>
  <si>
    <t>6005183-6</t>
  </si>
  <si>
    <t>CALLE LOS JUNCOS, 4521, null, LA FLORIDA</t>
  </si>
  <si>
    <t>13645440-4</t>
  </si>
  <si>
    <t>PASAJE LA CHACRA, 01127, null, PUENTE ALTO</t>
  </si>
  <si>
    <t>18340669-8</t>
  </si>
  <si>
    <t>PJE    ,GRUMETE BRICENO,0242     ,       ,CASA,MAIPU</t>
  </si>
  <si>
    <t>12138252-0</t>
  </si>
  <si>
    <t>PASAJE SANTA CLAUS, 981, , MAIPU</t>
  </si>
  <si>
    <t>7506581-7</t>
  </si>
  <si>
    <t>CALLE LOS CLAVELES, 3628, , PUENTE ALTO</t>
  </si>
  <si>
    <t>16649027-8</t>
  </si>
  <si>
    <t>PASAJE RAMON VINAY, 862, , CASA, , MAIPU</t>
  </si>
  <si>
    <t>MAI156</t>
  </si>
  <si>
    <t>5277085-8</t>
  </si>
  <si>
    <t>CALLE ALBERTO LLONA, 746, , MAIPU</t>
  </si>
  <si>
    <t>10682618-8</t>
  </si>
  <si>
    <t>PASAJE CERRO NEVADO, 1729, , MAIPU</t>
  </si>
  <si>
    <t>24588820-1</t>
  </si>
  <si>
    <t>PASAJE RIO PETORCA, 784, , CASA, , QUILICURA</t>
  </si>
  <si>
    <t>22601711-9</t>
  </si>
  <si>
    <t>CALLE PAICAVI, 814, A, CASA, , CERRILLOS</t>
  </si>
  <si>
    <t>16370874-4</t>
  </si>
  <si>
    <t>CALLE MARIA ELENA, 540, , LA FLORIDA</t>
  </si>
  <si>
    <t>99593260-1</t>
  </si>
  <si>
    <t>CALLE CORONEL DEL CANTO, 2473, , CASA, , RECOLETA</t>
  </si>
  <si>
    <t>REC014</t>
  </si>
  <si>
    <t>16545455-3</t>
  </si>
  <si>
    <t>CLL    ,ULISES,3222     ,       ,CASA,PUENTE ALTO</t>
  </si>
  <si>
    <t>PAL007</t>
  </si>
  <si>
    <t>25320394-3</t>
  </si>
  <si>
    <t>CALLE LOS HUILLICHES, 1037, null, LA FLORIDA</t>
  </si>
  <si>
    <t>8777285-3</t>
  </si>
  <si>
    <t>PASAJE CORCEGA, 997, , CASA, , LA CISTERNA</t>
  </si>
  <si>
    <t>14584623-4</t>
  </si>
  <si>
    <t>AVENIDA SAN ALBERTO HURTADO, 55, , EDI, 409 A, ESTACION CENTRAL</t>
  </si>
  <si>
    <t>18667302-6</t>
  </si>
  <si>
    <t>AVENIDA LO ESPEJO, 0375, 1, EDI, 142, LA CISTERNA</t>
  </si>
  <si>
    <t>12645762-6</t>
  </si>
  <si>
    <t>PASAJE EL AVELLANO, 3787, , CASA, , MACUL</t>
  </si>
  <si>
    <t>17069195-4</t>
  </si>
  <si>
    <t>AVENIDA PRESIDENTE GABRIEL GONZALEZ VIDELA, 2661, , MAIPU</t>
  </si>
  <si>
    <t>9153883-0</t>
  </si>
  <si>
    <t>CALLE TENIENTE DE MARINA ROLANDO FRODDEN, 1751, A, EDI, 11, LA FLORIDA</t>
  </si>
  <si>
    <t>12263224-5</t>
  </si>
  <si>
    <t>AVENIDA VALDIVIA, 047, , PUENTE ALTO</t>
  </si>
  <si>
    <t>15454473-9</t>
  </si>
  <si>
    <t>PASAJE CROACIA, 1627, null, EDI, 102, MAIPU</t>
  </si>
  <si>
    <t>MAI038</t>
  </si>
  <si>
    <t>8836347-7</t>
  </si>
  <si>
    <t>CALLE NAVE BLANCA, 1743, , LA FLORIDA</t>
  </si>
  <si>
    <t>76126120-7</t>
  </si>
  <si>
    <t>AVENIDA APOSTOL SANTIAGO, 440, , LOCAL, , QUINTA NORMAL</t>
  </si>
  <si>
    <t>11975477-1</t>
  </si>
  <si>
    <t>CALLE SOBERANIA, 2039, , CASA, , QUINTA NORMAL</t>
  </si>
  <si>
    <t>12373016-K</t>
  </si>
  <si>
    <t>PASAJE CERRO CHENA, 01320, , PUENTE ALTO</t>
  </si>
  <si>
    <t>9324471-0</t>
  </si>
  <si>
    <t>CALLE PEDRO LEON UGALDE, 895, , CASA, , QUINTA NORMAL</t>
  </si>
  <si>
    <t>12464755-K</t>
  </si>
  <si>
    <t>CLL    ,SIETE DE NOVIEMBRE,4977     ,A      ,CASA,0      ,CONCHALI</t>
  </si>
  <si>
    <t>20083726-6</t>
  </si>
  <si>
    <t>CALLE LA PAZ, 8073, , CASA, , LA CISTERNA</t>
  </si>
  <si>
    <t>18693416-4</t>
  </si>
  <si>
    <t>AVENIDA MEXICO, 3930, , PUENTE ALTO</t>
  </si>
  <si>
    <t>7600775-6</t>
  </si>
  <si>
    <t>CALLE PUCARA, 5467, null, CASA, null, NUNOA</t>
  </si>
  <si>
    <t>LRE032</t>
  </si>
  <si>
    <t>24922376-K</t>
  </si>
  <si>
    <t>CALLE ESCOTA, 1633, null, LA FLORIDA</t>
  </si>
  <si>
    <t>9407650-1</t>
  </si>
  <si>
    <t>AVE    ,WALKER MARTINEZ,3611     ,132    ,CONDOMINIO,0      ,LA FLORIDA</t>
  </si>
  <si>
    <t>13563634-7</t>
  </si>
  <si>
    <t>PASAJE ESMERALDA, 1828, , CASA, , CONCHALI</t>
  </si>
  <si>
    <t>16995397-K</t>
  </si>
  <si>
    <t>AVENIDA SAN JOSE DE LA ESTRELLA, 921, F, EDI, 25, LA FLORIDA</t>
  </si>
  <si>
    <t>15442358-3</t>
  </si>
  <si>
    <t>PASAJE MARIA ANTONIETA, 1476, null, CASA, null, SAN RAMON</t>
  </si>
  <si>
    <t>7796785-0</t>
  </si>
  <si>
    <t>PASAJE JUAN HUS, 2345, , MAIPU</t>
  </si>
  <si>
    <t>MAI041</t>
  </si>
  <si>
    <t>22621002-4</t>
  </si>
  <si>
    <t>CALLE DIAGONAL LOS CASTANOS, 5873, , LA FLORIDA</t>
  </si>
  <si>
    <t>LFL081</t>
  </si>
  <si>
    <t>14647085-8</t>
  </si>
  <si>
    <t>AVE    ,DIEGO PORTALES ORIENTE,1572     ,       ,CASA,0      ,SAN BERNARDO</t>
  </si>
  <si>
    <t>SBE019</t>
  </si>
  <si>
    <t>16420693-9</t>
  </si>
  <si>
    <t>CALLE BIO BIO, 1411, BIO B, EDI, 11, SANTIAGO</t>
  </si>
  <si>
    <t>13287600-2</t>
  </si>
  <si>
    <t>CALLE JAZMIN DE LA INDIA, 2194, null, PUENTE ALTO</t>
  </si>
  <si>
    <t>16239057-0</t>
  </si>
  <si>
    <t>CALLE PERQUILAUQUEN, 3476, null, PUENTE ALTO</t>
  </si>
  <si>
    <t>15145025-3</t>
  </si>
  <si>
    <t>PASAJE EL CIPRES, 388, , CASA, , PUDAHUEL</t>
  </si>
  <si>
    <t>9841645-5</t>
  </si>
  <si>
    <t>CALLE COLBUN, 232, null, CASA, null, QUILICURA</t>
  </si>
  <si>
    <t>16008070-1</t>
  </si>
  <si>
    <t>CALLE COLOMBIA, 8051, 1, EDI, 709, LA FLORIDA</t>
  </si>
  <si>
    <t>LFL040</t>
  </si>
  <si>
    <t>76212416-5</t>
  </si>
  <si>
    <t>AVE    ,JORGE HIRMAS HALAB,2589     ,       ,LOCAL COMERCIAL,0      ,RENCA</t>
  </si>
  <si>
    <t>16912533-3</t>
  </si>
  <si>
    <t>AVENIDA GRECIA, 973, , MAIPU</t>
  </si>
  <si>
    <t>7192512-9</t>
  </si>
  <si>
    <t>CLL    ,DIECIOCHO DE SEPTIEMBRE,5        ,       ,CASA,0      ,SAN BERNARDO</t>
  </si>
  <si>
    <t>SBE013</t>
  </si>
  <si>
    <t>13071955-4</t>
  </si>
  <si>
    <t>CALLE DOCTOR OSTORNOL, 462, , CASA, , RECOLETA</t>
  </si>
  <si>
    <t>7018272-6</t>
  </si>
  <si>
    <t>CALLE LEONARDO DA VINCI, 6818, , CASA, , LA REINA</t>
  </si>
  <si>
    <t>19257477-3</t>
  </si>
  <si>
    <t>PASAJE PALOMAS, 0561, null, PUENTE ALTO</t>
  </si>
  <si>
    <t>5716817-K</t>
  </si>
  <si>
    <t>PASAJE ARQUITECTO ARTURO BIANCHI, 1037, null, EDI, 1037A, INDEPENDENCIA</t>
  </si>
  <si>
    <t>IND007</t>
  </si>
  <si>
    <t>16140911-1</t>
  </si>
  <si>
    <t>AVE    ,LOS ZAPADORES,0320     ,       ,CASA,1      ,RECOLETA</t>
  </si>
  <si>
    <t>12138528-7</t>
  </si>
  <si>
    <t>PASAJE CORONEL MARIANO NECOCHEA, 5576, , CASA, , MAIPU</t>
  </si>
  <si>
    <t>13920032-2</t>
  </si>
  <si>
    <t>CALLE COLO COLO, 1469, null, CASA, null, CERRILLOS</t>
  </si>
  <si>
    <t>17385030-1</t>
  </si>
  <si>
    <t>PASAJE LAGO RISOPATRON, 4551, , PUENTE ALTO</t>
  </si>
  <si>
    <t>19507540-9</t>
  </si>
  <si>
    <t>CLL    ,SALTA,1977     ,       ,CASA,0      ,QUINTA NORMAL</t>
  </si>
  <si>
    <t>QNM011</t>
  </si>
  <si>
    <t>13692779-5</t>
  </si>
  <si>
    <t>CLL    ,RENE SCHNEIDER,1118     ,       ,CASA,1      ,RECOLETA</t>
  </si>
  <si>
    <t>10869208-1</t>
  </si>
  <si>
    <t>AVE    ,PRINCIPAL CAPITAN IGNACIO CARRERA PINTO,1260     ,       ,CASA,1      ,CONCHALI</t>
  </si>
  <si>
    <t>10351604-8</t>
  </si>
  <si>
    <t>PJE    ,ALFREDO SALGADO,218      ,       ,CASA,1      ,SAN BERNARDO</t>
  </si>
  <si>
    <t>13433468-1</t>
  </si>
  <si>
    <t>CLL    ,BREMEN,229      ,F      ,CASA,1      ,NUNOA</t>
  </si>
  <si>
    <t>18055695-8</t>
  </si>
  <si>
    <t>CLL    ,QUINTA TRANSVERSAL,6221     ,       ,LOCAL COMERCIAL,0      ,SAN MIGUEL</t>
  </si>
  <si>
    <t>18059261-K</t>
  </si>
  <si>
    <t>CALLE CHAMIZA, 1069, , CASA, , ESTACION CENTRAL</t>
  </si>
  <si>
    <t>13050337-3</t>
  </si>
  <si>
    <t>CALLE EL TRIGAL, 2976, null, PUENTE ALTO</t>
  </si>
  <si>
    <t>8113771-4</t>
  </si>
  <si>
    <t>CALLE LUIS TORTEROLO, 15, , CASA, , QUILICURA</t>
  </si>
  <si>
    <t>9278425-8</t>
  </si>
  <si>
    <t>PASAJE JOSE CORTEZ MADARIAGA, 3017, , PUENTE ALTO</t>
  </si>
  <si>
    <t>7265807-8</t>
  </si>
  <si>
    <t>CLL    ,BREMEN,271      ,       ,CASA,1      ,NUNOA</t>
  </si>
  <si>
    <t>18537739-3</t>
  </si>
  <si>
    <t>CALLE RAUL TORO, 8450, null, LA FLORIDA</t>
  </si>
  <si>
    <t>LFL118</t>
  </si>
  <si>
    <t>18117526-5</t>
  </si>
  <si>
    <t>CALLE SAN JORGE, 930, H, EDI, 404, LA FLORIDA</t>
  </si>
  <si>
    <t>9386939-7</t>
  </si>
  <si>
    <t>PASAJE TENO, 286, null, CASA, null, QUILICURA</t>
  </si>
  <si>
    <t>17779786-3</t>
  </si>
  <si>
    <t>CALLE LEGISLACION, 312, , CASA, , PUDAHUEL</t>
  </si>
  <si>
    <t>18425019-5</t>
  </si>
  <si>
    <t>AVENIDA PEDRO FONTOVA, 3702, , CASA, , CONCHALI</t>
  </si>
  <si>
    <t>19005173-0</t>
  </si>
  <si>
    <t>AVENIDA DOMINGO TOCORNAL, 01011, , PUENTE ALTO</t>
  </si>
  <si>
    <t>23217150-2</t>
  </si>
  <si>
    <t>PASAJE LOS CHORLOS, 3745, , PUENTE ALTO</t>
  </si>
  <si>
    <t>4456973-6</t>
  </si>
  <si>
    <t>AVENIDA VICUNA MACKENNA ORIENTE, 6735, , LA FLORIDA</t>
  </si>
  <si>
    <t>17689114-9</t>
  </si>
  <si>
    <t>CALLE JASPE, 1383, null, LA FLORIDA</t>
  </si>
  <si>
    <t>16296163-2</t>
  </si>
  <si>
    <t>CALLE QUINTA TRANSVERSAL, 6361, null, CASA, null, SAN MIGUEL</t>
  </si>
  <si>
    <t>12830648-K</t>
  </si>
  <si>
    <t>AVE    ,FERROCARRIL,1257     ,       ,CASA,MAIPU</t>
  </si>
  <si>
    <t>MAI026</t>
  </si>
  <si>
    <t>15917267-8</t>
  </si>
  <si>
    <t>CLL    ,CLAUDIO ARRAU,602      ,       ,CASA,1      ,EL BOSQUE</t>
  </si>
  <si>
    <t>7542023-4</t>
  </si>
  <si>
    <t>CALLE CALAMA, 8457, , CASA, , LA CISTERNA</t>
  </si>
  <si>
    <t>LCI018</t>
  </si>
  <si>
    <t>12407654-4</t>
  </si>
  <si>
    <t>PASAJE LOS DIAMANTES, 718, null, MAIPU</t>
  </si>
  <si>
    <t>8964796-7</t>
  </si>
  <si>
    <t>CALLE JORGE LUCO, 587, , EDI, 303, EL BOSQUE</t>
  </si>
  <si>
    <t>5434882-7</t>
  </si>
  <si>
    <t>CALLE REAL MADRID, 1593, , LA FLORIDA</t>
  </si>
  <si>
    <t>14516069-3</t>
  </si>
  <si>
    <t>CALLE PLAZUELA LOS CEREZOS, 12, null, CASA, null, ESTACION CENTRAL</t>
  </si>
  <si>
    <t>76144714-9</t>
  </si>
  <si>
    <t>CALLE LAS URBINAS, 165, , EDI, A, PROVIDENCIA</t>
  </si>
  <si>
    <t>PRV007</t>
  </si>
  <si>
    <t>13566828-1</t>
  </si>
  <si>
    <t>AVE    ,CUATRO ORIENTE,4155     ,       ,CASA,PUENTE ALTO</t>
  </si>
  <si>
    <t>25418851-4</t>
  </si>
  <si>
    <t>AVENIDA INDEPENDENCIA, 620, , LOCAL, , INDEPENDENCIA</t>
  </si>
  <si>
    <t>11300892-K</t>
  </si>
  <si>
    <t>CALLE MULLIRI, 2832, , PUENTE ALTO</t>
  </si>
  <si>
    <t>10028159-7</t>
  </si>
  <si>
    <t>PJE    ,TRES,8791     ,       ,CASA,0      ,LA REINA</t>
  </si>
  <si>
    <t>15621814-6</t>
  </si>
  <si>
    <t>CALLE CAUPOLICAN, 1620, 3, EDI, 316, RENCA</t>
  </si>
  <si>
    <t>5427530-7</t>
  </si>
  <si>
    <t>AVENIDA SANTA RAQUEL, 10836, , LA FLORIDA</t>
  </si>
  <si>
    <t>LFL016</t>
  </si>
  <si>
    <t>22946428-0</t>
  </si>
  <si>
    <t>CALLE PRESIDENTE IBANEZ DEL CAMPO, 139, , CASA, , QUILICURA</t>
  </si>
  <si>
    <t>6497115-8</t>
  </si>
  <si>
    <t>CLL    ,LOS PLATANOS,4076     ,       ,CASA,0      ,MACUL</t>
  </si>
  <si>
    <t>2891459-8</t>
  </si>
  <si>
    <t>CALLE AVIADOR ZANARTU, 1862, , CASA, , CONCHALI</t>
  </si>
  <si>
    <t>15543488-0</t>
  </si>
  <si>
    <t>AVE    ,LAS TORRES,5490     ,F      ,EDIFICIO,4      ,EDIFICIO,204    ,PENALOLEN</t>
  </si>
  <si>
    <t>13980563-1</t>
  </si>
  <si>
    <t>CLL    ,GENERAL KOERNER,614      ,       ,CASA,1      ,EL BOSQUE</t>
  </si>
  <si>
    <t>EBQ005</t>
  </si>
  <si>
    <t>10959872-0</t>
  </si>
  <si>
    <t>CALLE LOS RAULIES, 10958, , LOCAL, , EL BOSQUE</t>
  </si>
  <si>
    <t>EBQ017</t>
  </si>
  <si>
    <t>13811130-K</t>
  </si>
  <si>
    <t>PASAJE LLANCAHUE, 1444, I, EDI, 11, EL BOSQUE</t>
  </si>
  <si>
    <t>11314636-2</t>
  </si>
  <si>
    <t>CALLE SANTIAGO, 1416, , CASA, , SANTIAGO</t>
  </si>
  <si>
    <t>STG001</t>
  </si>
  <si>
    <t>4600933-9</t>
  </si>
  <si>
    <t>CLL    ,MUNOZ GAMERO,145      ,       ,EDIFICIO CORPORATIVO,1      ,RECOLETA</t>
  </si>
  <si>
    <t>REC020</t>
  </si>
  <si>
    <t>18593401-2</t>
  </si>
  <si>
    <t>CALLE LA CANADA, 6506, null, CONDO, null, LA REINA</t>
  </si>
  <si>
    <t>LRE016</t>
  </si>
  <si>
    <t>10929452-7</t>
  </si>
  <si>
    <t>CALLE RIO NAPO, 8780, , CASA, , PUDAHUEL</t>
  </si>
  <si>
    <t>PUD025</t>
  </si>
  <si>
    <t>9279616-7</t>
  </si>
  <si>
    <t>CLL    ,LAS CODORNICES,3079     ,A      ,EDIFICIO,3      ,EDIFICIO,31     ,MACUL</t>
  </si>
  <si>
    <t>17771171-3</t>
  </si>
  <si>
    <t>AVENIDA LO OVALLE, 0264, , CASA, , LA CISTERNA</t>
  </si>
  <si>
    <t>SMI035</t>
  </si>
  <si>
    <t>17837169-K</t>
  </si>
  <si>
    <t>CALLE LA GALAXIA, 830, null, EDI, 17, MAIPU</t>
  </si>
  <si>
    <t>11525772-2</t>
  </si>
  <si>
    <t>CALLE BRISAS DEL MAIPO, 0130, , EDI, 152, LA CISTERNA</t>
  </si>
  <si>
    <t>6538299-7</t>
  </si>
  <si>
    <t>CALLE CARMEN MENA, 654, , CASA, , SAN MIGUEL</t>
  </si>
  <si>
    <t>SMI027</t>
  </si>
  <si>
    <t>20048048-1</t>
  </si>
  <si>
    <t>CALLE BAHIA CATALINA, 4024, , PUENTE ALTO</t>
  </si>
  <si>
    <t>15971371-7</t>
  </si>
  <si>
    <t>AVENIDA LAS TORRES, 5490, F, EDI, 413, PENALOLEN</t>
  </si>
  <si>
    <t>7101726-5</t>
  </si>
  <si>
    <t>CALLE SOFIA, 2881, , CASA, , RECOLETA</t>
  </si>
  <si>
    <t>19841288-0</t>
  </si>
  <si>
    <t>CALLE TOLOSA, 4114, null, PUENTE ALTO</t>
  </si>
  <si>
    <t>18786609-K</t>
  </si>
  <si>
    <t>PASAJE PUNTA CARRIZAL, 2738, , PUENTE ALTO</t>
  </si>
  <si>
    <t>18673261-8</t>
  </si>
  <si>
    <t>CALLE EGIPTO, 1030, , MAIPU</t>
  </si>
  <si>
    <t>MAI014</t>
  </si>
  <si>
    <t>21774871-2</t>
  </si>
  <si>
    <t>CALLE SANTO DOMINGO, 4371, F, CASA, , QUINTA NORMAL</t>
  </si>
  <si>
    <t>19615827-8</t>
  </si>
  <si>
    <t>PASAJE EL BOTON, 1704, null, PUENTE ALTO</t>
  </si>
  <si>
    <t>9854514-K</t>
  </si>
  <si>
    <t>CALLE LOS FLAMENCOS, 2463, B, EDI, 20, RECOLETA</t>
  </si>
  <si>
    <t>16241217-5</t>
  </si>
  <si>
    <t>CLL    ,POETA PEDRO PRADO,1681     ,13     ,EDIFICIO,5      ,EDIFICIO,42     ,QUINTA NORMAL</t>
  </si>
  <si>
    <t>15560235-K</t>
  </si>
  <si>
    <t>CALLE RECALADA, 1892, null, LA FLORIDA</t>
  </si>
  <si>
    <t>15331358-K</t>
  </si>
  <si>
    <t>CLL    ,FUCSIAS,2484     ,       ,CASA,1      ,INDEPENDENCIA</t>
  </si>
  <si>
    <t>17279943-4</t>
  </si>
  <si>
    <t>CALLE LAS ORQUIDEAS, 3653, , PUENTE ALTO</t>
  </si>
  <si>
    <t>PAL043</t>
  </si>
  <si>
    <t>16131528-1</t>
  </si>
  <si>
    <t>PASAJE EL CAPULLO, 1891, D, EDI, 308, PUENTE ALTO</t>
  </si>
  <si>
    <t>6706119-5</t>
  </si>
  <si>
    <t>CLL    ,ANGEL PIMENTEL,2582     ,       ,CASA,PUENTE ALTO</t>
  </si>
  <si>
    <t>17244352-4</t>
  </si>
  <si>
    <t>PASAJE CERRO ERMITANO, 1612, , PUENTE ALTO</t>
  </si>
  <si>
    <t>PAL071</t>
  </si>
  <si>
    <t>21949032-1</t>
  </si>
  <si>
    <t>AVENIDA DIEGO SILVA HENRIQUEZ, 1586, null, CASA, null, CONCHALI</t>
  </si>
  <si>
    <t>13051478-2</t>
  </si>
  <si>
    <t>PASAJE LA RAIZ, 1541, null, PUENTE ALTO</t>
  </si>
  <si>
    <t>20228178-8</t>
  </si>
  <si>
    <t>CALLE PROFESOR ALCAINO, 01404, QQ, EDI, 32, PUENTE ALTO</t>
  </si>
  <si>
    <t>8314117-4</t>
  </si>
  <si>
    <t>CLL    ,AVIADOR ZANARTU,2262     ,       ,CASA,1      ,CONCHALI</t>
  </si>
  <si>
    <t>14425536-4</t>
  </si>
  <si>
    <t>CALLE CORBETA ESMERALDA, 1906, , CASA, , CONCHALI</t>
  </si>
  <si>
    <t>3158202-4</t>
  </si>
  <si>
    <t>CALLE PLAZUELA LOS CEREZOS, 17, , CASA, , ESTACION CENTRAL</t>
  </si>
  <si>
    <t>16392012-3</t>
  </si>
  <si>
    <t>CALLE KRISNA, 5908, , CASA, , LO PRADO</t>
  </si>
  <si>
    <t>ECT032</t>
  </si>
  <si>
    <t>11434268-8</t>
  </si>
  <si>
    <t>CLL    ,ESCUELA DE INFANTERIA,2445     ,       ,CASA,MAIPU</t>
  </si>
  <si>
    <t>23754409-9</t>
  </si>
  <si>
    <t>AVENIDA LA FLORIDA, 5870, , EDI, 14, LA FLORIDA</t>
  </si>
  <si>
    <t>3308679-2</t>
  </si>
  <si>
    <t>PASAJE SANTA ELENA, 358, , MAIPU</t>
  </si>
  <si>
    <t>MAI121</t>
  </si>
  <si>
    <t>12742768-2</t>
  </si>
  <si>
    <t>CALLE BAHIA CATALINA, 11294, , LA FLORIDA</t>
  </si>
  <si>
    <t>14123171-5</t>
  </si>
  <si>
    <t>CALLE NOCEDAL, 01145, null, PUENTE ALTO</t>
  </si>
  <si>
    <t>PAL159</t>
  </si>
  <si>
    <t>17249098-0</t>
  </si>
  <si>
    <t>CALLE CUMBRE BLANCA, 1589, , MAIPU</t>
  </si>
  <si>
    <t>11867608-4</t>
  </si>
  <si>
    <t>CALLE VOLCAN LASKAR, 0420, , CASA, , QUILICURA</t>
  </si>
  <si>
    <t>15202167-4</t>
  </si>
  <si>
    <t>CALLE JORGE LUCO, 598, null, EDI, 201, EL BOSQUE</t>
  </si>
  <si>
    <t>19485365-3</t>
  </si>
  <si>
    <t>CALLE BAHIA CATALINA, 11272, , LA FLORIDA</t>
  </si>
  <si>
    <t>15570535-3</t>
  </si>
  <si>
    <t>PASAJE VOLCAN SAN JOSE, 0536, , CASA, , QUILICURA</t>
  </si>
  <si>
    <t>12494826-6</t>
  </si>
  <si>
    <t>PASAJE FRANCISCO VERGARA VERGARA, 6907, W, EDI, 21, PUDAHUEL</t>
  </si>
  <si>
    <t>19220236-1</t>
  </si>
  <si>
    <t>PASAJE BOMBEROS DE PUENTE ALTO, 01701, , PUENTE ALTO</t>
  </si>
  <si>
    <t>10864727-2</t>
  </si>
  <si>
    <t>AVE    ,LIBERTADOR BERNARDO O HIGGINS,4272     ,       ,EDIFICIO,12     ,EDIFICIO,306    ,ESTACION CENTRAL</t>
  </si>
  <si>
    <t>ECT001</t>
  </si>
  <si>
    <t>8040819-6</t>
  </si>
  <si>
    <t>PASAJE ROMANOF, 3638, , CASA, , MAIPU</t>
  </si>
  <si>
    <t>MAI157</t>
  </si>
  <si>
    <t>12635682-K</t>
  </si>
  <si>
    <t>PASAJE PARANAL, 2775, , PUENTE ALTO</t>
  </si>
  <si>
    <t>19318626-2</t>
  </si>
  <si>
    <t>CALLE ANCUD, 1119, , LA FLORIDA</t>
  </si>
  <si>
    <t>7474288-2</t>
  </si>
  <si>
    <t>CALLE LOS JUNCOS, 8131, , CASA, , SAN RAMON</t>
  </si>
  <si>
    <t>13903482-1</t>
  </si>
  <si>
    <t>CALLE COMANDANTE CANALES, 1878, 29, EDI, L, INDEPENDENCIA</t>
  </si>
  <si>
    <t>3529196-2</t>
  </si>
  <si>
    <t>CALLE LOBLE, 10467, null, LA FLORIDA</t>
  </si>
  <si>
    <t>13256305-5</t>
  </si>
  <si>
    <t>CALLE JOHN KENNEDY, 624, , LA FLORIDA</t>
  </si>
  <si>
    <t>14184594-2</t>
  </si>
  <si>
    <t>CALLE LUIS FREZ, 1030, , PUENTE ALTO</t>
  </si>
  <si>
    <t>14381827-6</t>
  </si>
  <si>
    <t>CALLE ALVEAR, 6465, null, CASA, null, SAN RAMON</t>
  </si>
  <si>
    <t>13460756-4</t>
  </si>
  <si>
    <t>CALLE LOS HIMALAYAS, 0269, , CASA, , QUILICURA</t>
  </si>
  <si>
    <t>15437961-4</t>
  </si>
  <si>
    <t>PASAJE EL PAMPANO, 1681, C, EDI, 105, PUENTE ALTO</t>
  </si>
  <si>
    <t>6493495-3</t>
  </si>
  <si>
    <t>CLL    ,LONGITUDINAL SEIS,678      ,       ,CASA,1      ,INDEPENDENCIA</t>
  </si>
  <si>
    <t>9255129-6</t>
  </si>
  <si>
    <t>CALLE SANTA JULIA, 2930, , LA FLORIDA</t>
  </si>
  <si>
    <t>3515851-0</t>
  </si>
  <si>
    <t>CALLE SEGUNDA AVENIDA, 242, , PADRE HURTADO</t>
  </si>
  <si>
    <t>22635315-1</t>
  </si>
  <si>
    <t>PASAJE PUCON, 4966, , CASA, , CONCHALI</t>
  </si>
  <si>
    <t>10925168-2</t>
  </si>
  <si>
    <t>CALLE AUSTRAL, 289, , EDI, 21, PUDAHUEL</t>
  </si>
  <si>
    <t>14194556-4</t>
  </si>
  <si>
    <t>PASAJE ARAWAC, 10027, , CASA, , EL BOSQUE</t>
  </si>
  <si>
    <t>13840499-4</t>
  </si>
  <si>
    <t>CALLE ANGEL PIMENTEL, 2600, , PUENTE ALTO</t>
  </si>
  <si>
    <t>9481684-K</t>
  </si>
  <si>
    <t>PASAJE SAN ANTONIO, 2915, , PUENTE ALTO</t>
  </si>
  <si>
    <t>16149535-2</t>
  </si>
  <si>
    <t>PASAJE DESLINDA ARAYA, 3945, , CASA, , CONCHALI</t>
  </si>
  <si>
    <t>13703009-8</t>
  </si>
  <si>
    <t>PJE    ,LEONARDO DA VINCI,972      ,       ,CASA,PUENTE ALTO</t>
  </si>
  <si>
    <t>18528979-6</t>
  </si>
  <si>
    <t>AVENIDA TRES PONIENTE, 516, , MAIPU</t>
  </si>
  <si>
    <t>MAI059</t>
  </si>
  <si>
    <t>13898079-0</t>
  </si>
  <si>
    <t>PASAJE CARLOS RIESCO, 1463, , CASA, , MAIPU</t>
  </si>
  <si>
    <t>MAI172</t>
  </si>
  <si>
    <t>8350530-3</t>
  </si>
  <si>
    <t>PJE    ,DOS,6464     ,       ,CASA,1      ,SAN MIGUEL</t>
  </si>
  <si>
    <t>18546632-9</t>
  </si>
  <si>
    <t>CALLE VOLCAN YELCHO, 3124, , LA FLORIDA</t>
  </si>
  <si>
    <t>5236548-1</t>
  </si>
  <si>
    <t>CLL    ,MAULE,727      ,       ,LOCAL COMERCIAL,1      ,SANTIAGO</t>
  </si>
  <si>
    <t>15437933-9</t>
  </si>
  <si>
    <t>CALLE MONSENOR VIVES, 10382, , LA FLORIDA</t>
  </si>
  <si>
    <t>11956623-1</t>
  </si>
  <si>
    <t>PASAJE ESTADIO GERMAN BECKER, 413, , CASA, , QUILICURA</t>
  </si>
  <si>
    <t>18499226-4</t>
  </si>
  <si>
    <t>PASAJE LOS QUELTEHUES, 10626, , CASA, , EL BOSQUE</t>
  </si>
  <si>
    <t>24767400-4</t>
  </si>
  <si>
    <t>CALLE SAN FRANCISCO DE BORJA, 179, null, CASA, null, ESTACION CENTRAL</t>
  </si>
  <si>
    <t>7847068-2</t>
  </si>
  <si>
    <t>PASAJE MARIANO AZUELA, 4418, , CASA, , ESTACION CENTRAL</t>
  </si>
  <si>
    <t>17674968-7</t>
  </si>
  <si>
    <t>CALLE RAMON VINAY, 11126, , LA FLORIDA</t>
  </si>
  <si>
    <t>17410240-6</t>
  </si>
  <si>
    <t>CALLE OROMPELLO, 7232, J, LA FLORIDA</t>
  </si>
  <si>
    <t>13464987-9</t>
  </si>
  <si>
    <t>CALLE EL OLIVILLO, 9509, , LA FLORIDA</t>
  </si>
  <si>
    <t>13903735-9</t>
  </si>
  <si>
    <t>CALLE CUARTA AVENIDA, 1619, , CASA, , SAN MIGUEL</t>
  </si>
  <si>
    <t>7931872-8</t>
  </si>
  <si>
    <t>CALLE MAGDALENA CARRERA, 218, , CASA, , RECOLETA</t>
  </si>
  <si>
    <t>8776665-9</t>
  </si>
  <si>
    <t>CALLE ARTURO PRAT, 1087, , CASA, , SAN BERNARDO</t>
  </si>
  <si>
    <t>10524794-K</t>
  </si>
  <si>
    <t>CALLE LOS MAQUIS, 1467, , PADRE HURTADO</t>
  </si>
  <si>
    <t>10679595-9</t>
  </si>
  <si>
    <t>AVE    ,LO OVALLE,0970     ,       ,CASA,1      ,LA CISTERNA</t>
  </si>
  <si>
    <t>26014497-9</t>
  </si>
  <si>
    <t>AVENIDA SEGUNDA TRANSVERSAL, 2390, 1, EDI, 417, MAIPU</t>
  </si>
  <si>
    <t>11789815-6</t>
  </si>
  <si>
    <t>CALLE MALLARME, , , CASA, , PUENTE ALTO</t>
  </si>
  <si>
    <t>19529131-4</t>
  </si>
  <si>
    <t>PASAJE CON CON, 569, , CASA, , QUILICURA</t>
  </si>
  <si>
    <t>5999582-0</t>
  </si>
  <si>
    <t>AVE    ,CENTRAL,3950     ,E      ,EDIFICIO,4      ,EDIFICIO,101    ,PEDRO AGUIRRE CERDA</t>
  </si>
  <si>
    <t>10383314-0</t>
  </si>
  <si>
    <t>CALLE VILLARRICA, 7912, , CASA, , LA GRANJA</t>
  </si>
  <si>
    <t>12636092-4</t>
  </si>
  <si>
    <t>CLL    ,BLANCO ENCALADA,1551     ,       ,EDIFICIO,3      ,EDIFICIO,14     ,RENCA</t>
  </si>
  <si>
    <t>4513132-7</t>
  </si>
  <si>
    <t>CALLE GRAN AVENIDA JOSE MIGUEL CARRERA, 13248, B, EDI, 1407, EL BOSQUE</t>
  </si>
  <si>
    <t>5173527-7</t>
  </si>
  <si>
    <t>CALLE VOLCAN LLAIMA, 5933, , LA FLORIDA</t>
  </si>
  <si>
    <t>10304756-0</t>
  </si>
  <si>
    <t>CALLE SAN PABLO, 9037, A, CASA, , PUDAHUEL</t>
  </si>
  <si>
    <t>19529057-1</t>
  </si>
  <si>
    <t>PASAJE BARCA, 2680, , PUENTE ALTO</t>
  </si>
  <si>
    <t>7570625-1</t>
  </si>
  <si>
    <t>CALLE ZURICH SUR, 0367, , CASA, , LA CISTERNA</t>
  </si>
  <si>
    <t>12636105-K</t>
  </si>
  <si>
    <t>PASAJE CUATRO, 5248, , CASA, , PENALOLEN</t>
  </si>
  <si>
    <t>10157333-8</t>
  </si>
  <si>
    <t>PASAJE RAPELCILLO, 710, , CASA, , QUILICURA</t>
  </si>
  <si>
    <t>11792897-7</t>
  </si>
  <si>
    <t>CALLE LOS AVELLANOS, 11852, null, CASA, null, EL BOSQUE</t>
  </si>
  <si>
    <t>16968141-4</t>
  </si>
  <si>
    <t>AVENIDA DOMINGO SANTA MARIA, 3215, B, CASA, null, RENCA</t>
  </si>
  <si>
    <t>15226862-9</t>
  </si>
  <si>
    <t>PASAJE DOS, 10238, , LA FLORIDA</t>
  </si>
  <si>
    <t>7198831-7</t>
  </si>
  <si>
    <t>AVENIDA COMBARBALA, 0595, null, CASA, null, LA GRANJA</t>
  </si>
  <si>
    <t>7036994-K</t>
  </si>
  <si>
    <t>CALLE NICARAGUA, 2281, , CASA, , NUNOA</t>
  </si>
  <si>
    <t>NUN079</t>
  </si>
  <si>
    <t>14125314-K</t>
  </si>
  <si>
    <t>PASAJE O"HIGGINS, 2776, null, CASA, null, RECOLETA</t>
  </si>
  <si>
    <t>13708167-9</t>
  </si>
  <si>
    <t>CALLE BRISAS DEL MAIPO, 0573, , EDI, 121, LA CISTERNA</t>
  </si>
  <si>
    <t>7319359-1</t>
  </si>
  <si>
    <t>CALLE MAR DE DRAKE, 251, , CASA, , PUDAHUEL</t>
  </si>
  <si>
    <t>18758620-8</t>
  </si>
  <si>
    <t>AVE    ,CUATRO PONIENTE,2217     ,       ,CASA,MAIPU</t>
  </si>
  <si>
    <t>20132321-5</t>
  </si>
  <si>
    <t>CALLE EGIPTO, 741, null, CASA, null, QUILICURA</t>
  </si>
  <si>
    <t>13047631-7</t>
  </si>
  <si>
    <t>CALLE EL ALCAZAR PONIENTE, , , CASA, , MAIPU</t>
  </si>
  <si>
    <t>15484560-7</t>
  </si>
  <si>
    <t>PASAJE TISBE, 2175, , MAIPU</t>
  </si>
  <si>
    <t>3639000-K</t>
  </si>
  <si>
    <t>CALLE EL ROSEDAL, 1994, , CASA, , SANTIAGO</t>
  </si>
  <si>
    <t>STG032</t>
  </si>
  <si>
    <t>13930183-8</t>
  </si>
  <si>
    <t>AVE    ,DEPARTAMENTAL,4760     ,       ,CASA,1      ,PENALOLEN</t>
  </si>
  <si>
    <t>7159098-4</t>
  </si>
  <si>
    <t>CLL    ,CABO SEGUNDO GONZALEZ JEREZ,332      ,       ,CASA,1      ,QUILICURA</t>
  </si>
  <si>
    <t>25220750-3</t>
  </si>
  <si>
    <t>PASAJE ISLA BAYLY, 8779, B, EDI, 302, PUDAHUEL</t>
  </si>
  <si>
    <t>15445486-1</t>
  </si>
  <si>
    <t>PASAJE PUERTO NAVARINO, 6431, , CASA, , LA GRANJA</t>
  </si>
  <si>
    <t>11054316-6</t>
  </si>
  <si>
    <t>CALLE LOS PLANETAS, 3061, , EDI, 109, MAIPU</t>
  </si>
  <si>
    <t>MAI057</t>
  </si>
  <si>
    <t>19729456-6</t>
  </si>
  <si>
    <t>CALLE SALAR DE TALCOTE, 10396, null, LA FLORIDA</t>
  </si>
  <si>
    <t>10328261-6</t>
  </si>
  <si>
    <t>CALLE JOSE GHIARDO, , , CASA, , LA GRANJA</t>
  </si>
  <si>
    <t>16548419-3</t>
  </si>
  <si>
    <t>PASAJE ULLY, 1916, , PUENTE ALTO</t>
  </si>
  <si>
    <t>7580073-8</t>
  </si>
  <si>
    <t>CALLE REINA MAR, 9775, , LA FLORIDA</t>
  </si>
  <si>
    <t>14260285-7</t>
  </si>
  <si>
    <t>PASAJE EL ROSARIO, 534, null, MAIPU</t>
  </si>
  <si>
    <t>MAI130</t>
  </si>
  <si>
    <t>17251983-0</t>
  </si>
  <si>
    <t>PASAJE CELIA URBINA BOTIC, 6909, B, EDI, 31, PUDAHUEL</t>
  </si>
  <si>
    <t>11849216-1</t>
  </si>
  <si>
    <t>PASAJE JULIO VERNE, , , CASA, , CERRILLOS</t>
  </si>
  <si>
    <t>12475778-9</t>
  </si>
  <si>
    <t>CALLE MANUEL VASQUEZ ROJAS, 4144, , CASA, , ESTACION CENTRAL</t>
  </si>
  <si>
    <t>16719711-6</t>
  </si>
  <si>
    <t>PASAJE CORINTO, 4320, , CASA, , PEDRO AGUIRRE CERDA</t>
  </si>
  <si>
    <t>PAC007</t>
  </si>
  <si>
    <t>6386430-7</t>
  </si>
  <si>
    <t>CALLE ACAPULCO, , , CASA, , LA FLORIDA</t>
  </si>
  <si>
    <t>21626089-9</t>
  </si>
  <si>
    <t>CALLE PICARTE, 463, null, CASA, null, INDEPENDENCIA</t>
  </si>
  <si>
    <t>16044338-3</t>
  </si>
  <si>
    <t>PASAJE DIECISIETE ORIENTE, 6547, , CASA, , LA GRANJA</t>
  </si>
  <si>
    <t>7100167-9</t>
  </si>
  <si>
    <t>CALLE BENJAMIN QUEZADA, 1220, , CASA, , CONCHALI</t>
  </si>
  <si>
    <t>10797321-4</t>
  </si>
  <si>
    <t>CALLE GENERAL CONCHA DEL PEDREGAL, 883, null, CASA, null, INDEPENDENCIA</t>
  </si>
  <si>
    <t>9471831-7</t>
  </si>
  <si>
    <t>PJE    ,TICNAMAR,5565     ,       ,CASA,1      ,PENALOLEN</t>
  </si>
  <si>
    <t>18835156-5</t>
  </si>
  <si>
    <t>CALLE JACINTO BENAVENTE, 1547, null, CASA, null, MAIPU</t>
  </si>
  <si>
    <t>14198188-9</t>
  </si>
  <si>
    <t>PASAJE KIVI, 630, null, CASA, null, MAIPU</t>
  </si>
  <si>
    <t>16235765-4</t>
  </si>
  <si>
    <t>AVENIDA PORTALES, 1129, , CASA, , EL BOSQUE</t>
  </si>
  <si>
    <t>19644856-K</t>
  </si>
  <si>
    <t>CLL    ,TORO MAZOTTE,867      ,       ,CASA,0      ,ESTACION CENTRAL</t>
  </si>
  <si>
    <t>14487448-K</t>
  </si>
  <si>
    <t>CALLE COCHOA, 0724, null, PUENTE ALTO</t>
  </si>
  <si>
    <t>19523190-7</t>
  </si>
  <si>
    <t>PASAJE UNO, 9826, , CASA, , EL BOSQUE</t>
  </si>
  <si>
    <t>CALLE LOS GERANIOS, 9582, , LA FLORIDA</t>
  </si>
  <si>
    <t>12517629-1</t>
  </si>
  <si>
    <t>AVENIDA INDEPENDENCIA, 4599, B, EDI, 502, CONCHALI</t>
  </si>
  <si>
    <t>14175179-4</t>
  </si>
  <si>
    <t>CALLE SALESIANOS, 4649, null, CASA, null, PENALOLEN</t>
  </si>
  <si>
    <t>PEN001</t>
  </si>
  <si>
    <t>7815665-1</t>
  </si>
  <si>
    <t>AVE    ,TRASLAVINA,7110     ,       ,CASA,1      ,PENALOLEN</t>
  </si>
  <si>
    <t>PEN011</t>
  </si>
  <si>
    <t>5430127-8</t>
  </si>
  <si>
    <t>CALLE JOSE URETA, 673, A, CASA, null, LA CISTERNA</t>
  </si>
  <si>
    <t>9876639-1</t>
  </si>
  <si>
    <t>PASAJE LYON, 0604, , CASA, , QUILICURA</t>
  </si>
  <si>
    <t>9918179-6</t>
  </si>
  <si>
    <t>CALLE URUGUAY, 1821, null, LOCAL, null, SAN RAMON</t>
  </si>
  <si>
    <t>18629264-2</t>
  </si>
  <si>
    <t>AVE    ,DIEGO SILVA HENRIQUEZ,1076     ,       ,CASA,1      ,RECOLETA</t>
  </si>
  <si>
    <t>17487568-5</t>
  </si>
  <si>
    <t>CALLE LAS ACACIAS, 91, , EDI, 411, ESTACION CENTRAL</t>
  </si>
  <si>
    <t>13083955-K</t>
  </si>
  <si>
    <t>CALLE CANELA ALTA, 2863, , PUENTE ALTO</t>
  </si>
  <si>
    <t>18184997-5</t>
  </si>
  <si>
    <t>PJE    ,LA CORTEZA,1680     ,B      ,EDIFICIO,3      ,EDIFICIO,309    ,PUENTE ALTO</t>
  </si>
  <si>
    <t>19746364-3</t>
  </si>
  <si>
    <t>CALLE APOLO XII, 1270, null, EDI, 22, MAIPU</t>
  </si>
  <si>
    <t>14437101-1</t>
  </si>
  <si>
    <t>PJE    ,TREINTA Y UNO,615      ,       ,CASA,PUENTE ALTO</t>
  </si>
  <si>
    <t>14141120-9</t>
  </si>
  <si>
    <t>CALLE EL LINGUE, 118, , CASA, , ESTACION CENTRAL</t>
  </si>
  <si>
    <t>ECT017</t>
  </si>
  <si>
    <t>16266315-1</t>
  </si>
  <si>
    <t>CALLE SALITRERA CATALINA, 2367, , PUENTE ALTO</t>
  </si>
  <si>
    <t>18746367-K</t>
  </si>
  <si>
    <t>AVE    ,MANUEL ANTONIO MATTA,0605     ,A      ,EDIFICIO,3      ,EDIFICIO,23     ,QUILICURA</t>
  </si>
  <si>
    <t>11637849-3</t>
  </si>
  <si>
    <t>AVENIDA DOMINGO TOCORNAL, 01412, null, PUENTE ALTO</t>
  </si>
  <si>
    <t>25216451-0</t>
  </si>
  <si>
    <t>CALLE VOLCAN TRONADOR, 420, null, LOCAL, null, PUDAHUEL</t>
  </si>
  <si>
    <t>QUI074</t>
  </si>
  <si>
    <t>8539745-1</t>
  </si>
  <si>
    <t>AVENIDA GOYCOLEA, 677, null, EDI, 1111, LA CISTERNA</t>
  </si>
  <si>
    <t>11233570-6</t>
  </si>
  <si>
    <t>PASAJE MONTE TONGOY, 4044, null, PUENTE ALTO</t>
  </si>
  <si>
    <t>8004009-1</t>
  </si>
  <si>
    <t>CALLE EL BOLDO, 103, , CASA, , ESTACION CENTRAL</t>
  </si>
  <si>
    <t>ECT016</t>
  </si>
  <si>
    <t>4957081-3</t>
  </si>
  <si>
    <t>CLL    ,LOS VILOS,6750     ,A      ,CASA,0      ,LA GRANJA</t>
  </si>
  <si>
    <t>12365741-1</t>
  </si>
  <si>
    <t>CALLE GLUCK, 2987, null, CASA, null, SAN JOAQUIN</t>
  </si>
  <si>
    <t>SJN002</t>
  </si>
  <si>
    <t>16741616-0</t>
  </si>
  <si>
    <t>AVENIDA AVENIDA EL LIBANO, 4960, B, EDI, 41, MACUL</t>
  </si>
  <si>
    <t>9588937-9</t>
  </si>
  <si>
    <t>CALLE LOS CANARIOS, 524, null, CASA, null, PUDAHUEL</t>
  </si>
  <si>
    <t>7100153-9</t>
  </si>
  <si>
    <t>CALLE REUMEN, 6017, , CASA, , PEDRO AGUIRRE CERDA</t>
  </si>
  <si>
    <t>PAC036</t>
  </si>
  <si>
    <t>15361525-K</t>
  </si>
  <si>
    <t>CLL    ,POETA LONGFELLOW,0769     ,       ,CASA,1      ,RECOLETA</t>
  </si>
  <si>
    <t>REC025</t>
  </si>
  <si>
    <t>6878174-4</t>
  </si>
  <si>
    <t>AVENIDA LA TRAVESIA, 6867, J, EDI, 102, PUDAHUEL</t>
  </si>
  <si>
    <t>16078945-K</t>
  </si>
  <si>
    <t>CALLE LOS EVANGELIZADORES, 1217, , LA FLORIDA</t>
  </si>
  <si>
    <t>8045456-2</t>
  </si>
  <si>
    <t>PJE    ,LA ROTONDA,3410     ,D      ,EDIFICIO,3      ,EDIFICIO,32     ,MACUL</t>
  </si>
  <si>
    <t>11881131-3</t>
  </si>
  <si>
    <t>AVE    ,NONATO COO,1512     ,       ,CASA,PUENTE ALTO</t>
  </si>
  <si>
    <t>18626969-1</t>
  </si>
  <si>
    <t>CALLE LOS MERCEDARIOS, 0773, A, EDI, 12, QUILICURA</t>
  </si>
  <si>
    <t>7815149-8</t>
  </si>
  <si>
    <t>PASAJE EL RETAMO, 9506, , LA FLORIDA</t>
  </si>
  <si>
    <t>13240661-8</t>
  </si>
  <si>
    <t>CALLE JUAN CRISTOBAL, 5291, , CASA, , HUECHURABA</t>
  </si>
  <si>
    <t>15432351-1</t>
  </si>
  <si>
    <t>CLL    ,JULIO CORTAZAR,177      ,       ,CASA,1      ,QUILICURA</t>
  </si>
  <si>
    <t>4364989-2</t>
  </si>
  <si>
    <t>PASAJE MALLECO, 1265, , PUENTE ALTO</t>
  </si>
  <si>
    <t>PAL149</t>
  </si>
  <si>
    <t>13263703-2</t>
  </si>
  <si>
    <t>PASAJE AYSEN, 5421, , CASA, , CONCHALI</t>
  </si>
  <si>
    <t>8641033-8</t>
  </si>
  <si>
    <t>CLL    ,LA BALANZA,1165     ,       ,CASA,PUENTE ALTO</t>
  </si>
  <si>
    <t>18245513-K</t>
  </si>
  <si>
    <t>CALLE JORGE PRIETO LETELIER, 6818, , CASA, , PENALOLEN</t>
  </si>
  <si>
    <t>10697817-4</t>
  </si>
  <si>
    <t>PASAJE PIEDRA CALLADA, 7014, null, CASA, null, PUDAHUEL</t>
  </si>
  <si>
    <t>7955480-4</t>
  </si>
  <si>
    <t>CALLE SAN HUGO, 0438, , PUENTE ALTO</t>
  </si>
  <si>
    <t>10486112-1</t>
  </si>
  <si>
    <t>PASAJE MONTE HUASCARAN, 876, , CASA, , QUILICURA</t>
  </si>
  <si>
    <t>10470174-4</t>
  </si>
  <si>
    <t>CALLE DEPARTAMENTAL ANTIGUO, 2575, , CASA, , PEDRO AGUIRRE CERDA</t>
  </si>
  <si>
    <t>17580176-6</t>
  </si>
  <si>
    <t>CALLE LOS MERCEDARIOS, 0753, A, EDI, 12, QUILICURA</t>
  </si>
  <si>
    <t>14289897-7</t>
  </si>
  <si>
    <t>CALLE PAPA SAN ANACLETO, 505, F, CASA, , PUDAHUEL</t>
  </si>
  <si>
    <t>15452686-2</t>
  </si>
  <si>
    <t>CLL    ,GLUCK,3061     ,       ,CASA,1      ,SAN JOAQUIN</t>
  </si>
  <si>
    <t>18861413-2</t>
  </si>
  <si>
    <t>CALLE ANGEL PIMENTEL, 2818, null, PUENTE ALTO</t>
  </si>
  <si>
    <t>18367013-1</t>
  </si>
  <si>
    <t>CLL    ,ANDRES MARAMBIO,3779     ,B      ,EDIFICIO,5      ,EDIFICIO,403    ,CONCHALI</t>
  </si>
  <si>
    <t>16153772-1</t>
  </si>
  <si>
    <t>AVENIDA GOYCOLEA, 602, 1A, EDI, 402, LA CISTERNA</t>
  </si>
  <si>
    <t>9384894-2</t>
  </si>
  <si>
    <t>CALLE LAJA, 0735, , PUENTE ALTO</t>
  </si>
  <si>
    <t>25726817-9</t>
  </si>
  <si>
    <t>AVENIDA SANTA RAQUEL, 10888, null, LA FLORIDA</t>
  </si>
  <si>
    <t>LFL020</t>
  </si>
  <si>
    <t>7894901-5</t>
  </si>
  <si>
    <t>CALLE MESANA, 11266, , LA FLORIDA</t>
  </si>
  <si>
    <t>4095121-0</t>
  </si>
  <si>
    <t>CLL    ,CARTAGENA,4795     ,       ,CASA,1      ,CONCHALI</t>
  </si>
  <si>
    <t>10102460-1</t>
  </si>
  <si>
    <t>PJE    ,CARAHUE,02411    ,       ,CASA,PUENTE ALTO</t>
  </si>
  <si>
    <t>12077697-5</t>
  </si>
  <si>
    <t>CLL    ,LOS ALMENDROS,3207     ,       ,CASA,PUENTE ALTO</t>
  </si>
  <si>
    <t>17259628-2</t>
  </si>
  <si>
    <t>CLL    ,INGENIERO LLOYD,01741    ,J      ,EDIFICIO,5      ,EDIFICIO,51     ,QUINTA NORMAL</t>
  </si>
  <si>
    <t>12192106-5</t>
  </si>
  <si>
    <t>CLL    ,BEZANILLA,1452     ,       ,EDIFICIO,8      ,EDIFICIO,506    ,INDEPENDENCIA</t>
  </si>
  <si>
    <t>4471001-3</t>
  </si>
  <si>
    <t>PASAJE HUILMO, 929, , PUENTE ALTO</t>
  </si>
  <si>
    <t>15603707-9</t>
  </si>
  <si>
    <t>CALLE EMILIANO ZAPATA, 871, 1, EDI, 301, RECOLETA</t>
  </si>
  <si>
    <t>9096666-9</t>
  </si>
  <si>
    <t>PASAJE I, 5230, , EDI, A, SAN MIGUEL</t>
  </si>
  <si>
    <t>19840588-4</t>
  </si>
  <si>
    <t>PJE    ,SANTA BERNARDITA,4121     ,       ,CASA,PUENTE ALTO</t>
  </si>
  <si>
    <t>13277324-6</t>
  </si>
  <si>
    <t>CALLE CARLOS WALKER MARTINEZ, 6100, E, EDI, 63, SAN MIGUEL</t>
  </si>
  <si>
    <t>SMI032</t>
  </si>
  <si>
    <t>6201461-K</t>
  </si>
  <si>
    <t>CALLE ROSA ESTER RODRIGUEZ, 7260, , CASA, , CERRILLOS</t>
  </si>
  <si>
    <t>13771639-9</t>
  </si>
  <si>
    <t>CLL    ,EXEQUIEL FERNANDEZ,4644     ,       ,CASA,1      ,MACUL</t>
  </si>
  <si>
    <t>7432648-K</t>
  </si>
  <si>
    <t>PASAJE LOA, 346, null, CASA, null, QUILICURA</t>
  </si>
  <si>
    <t>15345127-3</t>
  </si>
  <si>
    <t>CALLE QUINTA AVENIDA, 1301, , CASA, , SAN MIGUEL</t>
  </si>
  <si>
    <t>12862036-2</t>
  </si>
  <si>
    <t>CALLE ALTO DEL CARMEN, 815, null, CASA, null, QUILICURA</t>
  </si>
  <si>
    <t>16345109-3</t>
  </si>
  <si>
    <t>CALLE HECTOR ORREGO, 7395, null, CASA, null, CERRILLOS</t>
  </si>
  <si>
    <t>12837910-K</t>
  </si>
  <si>
    <t>CALLE SAN FRANCISCO, 4555, , CASA, , SAN MIGUEL</t>
  </si>
  <si>
    <t>SMI012</t>
  </si>
  <si>
    <t>10692559-3</t>
  </si>
  <si>
    <t>PASAJE MAITENCILLO, 545, , CASA, , QUILICURA</t>
  </si>
  <si>
    <t>16352923-8</t>
  </si>
  <si>
    <t>AVE    ,DEPARTAMENTAL,2865     ,       ,CASA,LA FLORIDA</t>
  </si>
  <si>
    <t>6868628-8</t>
  </si>
  <si>
    <t>CLL    ,LAS ROSAS,4270     ,C      ,EDIFICIO,4      ,EDIFICIO,103    ,MAIPU</t>
  </si>
  <si>
    <t>MAI109</t>
  </si>
  <si>
    <t>19280541-4</t>
  </si>
  <si>
    <t>CALLE VICENTE GARCIA HUIDOBRO, 94, null, PADRE HURTADO</t>
  </si>
  <si>
    <t>22956612-1</t>
  </si>
  <si>
    <t>CALLE CABO DE HORNOS, 885, , CASA, , ESTACION CENTRAL</t>
  </si>
  <si>
    <t>ECT009</t>
  </si>
  <si>
    <t>12469096-K</t>
  </si>
  <si>
    <t>CLL    ,MADRESELVAS,4680     ,       ,CASA,1      ,MACUL</t>
  </si>
  <si>
    <t>25116198-4</t>
  </si>
  <si>
    <t>AVE    ,SAN LUIS,075      ,       ,LOCAL COMERCIAL,1      ,QUILICURA</t>
  </si>
  <si>
    <t>17757654-9</t>
  </si>
  <si>
    <t>CLL    ,NUEVA ANDRES BELLO,1835     ,       ,LOCAL COMERCIAL,1      ,INDEPENDENCIA</t>
  </si>
  <si>
    <t>IND002</t>
  </si>
  <si>
    <t>7192920-5</t>
  </si>
  <si>
    <t>AVE    ,LO OVALLE,0320     ,       ,EDIFICIO,15     ,EDIFICIO,1002   ,LA CISTERNA</t>
  </si>
  <si>
    <t>10905462-3</t>
  </si>
  <si>
    <t>CLL    ,KILIMANJARO,860      ,       ,CASA,0      ,QUILICURA</t>
  </si>
  <si>
    <t>21764608-1</t>
  </si>
  <si>
    <t>CALLE LLICO, 1070, A, EDI, 303, SAN MIGUEL</t>
  </si>
  <si>
    <t>SMI015</t>
  </si>
  <si>
    <t>9704004-4</t>
  </si>
  <si>
    <t>PJE    ,HUENTELAUQUEN,8791     ,       ,CASA,LA FLORIDA</t>
  </si>
  <si>
    <t>23791627-1</t>
  </si>
  <si>
    <t>PJE    ,DURANGO,3880     ,       ,CASA,1      ,CONCHALI</t>
  </si>
  <si>
    <t>10727718-8</t>
  </si>
  <si>
    <t>CLL    ,MAR CHILENO,8125     ,       ,CASA,1      ,PENALOLEN</t>
  </si>
  <si>
    <t>12495514-9</t>
  </si>
  <si>
    <t>PJE    ,DUADET,0197     ,       ,CASA,0      ,QUILICURA</t>
  </si>
  <si>
    <t>7548742-8</t>
  </si>
  <si>
    <t>CLL    ,LOS MARES,6214     ,5      ,EDIFICIO,4      ,EDIFICIO,13     ,PENALOLEN</t>
  </si>
  <si>
    <t>14287655-8</t>
  </si>
  <si>
    <t>CALLE CURAMAVIDA, , , CASA, , LA FLORIDA</t>
  </si>
  <si>
    <t>LFL092</t>
  </si>
  <si>
    <t>16787462-2</t>
  </si>
  <si>
    <t>CALLE GASCUNA, , , CASA, , CONCHALI</t>
  </si>
  <si>
    <t>14127692-1</t>
  </si>
  <si>
    <t>CALLE GRUMETE PANTALEON CORTEZ, , , CASA, , INDEPENDENCIA</t>
  </si>
  <si>
    <t>13529043-2</t>
  </si>
  <si>
    <t>CALLE ISABEL LA CATOLICA, , A, CASA, , LA CISTERNA</t>
  </si>
  <si>
    <t>10531212-1</t>
  </si>
  <si>
    <t>PASAJE REBECA MATTE, 27, B, EDI, 27, LA FLORIDA</t>
  </si>
  <si>
    <t>18276447-7</t>
  </si>
  <si>
    <t>CALLE JOSE URETA, , , CASA, , LA CISTERNA</t>
  </si>
  <si>
    <t>13042786-3</t>
  </si>
  <si>
    <t>CALLE FRANZ BRUGGENS, , , CASA, , MAIPU</t>
  </si>
  <si>
    <t>76481269-7</t>
  </si>
  <si>
    <t>AVENIDA TOBALABA, , , LOCAL, , PENALOLEN</t>
  </si>
  <si>
    <t>16023317-6</t>
  </si>
  <si>
    <t>PASAJE CAVILOLEN, , , CASA, , PUENTE ALTO</t>
  </si>
  <si>
    <t>6228012-3</t>
  </si>
  <si>
    <t>CALLE CALLE NUEVA, , , CASA, , MACUL</t>
  </si>
  <si>
    <t>9962387-K</t>
  </si>
  <si>
    <t>AVENIDA LO OVALLE, , , CASA, , SAN MIGUEL</t>
  </si>
  <si>
    <t>8892309-K</t>
  </si>
  <si>
    <t>PASAJE HERNAN CORTEZ, , , CASA, , PUENTE ALTO</t>
  </si>
  <si>
    <t>15933402-3</t>
  </si>
  <si>
    <t>CLL    ,ALHUE,3016     ,       ,CASA,1      ,PEDRO AGUIRRE CERDA</t>
  </si>
  <si>
    <t>9215333-9</t>
  </si>
  <si>
    <t>CLL    ,ISLA TRANQUI,01625    ,       ,CASA,PUENTE ALTO</t>
  </si>
  <si>
    <t>6083766-K</t>
  </si>
  <si>
    <t>CLL    ,CARAMPANGUE,1252     ,       ,LOCAL COMERCIAL,1      ,QUILICURA</t>
  </si>
  <si>
    <t>13083560-0</t>
  </si>
  <si>
    <t>CALLE TEMUCO, 315, , LA FLORIDA</t>
  </si>
  <si>
    <t>6220215-7</t>
  </si>
  <si>
    <t>CALLE BALDOMERO FLORES, 2103, , EDI, 2103, INDEPENDENCIA</t>
  </si>
  <si>
    <t>8313500-K</t>
  </si>
  <si>
    <t>CLL    ,ARTURO PRAT,1411     ,4      ,CASA,1      ,SANTIAGO</t>
  </si>
  <si>
    <t>STG011</t>
  </si>
  <si>
    <t>15532104-0</t>
  </si>
  <si>
    <t>CLL    ,LAS HIGUERAS,2945     ,       ,LOCAL COMERCIAL,LA FLORIDA</t>
  </si>
  <si>
    <t>11497623-7</t>
  </si>
  <si>
    <t>PASAJE VAN GOGH, 2121, , PUENTE ALTO</t>
  </si>
  <si>
    <t>14142228-6</t>
  </si>
  <si>
    <t>PASAJE VOLCAN TUPUNGATITO, 0535, , CASA, , QUILICURA</t>
  </si>
  <si>
    <t>9371853-4</t>
  </si>
  <si>
    <t>PJE    ,SANTO PADRE,2405     ,       ,CASA,MAIPU</t>
  </si>
  <si>
    <t>19229876-8</t>
  </si>
  <si>
    <t>CLL    ,PADRE LUIS ESPINAL CAMPOS,1388     ,       ,CASA,PUENTE ALTO</t>
  </si>
  <si>
    <t>13328334-K</t>
  </si>
  <si>
    <t>AVE    ,INGLATERRA,1754     ,       ,CASA,1      ,INDEPENDENCIA</t>
  </si>
  <si>
    <t>8548581-4</t>
  </si>
  <si>
    <t>CLL    ,ZAPALLAR,2332     ,       ,CASA,1      ,CONCHALI</t>
  </si>
  <si>
    <t>6807159-3</t>
  </si>
  <si>
    <t>CALLE LOS PINOS, 273, , PADRE HURTADO</t>
  </si>
  <si>
    <t>10387331-2</t>
  </si>
  <si>
    <t>CALLE VEINTE DE AGOSTO, 313, , CASA, , LO ESPEJO</t>
  </si>
  <si>
    <t>12462000-7</t>
  </si>
  <si>
    <t>PJE    ,MIRAVALLE,4552     ,       ,CASA,PUENTE ALTO</t>
  </si>
  <si>
    <t>PAL098</t>
  </si>
  <si>
    <t>25938501-6</t>
  </si>
  <si>
    <t>CLL    ,JOAQUIN TOCORNAL,10837    ,       ,CASA,LA FLORIDA</t>
  </si>
  <si>
    <t>8314801-2</t>
  </si>
  <si>
    <t>PJE    ,COSTA RICA,673      ,       ,CASA,0      ,QUILICURA</t>
  </si>
  <si>
    <t>10959818-6</t>
  </si>
  <si>
    <t>CLL    ,ANACREONTE,4139     ,       ,CASA,1      ,PEDRO AGUIRRE CERDA</t>
  </si>
  <si>
    <t>9289752-4</t>
  </si>
  <si>
    <t>PASAJE LAS CODORNICES, 01319, , PUENTE ALTO</t>
  </si>
  <si>
    <t>10203463-5</t>
  </si>
  <si>
    <t>CALLE TEATRO RECOLETA, 52, , EDI, 21, MAIPU</t>
  </si>
  <si>
    <t>13620735-0</t>
  </si>
  <si>
    <t>PASAJE TEOCRITO, 4650, , CASA, , PEDRO AGUIRRE CERDA</t>
  </si>
  <si>
    <t>14905746-3</t>
  </si>
  <si>
    <t>CALLE MAITAHUE, 01471, , PUENTE ALTO</t>
  </si>
  <si>
    <t>6760167-K</t>
  </si>
  <si>
    <t>CALLE LIBERTADOR BERNARDO O HIGGINS, 0506, null, CASA, null, QUILICURA</t>
  </si>
  <si>
    <t>13099762-7</t>
  </si>
  <si>
    <t>CALLE LOS CEREZOS, 5475, , CASA, , PENALOLEN</t>
  </si>
  <si>
    <t>12240592-3</t>
  </si>
  <si>
    <t>AVENIDA LAS TORRES, 5490, P, EDI, 403, PENALOLEN</t>
  </si>
  <si>
    <t>9381406-1</t>
  </si>
  <si>
    <t>CLL    ,DOS ORIENTE,1170     ,       ,CASA,1      ,ESTACION CENTRAL</t>
  </si>
  <si>
    <t>13703898-6</t>
  </si>
  <si>
    <t>AVENIDA AMERICO VESPUCIO, 1596, null, EDI, 32, PENALOLEN</t>
  </si>
  <si>
    <t>PEN030</t>
  </si>
  <si>
    <t>25103540-7</t>
  </si>
  <si>
    <t>AVENIDA INDEPENDENCIA, 1877, , LOCAL, , INDEPENDENCIA</t>
  </si>
  <si>
    <t>9918358-6</t>
  </si>
  <si>
    <t>CALLE ANTUMALAL, 248, , CASA, , EL BOSQUE</t>
  </si>
  <si>
    <t>13624941-K</t>
  </si>
  <si>
    <t>CALLE JUAN BARROS MOREIRA, 1635, , CASA, , RECOLETA</t>
  </si>
  <si>
    <t>16040925-8</t>
  </si>
  <si>
    <t>PASAJE SANTA MAGDALENA, 382, null, CASA, null, QUILICURA</t>
  </si>
  <si>
    <t>QUI031</t>
  </si>
  <si>
    <t>16738737-3</t>
  </si>
  <si>
    <t>CALLE GERONIMO DE ALDERETE, 790, null, EDI, 602, LA FLORIDA</t>
  </si>
  <si>
    <t>16089858-5</t>
  </si>
  <si>
    <t>CALLE CHILE ESPANA, 8262, 2, EDI, 43, LA CISTERNA</t>
  </si>
  <si>
    <t>17841076-8</t>
  </si>
  <si>
    <t>CALLE PLEAMAR, 1875, , LA FLORIDA</t>
  </si>
  <si>
    <t>9111338-4</t>
  </si>
  <si>
    <t>CALLE LAS GOLONDRINAS ORIENTE, 4217, , MAIPU</t>
  </si>
  <si>
    <t>17555924-8</t>
  </si>
  <si>
    <t>CALLE SERGIO CARVAJAL, 0660, , EDI, 203, LA CISTERNA</t>
  </si>
  <si>
    <t>LCI001</t>
  </si>
  <si>
    <t>14677528-4</t>
  </si>
  <si>
    <t>PASAJE SAN VALENTIN, 2136, null, MAIPU</t>
  </si>
  <si>
    <t>14340387-4</t>
  </si>
  <si>
    <t>CALLE ZENON TORREALBA, 1380, null, CASA, null, SAN BERNARDO</t>
  </si>
  <si>
    <t>20045712-9</t>
  </si>
  <si>
    <t>CLL    ,CLAUDIO ARRAU,3674     ,       ,CASA,PUENTE ALTO</t>
  </si>
  <si>
    <t>10860668-1</t>
  </si>
  <si>
    <t>CLL    ,EL SALVADOR,1809     ,       ,CASA,1      ,SAN RAMON</t>
  </si>
  <si>
    <t>14423840-0</t>
  </si>
  <si>
    <t>CALLE LOS PAYADORES, 3203, , LA FLORIDA</t>
  </si>
  <si>
    <t>LFL083</t>
  </si>
  <si>
    <t>12238013-0</t>
  </si>
  <si>
    <t>CALLE DIAGONAL SANTA ELENA, 2853, , EDI, 13, SAN JOAQUIN</t>
  </si>
  <si>
    <t>10192875-6</t>
  </si>
  <si>
    <t>CALLE LAS ACACIAS, 220, , CASA, , ESTACION CENTRAL</t>
  </si>
  <si>
    <t>9929185-0</t>
  </si>
  <si>
    <t>CALLE ANAXAGORAS, 5752, , CASA, , PEDRO AGUIRRE CERDA</t>
  </si>
  <si>
    <t>9983109-K</t>
  </si>
  <si>
    <t>CLL    ,JORGE PRIETO LETELIER,6772     ,       ,LOCAL COMERCIAL,0      ,PENALOLEN</t>
  </si>
  <si>
    <t>13361935-6</t>
  </si>
  <si>
    <t>AVENIDA FRANCIA, 01276, , CASA, , LA CISTERNA</t>
  </si>
  <si>
    <t>10931220-7</t>
  </si>
  <si>
    <t>AVE    ,LO MARCOLETA,0550     ,       ,CASA,1      ,QUILICURA</t>
  </si>
  <si>
    <t>10908803-K</t>
  </si>
  <si>
    <t>PASAJE DOS SUR, 1269, , CASA, , SAN RAMON</t>
  </si>
  <si>
    <t>16471319-9</t>
  </si>
  <si>
    <t>PJE    ,SERGIO RAMON GALLIANO,0391     ,       ,CASA,MAIPU</t>
  </si>
  <si>
    <t>MAI034</t>
  </si>
  <si>
    <t>15096685-K</t>
  </si>
  <si>
    <t>AVENIDA CUADRO VERDE, 160, 1, EDI, 103, ESTACION CENTRAL</t>
  </si>
  <si>
    <t>17691514-5</t>
  </si>
  <si>
    <t>CALLE VOLCAN OSORNO, 179, null, CASA, null, QUILICURA</t>
  </si>
  <si>
    <t>11525677-7</t>
  </si>
  <si>
    <t>AVE    ,LO ESPEJO,0375     ,2      ,EDIFICIO,5      ,EDIFICIO,244    ,LA CISTERNA</t>
  </si>
  <si>
    <t>24407110-4</t>
  </si>
  <si>
    <t>CLL    ,HANGA ROA,1118     ,       ,CASA,0      ,RECOLETA</t>
  </si>
  <si>
    <t>REC004</t>
  </si>
  <si>
    <t>10572471-3</t>
  </si>
  <si>
    <t>PJE    ,CALETA MOLLES,1201     ,       ,CASA,PUENTE ALTO</t>
  </si>
  <si>
    <t>7220418-2</t>
  </si>
  <si>
    <t>PASAJE LOS PRENSISTAS, 4476, , PUENTE ALTO</t>
  </si>
  <si>
    <t>11480926-8</t>
  </si>
  <si>
    <t>PJE    ,PROTON,4977     ,D      ,,0      ,,2      ,ESTACION CENTRAL</t>
  </si>
  <si>
    <t>10216270-6</t>
  </si>
  <si>
    <t>CALLE LA CANADA, 1686, , CASA, , ESTACION CENTRAL</t>
  </si>
  <si>
    <t>7613502-9</t>
  </si>
  <si>
    <t>CLL    ,LAS HIGUERAS,1578     ,       ,CASA,1      ,RENCA</t>
  </si>
  <si>
    <t>16751562-2</t>
  </si>
  <si>
    <t>CALLE SAN JOSE, 1567, , MAIPU</t>
  </si>
  <si>
    <t>MAI060</t>
  </si>
  <si>
    <t>9875357-5</t>
  </si>
  <si>
    <t>CALLE DOCTOR JOSE TOBIAS, 2773, null, CASA, null, QUINTA NORMAL</t>
  </si>
  <si>
    <t>8860974-3</t>
  </si>
  <si>
    <t>PJE    ,RIO MANIGUALES,5084     ,       ,CASA,PUENTE ALTO</t>
  </si>
  <si>
    <t>15773161-0</t>
  </si>
  <si>
    <t>PJE    ,SIETE NORTE,1556     ,       ,CASA,1      ,PEDRO AGUIRRE CERDA</t>
  </si>
  <si>
    <t>13757350-4</t>
  </si>
  <si>
    <t>CALLE JOSE PEREZ COTAPOS, 1471, C, CASA, null, CONCHALI</t>
  </si>
  <si>
    <t>PJE    ,EL RETONO,1740     ,       ,CASA,PUENTE ALTO</t>
  </si>
  <si>
    <t>7416691-1</t>
  </si>
  <si>
    <t>AVE    ,GENERAL GAMBINO,4309     ,       ,CASA,1      ,CONCHALI</t>
  </si>
  <si>
    <t>8948652-1</t>
  </si>
  <si>
    <t>CALLE ANTARTICA, 4722, , LOCAL, , ESTACION CENTRAL</t>
  </si>
  <si>
    <t>18673309-6</t>
  </si>
  <si>
    <t>PJE    ,SALAR DEL HUASCO,4188     ,       ,CASA,PUENTE ALTO</t>
  </si>
  <si>
    <t>9606051-3</t>
  </si>
  <si>
    <t>PASAJE DOCTOR ELGUIN, 01151, A, CASA, , LA CISTERNA</t>
  </si>
  <si>
    <t>11248059-5</t>
  </si>
  <si>
    <t>PASAJE SIETE, 01777, , PUENTE ALTO</t>
  </si>
  <si>
    <t>13277754-3</t>
  </si>
  <si>
    <t>CLL    ,EXEQUIEL FERNANDEZ,1555     ,       ,EDIFICIO,19     ,EDIFICIO,401    ,NUNOA</t>
  </si>
  <si>
    <t>NUN003</t>
  </si>
  <si>
    <t>11047420-2</t>
  </si>
  <si>
    <t>PASAJE MALVILLA, 4619, null, PUENTE ALTO</t>
  </si>
  <si>
    <t>16683115-6</t>
  </si>
  <si>
    <t>AVENIDA OSSA, 1070, , CASA, , LA CISTERNA</t>
  </si>
  <si>
    <t>9462728-1</t>
  </si>
  <si>
    <t>PASAJE EL ABEDUL, 0523, null, CASA, null, QUILICURA</t>
  </si>
  <si>
    <t>5166704-2</t>
  </si>
  <si>
    <t>PJE    ,DOS SAN CRISTOBAL,554      ,       ,CASA,LA FLORIDA</t>
  </si>
  <si>
    <t>25048521-2</t>
  </si>
  <si>
    <t>CLL    ,ISMAEL TOCORNAL,8011     ,       ,CASA,1      ,SAN RAMON</t>
  </si>
  <si>
    <t>24417718-2</t>
  </si>
  <si>
    <t>CLL    ,URMENETA,573      ,       ,LOCAL COMERCIAL,1      ,RECOLETA</t>
  </si>
  <si>
    <t>3925479-4</t>
  </si>
  <si>
    <t>CLL    ,LOS LILENES,122      ,       ,CASA,LA FLORIDA</t>
  </si>
  <si>
    <t>17613017-2</t>
  </si>
  <si>
    <t>AVE    ,MEXICO,11607    ,C      ,EDIFICIO,5      ,EDIFICIO,31C    ,LA FLORIDA</t>
  </si>
  <si>
    <t>4857487-4</t>
  </si>
  <si>
    <t>AVENIDA ARZOBISPO VALDIVIESO, 0697, , CASA, , RECOLETA</t>
  </si>
  <si>
    <t>13663293-0</t>
  </si>
  <si>
    <t>CALLE TEATRO RECOLETA, 232, , EDI, 43, MAIPU</t>
  </si>
  <si>
    <t>20059959-4</t>
  </si>
  <si>
    <t>PJE    ,MAR DE LAS ANTILLAS,8392     ,       ,CASA,1      ,PUDAHUEL</t>
  </si>
  <si>
    <t>9516108-1</t>
  </si>
  <si>
    <t>CALLE ORQUIDEA, 3232, B, CASA, , RECOLETA</t>
  </si>
  <si>
    <t>16692847-8</t>
  </si>
  <si>
    <t>CLL    ,PADRE HURTADO,966      ,       ,CASA,PUENTE ALTO</t>
  </si>
  <si>
    <t>15790195-8</t>
  </si>
  <si>
    <t>PASAJE CHILE ESPANA, 0689, , PUENTE ALTO</t>
  </si>
  <si>
    <t>17763178-7</t>
  </si>
  <si>
    <t>CALLE GRAN AVENIDA JOSE MIGUEL CARRERA, 13442, L, EDI, 41, SAN BERNARDO</t>
  </si>
  <si>
    <t>23748479-7</t>
  </si>
  <si>
    <t>CALLE ANTONIA SILVA PRADO, 0340, , CASA, , RECOLETA</t>
  </si>
  <si>
    <t>16657690-3</t>
  </si>
  <si>
    <t>PASAJE LOS LANCEROS, 1230, null, LA FLORIDA</t>
  </si>
  <si>
    <t>LFL070</t>
  </si>
  <si>
    <t>6860320-K</t>
  </si>
  <si>
    <t>CALLE VOZ DEL VIENTO, 1662, null, LA FLORIDA</t>
  </si>
  <si>
    <t>16545007-8</t>
  </si>
  <si>
    <t>CALLE GRAN AVENIDA JOSE MIGUEL CARRERA, 6250, , EDI, 1102, SAN MIGUEL</t>
  </si>
  <si>
    <t>16264058-5</t>
  </si>
  <si>
    <t>CALLE ESTACION TIL TIL, 0220, null, EDI, 22, QUILICURA</t>
  </si>
  <si>
    <t>17282037-9</t>
  </si>
  <si>
    <t>AVENIDA ISABEL RIQUELME, 505, , EDI, F, SAN JOAQUIN</t>
  </si>
  <si>
    <t>15929978-3</t>
  </si>
  <si>
    <t>CALLE VASCONGADOS, 4296, , CASA, , CONCHALI</t>
  </si>
  <si>
    <t>13912027-2</t>
  </si>
  <si>
    <t>AVE    ,LAS TORRES,5490     ,G      ,EDIFICIO,4      ,EDIFICIO,211    ,PENALOLEN</t>
  </si>
  <si>
    <t>15424300-3</t>
  </si>
  <si>
    <t>CALLE MINISTRO ANTONIO VARAS, 5526, , CASA, , MAIPU</t>
  </si>
  <si>
    <t>13491497-1</t>
  </si>
  <si>
    <t>CALLE MINISTRO BONILLA, 979, , CASA, , EL BOSQUE</t>
  </si>
  <si>
    <t>17857747-6</t>
  </si>
  <si>
    <t>PASAJE DE LA ARMADA, 3071, null, MAIPU</t>
  </si>
  <si>
    <t>MAI146</t>
  </si>
  <si>
    <t>18426050-6</t>
  </si>
  <si>
    <t>AVENIDA LAS TORRES, 3295, null, LOCAL, null, RECOLETA</t>
  </si>
  <si>
    <t>14736585-3</t>
  </si>
  <si>
    <t>AVENIDA COMBARBALA, 0776, , CASA, , LA GRANJA</t>
  </si>
  <si>
    <t>6977845-3</t>
  </si>
  <si>
    <t>CALLE CONFUCIO, 1473, , PUENTE ALTO</t>
  </si>
  <si>
    <t>21404757-8</t>
  </si>
  <si>
    <t>AVE    ,LO OVALLE,2509     ,       ,LOCAL COMERCIAL,1      ,PEDRO AGUIRRE CERDA</t>
  </si>
  <si>
    <t>16192462-8</t>
  </si>
  <si>
    <t>CLL    ,JUANITA AGUIRRE,47       ,       ,CASA,0      ,SAN BERNARDO</t>
  </si>
  <si>
    <t>13453727-2</t>
  </si>
  <si>
    <t>10846507-7</t>
  </si>
  <si>
    <t>CALLE LAS CATALPAS, 11951, , CASA, , EL BOSQUE</t>
  </si>
  <si>
    <t>9878307-5</t>
  </si>
  <si>
    <t>CALLE ANTONIO MACEO, 2647, null, CASA, null, RENCA</t>
  </si>
  <si>
    <t>21949799-7</t>
  </si>
  <si>
    <t>PASAJE LONGITUDINAL, 1136, , LOCAL, , MAIPU</t>
  </si>
  <si>
    <t>MAI176</t>
  </si>
  <si>
    <t>25607812-0</t>
  </si>
  <si>
    <t>CALLE NATANIEL COX, 1302, , EDI, 603, SANTIAGO</t>
  </si>
  <si>
    <t>10559885-8</t>
  </si>
  <si>
    <t>PASAJE PAX, 2195, , MAIPU</t>
  </si>
  <si>
    <t>17000911-8</t>
  </si>
  <si>
    <t>CALLE VOLCAN TOLHUACA, 5877, , LA FLORIDA</t>
  </si>
  <si>
    <t>11751489-7</t>
  </si>
  <si>
    <t>CLL    ,GENERAL VERGARA,1539     ,       ,CASA,1      ,RENCA</t>
  </si>
  <si>
    <t>19543663-0</t>
  </si>
  <si>
    <t>PJE    ,SANTA BARBARA,4010     ,       ,CASA,1      ,RECOLETA</t>
  </si>
  <si>
    <t>12969715-6</t>
  </si>
  <si>
    <t>PASAJE LOS MAQUIS, 348, , CASA, , EL BOSQUE</t>
  </si>
  <si>
    <t>13564683-0</t>
  </si>
  <si>
    <t>CALLE TRES DE MAYO, 2685, F, EDI, 103, INDEPENDENCIA</t>
  </si>
  <si>
    <t>7724280-5</t>
  </si>
  <si>
    <t>PASAJE LOS INCAS, 01533, , PUENTE ALTO</t>
  </si>
  <si>
    <t>5184728-8</t>
  </si>
  <si>
    <t>CALLE NORUEGA, 0456, , PUENTE ALTO</t>
  </si>
  <si>
    <t>24324814-0</t>
  </si>
  <si>
    <t>AVENIDA INDEPENDENCIA, 2773, null, CASA, null, INDEPENDENCIA</t>
  </si>
  <si>
    <t>5400835-K</t>
  </si>
  <si>
    <t>PASAJE ESTADIO NACIONAL, 103, , CASA, , QUILICURA</t>
  </si>
  <si>
    <t>9967583-7</t>
  </si>
  <si>
    <t>CALLE SAN FRANCISCO, 2645, , CASA, , SAN MIGUEL</t>
  </si>
  <si>
    <t>11863805-0</t>
  </si>
  <si>
    <t>CALLE JUNQUILLAR, 3566, , PUENTE ALTO</t>
  </si>
  <si>
    <t>PAL004</t>
  </si>
  <si>
    <t>11337445-4</t>
  </si>
  <si>
    <t>12276518-0</t>
  </si>
  <si>
    <t>PJE    ,CERRO CARPA,01517    ,       ,CASA,PUENTE ALTO</t>
  </si>
  <si>
    <t>8879264-5</t>
  </si>
  <si>
    <t>CALLE ALMIRANTE GOMEZ CARRENO, 122, , CASA, , LA REINA</t>
  </si>
  <si>
    <t>10134126-7</t>
  </si>
  <si>
    <t>CALLE GERONIMO DE ALDERETE, 2579, null, LA FLORIDA</t>
  </si>
  <si>
    <t>16923863-4</t>
  </si>
  <si>
    <t>CALLE LA NEVAZON, 3828, null, CASA, null, MAIPU</t>
  </si>
  <si>
    <t>MAI161</t>
  </si>
  <si>
    <t>13045819-K</t>
  </si>
  <si>
    <t>CALLE PRIMERA AVENIDA, 1632, null, CASA, null, SAN MIGUEL</t>
  </si>
  <si>
    <t>25965497-1</t>
  </si>
  <si>
    <t>CALLE VICTOR MANUEL, 1665, , CASA, , SANTIAGO</t>
  </si>
  <si>
    <t>19681007-2</t>
  </si>
  <si>
    <t>PASAJE LA FLOR, 1570, , PUENTE ALTO</t>
  </si>
  <si>
    <t>10198657-8</t>
  </si>
  <si>
    <t>CALLE ARAUCO, 715, , CASA, , SANTIAGO</t>
  </si>
  <si>
    <t>6512417-3</t>
  </si>
  <si>
    <t>CALLE LAS PALMERAS, 1395, , CASA, , EL BOSQUE</t>
  </si>
  <si>
    <t>16144935-0</t>
  </si>
  <si>
    <t>PASAJE PUERTO PRAT, 8265, , CASA, , PUDAHUEL</t>
  </si>
  <si>
    <t>18602849-K</t>
  </si>
  <si>
    <t>CALLE EL ALAMO, 276, , MAIPU</t>
  </si>
  <si>
    <t>MAI126</t>
  </si>
  <si>
    <t>4333816-1</t>
  </si>
  <si>
    <t>CALLE APOSTADERO, 3793, , CASA, , PEDRO AGUIRRE CERDA</t>
  </si>
  <si>
    <t>9880069-7</t>
  </si>
  <si>
    <t>CALLE ITALIA, 0905, 2, CASA, , LA CISTERNA</t>
  </si>
  <si>
    <t>9036128-7</t>
  </si>
  <si>
    <t>AVE    ,CLUB HIPICO,1528     ,A      ,EDIFICIO,18     ,EDIFICIO,1122   ,SANTIAGO</t>
  </si>
  <si>
    <t>10340280-8</t>
  </si>
  <si>
    <t>CLL    ,GENERAL ROCA,1902     ,       ,CASA,0      ,RECOLETA</t>
  </si>
  <si>
    <t>11332506-2</t>
  </si>
  <si>
    <t>CALLE EL SALVADOR, 1808, , CASA, , SAN RAMON</t>
  </si>
  <si>
    <t>17283149-4</t>
  </si>
  <si>
    <t>CALLE DOS, 956, null, LA FLORIDA</t>
  </si>
  <si>
    <t>13835278-1</t>
  </si>
  <si>
    <t>CLL    ,LOS FLAMENCOS,2451     ,A      ,EDIFICIO,3      ,EDIFICIO,21     ,RECOLETA</t>
  </si>
  <si>
    <t>10185549-K</t>
  </si>
  <si>
    <t>CALLE CAMINO INTERNACIONAL, 1597, , PUENTE ALTO</t>
  </si>
  <si>
    <t>23979346-0</t>
  </si>
  <si>
    <t>CALLE MARIA VIAL, 8131, null, CASA, null, LA CISTERNA</t>
  </si>
  <si>
    <t>16389125-5</t>
  </si>
  <si>
    <t>AVE    ,AEROPUERTO,1229     ,       ,CASA,1      ,ESTACION CENTRAL</t>
  </si>
  <si>
    <t>11711668-9</t>
  </si>
  <si>
    <t>CALLE LOS JACINTOS, 161, , MAIPU</t>
  </si>
  <si>
    <t>8629868-6</t>
  </si>
  <si>
    <t>CALLE FRANCISCO ERRAZURIZ, 1255, null, CASA, null, RENCA</t>
  </si>
  <si>
    <t>15224614-5</t>
  </si>
  <si>
    <t>PJE    ,SANTA FLORENTINA,1089     ,       ,CASA,0      ,QUILICURA</t>
  </si>
  <si>
    <t>16940915-3</t>
  </si>
  <si>
    <t>CLL    ,POZO ALMONTE,167      ,       ,CASA,LA FLORIDA</t>
  </si>
  <si>
    <t>18762258-1</t>
  </si>
  <si>
    <t>PASAJE BRISAS DE MAIPU, 2484, null, MAIPU</t>
  </si>
  <si>
    <t>18047831-0</t>
  </si>
  <si>
    <t>AVENIDA LO MARCOLETA, 0394, , LOCAL, , QUILICURA</t>
  </si>
  <si>
    <t>10156451-7</t>
  </si>
  <si>
    <t>CALLE EMILIA PARDO BAZAN, 5461, , CASA, , MAIPU</t>
  </si>
  <si>
    <t>12353281-3</t>
  </si>
  <si>
    <t>CALLE LOS FLAMENCOS, 2451, B, EDI, 10, RECOLETA</t>
  </si>
  <si>
    <t>10330833-K</t>
  </si>
  <si>
    <t>CALLE CAUPOLICAN, 7087, null, CASA, null, CERRILLOS</t>
  </si>
  <si>
    <t>5471980-9</t>
  </si>
  <si>
    <t>CALLE ELISA CORREA, 155, , LA FLORIDA</t>
  </si>
  <si>
    <t>4859163-9</t>
  </si>
  <si>
    <t>PASAJE ALBERTO COBO, 1868, , CASA, , CONCHALI</t>
  </si>
  <si>
    <t>4017530-K</t>
  </si>
  <si>
    <t>CALLE LOS CARPATOS, 912, null, CASA, null, QUILICURA</t>
  </si>
  <si>
    <t>8002733-8</t>
  </si>
  <si>
    <t>CALLE ARTURO CALVO, 2157, , LOCAL, , SANTIAGO</t>
  </si>
  <si>
    <t>10415555-3</t>
  </si>
  <si>
    <t>CALLE DOCTOR AMADOR NEGHME RODRIGUEZ, 4143, A, EDI, 31, MACUL</t>
  </si>
  <si>
    <t>9902507-7</t>
  </si>
  <si>
    <t>PASAJE TEOCRITO, 4630, null, CASA, null, PEDRO AGUIRRE CERDA</t>
  </si>
  <si>
    <t>5420004-8</t>
  </si>
  <si>
    <t>CALLE GENERAL KOERNER, 688, null, CASA, null, EL BOSQUE</t>
  </si>
  <si>
    <t>13231935-9</t>
  </si>
  <si>
    <t>AVE    ,BERLIN,843      ,D      ,EDIFICIO,10     ,EDIFICIO,803    ,SAN MIGUEL</t>
  </si>
  <si>
    <t>5892738-4</t>
  </si>
  <si>
    <t>CLL    ,PELANTARO,1379     ,       ,CASA,LA FLORIDA</t>
  </si>
  <si>
    <t>19237702-1</t>
  </si>
  <si>
    <t>AVENIDA BUZETA, 3985, , CASA, , CERRILLOS</t>
  </si>
  <si>
    <t>26025911-3</t>
  </si>
  <si>
    <t>CALLE MANUELA ERRAZURIZ, 6026, , EDI, 13, PEDRO AGUIRRE CERDA</t>
  </si>
  <si>
    <t>11852163-3</t>
  </si>
  <si>
    <t>PASAJE POCILLAS, 288, A, CASA, , RECOLETA</t>
  </si>
  <si>
    <t>10576537-1</t>
  </si>
  <si>
    <t>PASAJE CHIGUALOCO, 0504, null, CASA, null, QUILICURA</t>
  </si>
  <si>
    <t>8047423-7</t>
  </si>
  <si>
    <t>PASAJE SIMON BOLIVAR, 7324, E, CASA, null, LA REINA</t>
  </si>
  <si>
    <t>LRE022</t>
  </si>
  <si>
    <t>11149584-K</t>
  </si>
  <si>
    <t>CALLE EL ROBLE, 464, null, CASA, null, RECOLETA</t>
  </si>
  <si>
    <t>7051292-0</t>
  </si>
  <si>
    <t>AVE    ,SAN ALBERTO HURTADO,55       ,       ,EDIFICIO,6      ,EDIFICIO,512    ,ESTACION CENTRAL</t>
  </si>
  <si>
    <t>20034909-1</t>
  </si>
  <si>
    <t>PASAJE RAUL MONTT, 951, , CASA, , RECOLETA</t>
  </si>
  <si>
    <t>9193016-1</t>
  </si>
  <si>
    <t>AVENIDA DIEGO PORTALES, 1300, null, CASA, null, SAN BERNARDO</t>
  </si>
  <si>
    <t>10176839-2</t>
  </si>
  <si>
    <t>CALLE SAN JUAN DE LA CRUZ, 5559, , CASA, , MAIPU</t>
  </si>
  <si>
    <t>12899322-3</t>
  </si>
  <si>
    <t>PASAJE VAN GOGH, 2057, , PUENTE ALTO</t>
  </si>
  <si>
    <t>7954842-1</t>
  </si>
  <si>
    <t>CALLE FLORIDO, 1472, , CASA, , EL BOSQUE</t>
  </si>
  <si>
    <t>10605983-7</t>
  </si>
  <si>
    <t>CLL    ,MANUTARA,1601     ,       ,CASA,MAIPU</t>
  </si>
  <si>
    <t>10991182-8</t>
  </si>
  <si>
    <t>CALLE SANTA CRUZ, 0510, , LOCAL, , QUILICURA</t>
  </si>
  <si>
    <t>15368550-9</t>
  </si>
  <si>
    <t>CLL    ,PARAGUAY,074      ,       ,SITIO ERIAZO,PUENTE ALTO</t>
  </si>
  <si>
    <t>13251255-8</t>
  </si>
  <si>
    <t>CLL    ,JOSE SANTIAGO ALDUNATE,2867     ,       ,CASA,1      ,RENCA</t>
  </si>
  <si>
    <t>13172716-K</t>
  </si>
  <si>
    <t>AVENIDA AVENIDA CUADRO VERDE, 150, 4, EDI, 96, ESTACION CENTRAL</t>
  </si>
  <si>
    <t>10236862-2</t>
  </si>
  <si>
    <t>CLL    ,SIETE DE NOVIEMBRE,5120     ,       ,CASA,1      ,CONCHALI</t>
  </si>
  <si>
    <t>13533700-5</t>
  </si>
  <si>
    <t>CALLE EL CAIRO, 799, null, CASA, null, SAN MIGUEL</t>
  </si>
  <si>
    <t>8479439-2</t>
  </si>
  <si>
    <t>CALLE TERCERA AVENIDA, 894, , PADRE HURTADO</t>
  </si>
  <si>
    <t>9009671-0</t>
  </si>
  <si>
    <t>PJE    ,PIRANDELLO,4256     ,       ,CASA,1      ,MAIPU</t>
  </si>
  <si>
    <t>19802548-8</t>
  </si>
  <si>
    <t>PASAJE OPUS CUATRO, 465, , MAIPU</t>
  </si>
  <si>
    <t>18107020-K</t>
  </si>
  <si>
    <t>PASAJE ARQUITECTO EDUARDO TEDLICKI, 270, , MAIPU</t>
  </si>
  <si>
    <t>7586052-8</t>
  </si>
  <si>
    <t>PASAJE OROPENDOLA, 5304, , CASA, , MAIPU</t>
  </si>
  <si>
    <t>MAI177</t>
  </si>
  <si>
    <t>9866469-6</t>
  </si>
  <si>
    <t>CLL    ,PORTO SEGURO,4541     ,       ,CASA,1      ,QUINTA NORMAL</t>
  </si>
  <si>
    <t>ECT036</t>
  </si>
  <si>
    <t>7580984-0</t>
  </si>
  <si>
    <t>PASAJE DON BERNARDO, 0109, , CASA, , QUILICURA</t>
  </si>
  <si>
    <t>8145321-7</t>
  </si>
  <si>
    <t>CLL    ,VOLCAN TACORA,1612     ,       ,CASA,PUENTE ALTO</t>
  </si>
  <si>
    <t>PAL013</t>
  </si>
  <si>
    <t>12680709-0</t>
  </si>
  <si>
    <t>PASAJE GENOVA, 6490, , CASA, , LA CISTERNA</t>
  </si>
  <si>
    <t>11230256-5</t>
  </si>
  <si>
    <t>PASAJE JUAN GUZMAN MATURANA, 118, , CASA, , SAN BERNARDO</t>
  </si>
  <si>
    <t>17293823-K</t>
  </si>
  <si>
    <t>CALLE FILOMENA GARATE, 1118, , CASA, , QUILICURA</t>
  </si>
  <si>
    <t>13527931-5</t>
  </si>
  <si>
    <t>CALLE EXEQUIEL FERNANDEZ, 5132, , CASA, , MACUL</t>
  </si>
  <si>
    <t>6361224-3</t>
  </si>
  <si>
    <t>CALLE COOPERACION, 6052, , CASA, , PEDRO AGUIRRE CERDA</t>
  </si>
  <si>
    <t>10513342-1</t>
  </si>
  <si>
    <t>PASAJE GENERAL DEL CANTO, 779, , PUENTE ALTO</t>
  </si>
  <si>
    <t>5051768-3</t>
  </si>
  <si>
    <t>CLL    ,RAFAEL MATUS,1073     ,       ,EDIFICIO,3      ,EDIFICIO,13     ,LA FLORIDA</t>
  </si>
  <si>
    <t>9001877-9</t>
  </si>
  <si>
    <t>PJE    ,VOLCAN EPISCACHA,160      ,       ,CASA,1      ,QUILICURA</t>
  </si>
  <si>
    <t>12179687-2</t>
  </si>
  <si>
    <t>AVE    ,EL OLIMPO,1872     ,       ,CASA,MAIPU</t>
  </si>
  <si>
    <t>8029519-7</t>
  </si>
  <si>
    <t>CALLE CAMINO INTERNACIONAL, 01878, , EDI, 20, PUENTE ALTO</t>
  </si>
  <si>
    <t>15892959-7</t>
  </si>
  <si>
    <t>PASAJE CALIZA, 1440, , LA FLORIDA</t>
  </si>
  <si>
    <t>8938856-2</t>
  </si>
  <si>
    <t>CALLE GRAN AVENIDA JOSE MIGUEL CARRERA, 13442, D, EDI, 22, SAN BERNARDO</t>
  </si>
  <si>
    <t>16176482-5</t>
  </si>
  <si>
    <t>CALLE LOS TEXTILES, 5798, , CASA, , PENALOLEN</t>
  </si>
  <si>
    <t>PEN008</t>
  </si>
  <si>
    <t>15585171-6</t>
  </si>
  <si>
    <t>PJE    ,HUINGAN,9653     ,       ,CASA,LA FLORIDA</t>
  </si>
  <si>
    <t>15338319-7</t>
  </si>
  <si>
    <t>CALLE REUMEN, 6010, , CASA, , PEDRO AGUIRRE CERDA</t>
  </si>
  <si>
    <t>11315037-8</t>
  </si>
  <si>
    <t>CALLE PLAZA CASTELAR, 1160, 6, EDI, 32, LA CISTERNA</t>
  </si>
  <si>
    <t>13927643-4</t>
  </si>
  <si>
    <t>PASAJE CARACAS, 0462, , CASA, , QUILICURA</t>
  </si>
  <si>
    <t>9475355-4</t>
  </si>
  <si>
    <t>AVENIDA MEXICO, 241, , CASA, , RECOLETA</t>
  </si>
  <si>
    <t>12985134-1</t>
  </si>
  <si>
    <t>PASAJE HOLMIO, 1635, , MAIPU</t>
  </si>
  <si>
    <t>17907419-2</t>
  </si>
  <si>
    <t>CALLE ALONSO TRUENO, 320, null, CASA, null, SAN BERNARDO</t>
  </si>
  <si>
    <t>10915093-2</t>
  </si>
  <si>
    <t>CALLE ANDRES MARAMBIO, 3780, S4, EDI, 102, CONCHALI</t>
  </si>
  <si>
    <t>10917111-5</t>
  </si>
  <si>
    <t>CLL    ,VOLCAN TUPUNGATO,5946     ,       ,CASA,LA FLORIDA</t>
  </si>
  <si>
    <t>11411908-3</t>
  </si>
  <si>
    <t>PASAJE LOS APACHES, 10032, , CASA, , EL BOSQUE</t>
  </si>
  <si>
    <t>13909279-1</t>
  </si>
  <si>
    <t>CALLE SAN FERNANDO, 1477, 8, EDI, 54, CONCHALI</t>
  </si>
  <si>
    <t>16955587-7</t>
  </si>
  <si>
    <t>AVENIDA SEGUNDA TRANSVERSAL, 2390, 2, EDI, 402, MAIPU</t>
  </si>
  <si>
    <t>6552776-6</t>
  </si>
  <si>
    <t>PJE    ,VEINTE,715      ,       ,CASA,PUENTE ALTO</t>
  </si>
  <si>
    <t>25238714-5</t>
  </si>
  <si>
    <t>CALLE SAMUEL DIAZ OSSA, 1611, B, CASA, null, RECOLETA</t>
  </si>
  <si>
    <t>24071516-3</t>
  </si>
  <si>
    <t>AVENIDA MEXICO, 562, A, CASA, null, RECOLETA</t>
  </si>
  <si>
    <t>7944256-9</t>
  </si>
  <si>
    <t>PASAJE LA VENDIMIA, 568, , PUENTE ALTO</t>
  </si>
  <si>
    <t>PAL061</t>
  </si>
  <si>
    <t>23912352-K</t>
  </si>
  <si>
    <t>CALLE ESTADIO SAN CARLOS DE APOQUINDO, 197, , CASA, , QUILICURA</t>
  </si>
  <si>
    <t>16924781-1</t>
  </si>
  <si>
    <t>PASAJE NUEVO MUNDO, 347, , CASA, , PUDAHUEL</t>
  </si>
  <si>
    <t>15355777-2</t>
  </si>
  <si>
    <t>CALLE HECTOR ORREGO, 7125, , CASA, , CERRILLOS</t>
  </si>
  <si>
    <t>11846881-3</t>
  </si>
  <si>
    <t>PASAJE GRUMETE DIAZ, 2188, , MAIPU</t>
  </si>
  <si>
    <t>MAI036</t>
  </si>
  <si>
    <t>19057322-2</t>
  </si>
  <si>
    <t>AVENIDA LA ESTRELLA, 405, null, CASA, null, PUDAHUEL</t>
  </si>
  <si>
    <t>14101778-0</t>
  </si>
  <si>
    <t>CALLE CAMINO DE LOYOLA, 5264, 1E 7, EDI, 251, QUINTA NORMAL</t>
  </si>
  <si>
    <t>6498195-1</t>
  </si>
  <si>
    <t>CALLE VICUNA MACKENNA, 1045, , CASA, , LA CISTERNA</t>
  </si>
  <si>
    <t>13049389-0</t>
  </si>
  <si>
    <t>PASAJE ARCOIRIS, 301, null, CASA, null, PUDAHUEL</t>
  </si>
  <si>
    <t>12259299-5</t>
  </si>
  <si>
    <t>PASAJE YUNGAY, 1168, , MAIPU</t>
  </si>
  <si>
    <t>16556720-K</t>
  </si>
  <si>
    <t>AVENIDA EL PARRON, 0715, B, EDI, 419, LA CISTERNA</t>
  </si>
  <si>
    <t>LCI009</t>
  </si>
  <si>
    <t>13062059-0</t>
  </si>
  <si>
    <t>PASAJE PUNTA CARRIZAL, 02573, , PUENTE ALTO</t>
  </si>
  <si>
    <t>8560260-8</t>
  </si>
  <si>
    <t>CLL    ,EL PEUMO,442      ,       ,CASA,1      ,PUDAHUEL</t>
  </si>
  <si>
    <t>11663373-6</t>
  </si>
  <si>
    <t>CALLE REGIMIENTO BUIN, 3413, null, MAIPU</t>
  </si>
  <si>
    <t>12127336-5</t>
  </si>
  <si>
    <t>PASAJE RAPA NUI, 3647, , PUENTE ALTO</t>
  </si>
  <si>
    <t>PAL031</t>
  </si>
  <si>
    <t>13393087-6</t>
  </si>
  <si>
    <t>PJE    ,SANDRA,1390     ,       ,CASA,1      ,CONCHALI</t>
  </si>
  <si>
    <t>CCH006</t>
  </si>
  <si>
    <t>9406748-0</t>
  </si>
  <si>
    <t>PASAJE CAPRI, 909, 5, EDI, 112, MAIPU</t>
  </si>
  <si>
    <t>7362499-1</t>
  </si>
  <si>
    <t>AVENIDA GABRIELA ORIENTE, 0858, , PUENTE ALTO</t>
  </si>
  <si>
    <t>22556572-4</t>
  </si>
  <si>
    <t>CALLE VARGAS FONTECILLA, 4014, , CASA, , QUINTA NORMAL</t>
  </si>
  <si>
    <t>16725099-8</t>
  </si>
  <si>
    <t>PASAJE PUNTA GUAYRABO, 1668, null, PUENTE ALTO</t>
  </si>
  <si>
    <t>9990450-K</t>
  </si>
  <si>
    <t>CALLE LOS ALMENDROS, 79, null, LA FLORIDA</t>
  </si>
  <si>
    <t>LFL063</t>
  </si>
  <si>
    <t>18293035-0</t>
  </si>
  <si>
    <t>CLL    ,ONCE DE DICIEMBRE,4202     ,       ,CASA,0      ,RENCA</t>
  </si>
  <si>
    <t>15458825-6</t>
  </si>
  <si>
    <t>CALLE PLAZA CASTELAR, 1190, 7, EDI, 44, LA CISTERNA</t>
  </si>
  <si>
    <t>19646410-7</t>
  </si>
  <si>
    <t>AVE    ,MAIPU,6038     ,       ,LOCAL COMERCIAL,1      ,PEDRO AGUIRRE CERDA</t>
  </si>
  <si>
    <t>25351023-4</t>
  </si>
  <si>
    <t>PASAJE VOLCAN MAIPO, 0358, , LOCAL, , QUILICURA</t>
  </si>
  <si>
    <t>12405215-7</t>
  </si>
  <si>
    <t>CLL    ,MARCELA PAZ,02337    ,       ,CASA,PUENTE ALTO</t>
  </si>
  <si>
    <t>12588290-0</t>
  </si>
  <si>
    <t>CALLE FREIRE, 287, , EDI, 24, SAN BERNARDO</t>
  </si>
  <si>
    <t>1772439-8</t>
  </si>
  <si>
    <t>CALLE CATEDRAL, 4570, B, CASA, , QUINTA NORMAL</t>
  </si>
  <si>
    <t>9003082-5</t>
  </si>
  <si>
    <t>CALLE LAS DALIAS, 1164, , LA FLORIDA</t>
  </si>
  <si>
    <t>8515052-9</t>
  </si>
  <si>
    <t>CALLE CAMPINO, 2213, null, LOCAL, null, RECOLETA</t>
  </si>
  <si>
    <t>18620750-5</t>
  </si>
  <si>
    <t>AVENIDA AMERICO VESPUCIO, 8039, , EDI, 41, LA FLORIDA</t>
  </si>
  <si>
    <t>18497485-1</t>
  </si>
  <si>
    <t>PASAJE EL NUDO, 1680, D, EDI, 104, PUENTE ALTO</t>
  </si>
  <si>
    <t>9618891-9</t>
  </si>
  <si>
    <t>CLL    ,LAURA LEON COLOMA,1198     ,       ,CASA,1      ,EL BOSQUE</t>
  </si>
  <si>
    <t>18512886-5</t>
  </si>
  <si>
    <t>CLL    ,LEONORA LATORRE,2925     ,       ,CASA,MAIPU</t>
  </si>
  <si>
    <t>10717073-1</t>
  </si>
  <si>
    <t>CALLE LOS AVELLANOS, 11987, , CASA, , EL BOSQUE</t>
  </si>
  <si>
    <t>13083472-8</t>
  </si>
  <si>
    <t>PASAJE LOS PAJAROS, 1943, null, PUENTE ALTO</t>
  </si>
  <si>
    <t>17484252-3</t>
  </si>
  <si>
    <t>CALLE CAPRI, 1559, null, MAIPU</t>
  </si>
  <si>
    <t>MAI125</t>
  </si>
  <si>
    <t>25665782-1</t>
  </si>
  <si>
    <t>AVENIDA MANUEL ANTONIO MATTA, 0615, , EDI, 12, QUILICURA</t>
  </si>
  <si>
    <t>8359031-9</t>
  </si>
  <si>
    <t>CALLE LOS COMETAS, 7506, null, CASA, null, CERRILLOS</t>
  </si>
  <si>
    <t>14554833-0</t>
  </si>
  <si>
    <t>PASAJE LLANOS, 2910, , MAIPU</t>
  </si>
  <si>
    <t>MAI132</t>
  </si>
  <si>
    <t>22936530-4</t>
  </si>
  <si>
    <t>PJE    ,LA COSTURERA,4496     ,       ,CASA,0      ,PENALOLEN</t>
  </si>
  <si>
    <t>12408168-8</t>
  </si>
  <si>
    <t>PJE    ,HESIODO,1406     ,       ,CASA,MAIPU</t>
  </si>
  <si>
    <t>7437537-5</t>
  </si>
  <si>
    <t>CALLE EL GRECO, 687, null, MAIPU</t>
  </si>
  <si>
    <t>MAI131</t>
  </si>
  <si>
    <t>16742713-8</t>
  </si>
  <si>
    <t>CLL    ,ILLAPU,292      ,       ,CASA,MAIPU</t>
  </si>
  <si>
    <t>25324183-7</t>
  </si>
  <si>
    <t>CALLE LIBERTADOR BERNARDO O HIGGINS, 317, , CASA, , QUILICURA</t>
  </si>
  <si>
    <t>5357338-K</t>
  </si>
  <si>
    <t>CALLE SAN ALBERTO, 0449, , PUENTE ALTO</t>
  </si>
  <si>
    <t>26036975-K</t>
  </si>
  <si>
    <t>CALLE SAN LUIS, 1584, null, CASA, null, INDEPENDENCIA</t>
  </si>
  <si>
    <t>IND003</t>
  </si>
  <si>
    <t>13674302-3</t>
  </si>
  <si>
    <t>PASAJE MAITENREHUE, 942, , PUENTE ALTO</t>
  </si>
  <si>
    <t>17878581-8</t>
  </si>
  <si>
    <t>CLL    ,EGIPTO,420      ,       ,CASA,MAIPU</t>
  </si>
  <si>
    <t>8558777-3</t>
  </si>
  <si>
    <t>AVENIDA MAIPU, 1589, null, MAIPU</t>
  </si>
  <si>
    <t>MAI151</t>
  </si>
  <si>
    <t>13480975-2</t>
  </si>
  <si>
    <t>CLL    ,LAGO PUYEHUE,1544     ,       ,CASA,LA FLORIDA</t>
  </si>
  <si>
    <t>18338815-0</t>
  </si>
  <si>
    <t>AVENIDA CUATRO PONIENTE, 2126, , MAIPU</t>
  </si>
  <si>
    <t>10143699-3</t>
  </si>
  <si>
    <t>CALLE LAS CANAS, 1565, , CASA, , INDEPENDENCIA</t>
  </si>
  <si>
    <t>11861783-5</t>
  </si>
  <si>
    <t>CLL    ,MANUELA ERRAZURIZ,5155     ,       ,EDIFICIO,2      ,EDIFICIO,304    ,PEDRO AGUIRRE CERDA</t>
  </si>
  <si>
    <t>13698572-8</t>
  </si>
  <si>
    <t>CLL    ,GOLFO DE MEXICO,340      ,       ,EDIFICIO,4      ,EDIFICIO,102    ,CERRILLOS</t>
  </si>
  <si>
    <t>CRR001</t>
  </si>
  <si>
    <t>9214537-9</t>
  </si>
  <si>
    <t>CLL    ,GUACOLDA,791      ,       ,CASA,LA FLORIDA</t>
  </si>
  <si>
    <t>14045964-K</t>
  </si>
  <si>
    <t>CLL    ,PERPETUA FREIRE,1686     ,       ,CASA,LA FLORIDA</t>
  </si>
  <si>
    <t>13045588-3</t>
  </si>
  <si>
    <t>CALLE LA CONCEPCION, 8597, , CASA, , PUDAHUEL</t>
  </si>
  <si>
    <t>13553841-8</t>
  </si>
  <si>
    <t>PASAJE DOCAMAVIDA, 555, , MAIPU</t>
  </si>
  <si>
    <t>MAI071</t>
  </si>
  <si>
    <t>25122430-7</t>
  </si>
  <si>
    <t>CLL    ,PROFESOR JUAN GOMEZ MILLAS,2855     ,I      ,EDIFICIO,5      ,EDIFICIO,1      ,NUNOA</t>
  </si>
  <si>
    <t>14056471-0</t>
  </si>
  <si>
    <t>CLL    ,JOSE SANTIAGO ALDUNATE,2823     ,       ,CASA,1      ,RENCA</t>
  </si>
  <si>
    <t>11769639-1</t>
  </si>
  <si>
    <t>PASAJE PINO OREGON, 0554, null, CASA, null, QUILICURA</t>
  </si>
  <si>
    <t>18700606-6</t>
  </si>
  <si>
    <t>AVE    ,SAN ALBERTO HURTADO,55       ,       ,EDIFICIO,6      ,EDIFICIO,439 A  ,ESTACION CENTRAL</t>
  </si>
  <si>
    <t>12137382-3</t>
  </si>
  <si>
    <t>AVENIDA LO OVALLE, 755, 2, EDI, 308, SAN MIGUEL</t>
  </si>
  <si>
    <t>13467185-8</t>
  </si>
  <si>
    <t>CALLE LONTANANZA, 1737, null, LA FLORIDA</t>
  </si>
  <si>
    <t>4802847-0</t>
  </si>
  <si>
    <t>CLL    ,CARAMPANGUE,1190     ,       ,CASA,1      ,QUILICURA</t>
  </si>
  <si>
    <t>10473931-8</t>
  </si>
  <si>
    <t>CALLE MENDOZA, 6746, , CASA, , SAN RAMON</t>
  </si>
  <si>
    <t>13156956-4</t>
  </si>
  <si>
    <t>AVENIDA FERMIN VIVACETA, 2040, , EDI, 1001, INDEPENDENCIA</t>
  </si>
  <si>
    <t>16149953-6</t>
  </si>
  <si>
    <t>AVENIDA LA CORUNA, 1609, null, CASA, null, CONCHALI</t>
  </si>
  <si>
    <t>17851160-2</t>
  </si>
  <si>
    <t>PASAJE POLUX, 0390, , PUENTE ALTO</t>
  </si>
  <si>
    <t>14301832-6</t>
  </si>
  <si>
    <t>CLL    ,MAGDALENA VICUNA,1280     ,       ,EDIFICIO,16     ,EDIFICIO,1102   ,SAN MIGUEL</t>
  </si>
  <si>
    <t>14675060-5</t>
  </si>
  <si>
    <t>CALLE LOS ANDES, 3721, A, EDI, 12, QUINTA NORMAL</t>
  </si>
  <si>
    <t>QNM021</t>
  </si>
  <si>
    <t>3889129-4</t>
  </si>
  <si>
    <t>CLL    ,LAS SIEMPREVIVAS,469      ,       ,CASA,1      ,PEDRO AGUIRRE CERDA</t>
  </si>
  <si>
    <t>6890035-2</t>
  </si>
  <si>
    <t>PASAJE PLATA NATIVA, 10637, , LA FLORIDA</t>
  </si>
  <si>
    <t>14128594-7</t>
  </si>
  <si>
    <t>CLL    ,HASPARREN,1495     ,       ,CASA,1      ,CONCHALI</t>
  </si>
  <si>
    <t>13268246-1</t>
  </si>
  <si>
    <t>CALLE AURORA DE CHILE, 10253, L, LA FLORIDA</t>
  </si>
  <si>
    <t>13148341-4</t>
  </si>
  <si>
    <t>CALLE ROBERTO ESPINOZA, 1162, null, CASA, null, SANTIAGO</t>
  </si>
  <si>
    <t>25047151-3</t>
  </si>
  <si>
    <t>AVENIDA EL OLIMPO, 3033, null, EDI, 204, MAIPU</t>
  </si>
  <si>
    <t>11632004-5</t>
  </si>
  <si>
    <t>CLL    ,CARLOS MONDACA,9703     ,       ,CASA,1      ,EL BOSQUE</t>
  </si>
  <si>
    <t>13286449-7</t>
  </si>
  <si>
    <t>CALLE WILLIAMS KING, 8195, , LA FLORIDA</t>
  </si>
  <si>
    <t>LFL096</t>
  </si>
  <si>
    <t>12496207-2</t>
  </si>
  <si>
    <t>CALLE JOSE JOAQUIN AGUIRRE LUCO, 909, , CASA, , HUECHURABA</t>
  </si>
  <si>
    <t>25634297-9</t>
  </si>
  <si>
    <t>AVE    ,CLOTARIO BLEST,5525     ,       ,CASA,1      ,PEDRO AGUIRRE CERDA</t>
  </si>
  <si>
    <t>19528425-3</t>
  </si>
  <si>
    <t>CALLE URMENETA, 543, null, CASA, null, RECOLETA</t>
  </si>
  <si>
    <t>14556679-7</t>
  </si>
  <si>
    <t>PASAJE MANTO SAGRADO, 238, null, MAIPU</t>
  </si>
  <si>
    <t>MAI022</t>
  </si>
  <si>
    <t>8941949-2</t>
  </si>
  <si>
    <t>CLL    ,SAN HUGO,01475    ,       ,CASA,PUENTE ALTO</t>
  </si>
  <si>
    <t>16748001-2</t>
  </si>
  <si>
    <t>PASAJE SANTA CLAUDIA, 1460, , MAIPU</t>
  </si>
  <si>
    <t>10400952-2</t>
  </si>
  <si>
    <t>CALLE LOS SAUCES, 730, null, CASA, null, EL BOSQUE</t>
  </si>
  <si>
    <t>16254780-1</t>
  </si>
  <si>
    <t>CALLE TEATRO MUNICIPAL, 805, , EDI, 42, MAIPU</t>
  </si>
  <si>
    <t>10176613-6</t>
  </si>
  <si>
    <t>PJE    ,VOLCAN TUPUNGATITO,0534     ,       ,CASA,1      ,QUILICURA</t>
  </si>
  <si>
    <t>12054222-2</t>
  </si>
  <si>
    <t>AVENIDA GABRIELA PONIENTE, 1832, null, PUENTE ALTO</t>
  </si>
  <si>
    <t>17386225-3</t>
  </si>
  <si>
    <t>PASAJE SAFO, 2897, null, MAIPU</t>
  </si>
  <si>
    <t>7088172-1</t>
  </si>
  <si>
    <t>CALLE TRECE NORTE, 3834, null, CASA, null, PEDRO AGUIRRE CERDA</t>
  </si>
  <si>
    <t>18859003-9</t>
  </si>
  <si>
    <t>AVE    ,DIAGONAL CARDENAL JOSE MARIA CARO,2994     ,       ,CASA,1      ,RECOLETA</t>
  </si>
  <si>
    <t>17575050-9</t>
  </si>
  <si>
    <t>PJE    ,GOYA,550      ,       ,CASA,1      ,QUILICURA</t>
  </si>
  <si>
    <t>19064396-4</t>
  </si>
  <si>
    <t>CALLE RAUL MAZZONE, 3031, null, MAIPU</t>
  </si>
  <si>
    <t>MAI138</t>
  </si>
  <si>
    <t>14183051-1</t>
  </si>
  <si>
    <t>PASAJE SAN ENRIQUE, 01320, null, PUENTE ALTO</t>
  </si>
  <si>
    <t>22328826-K</t>
  </si>
  <si>
    <t>CALLE WANDERERS, 2602, , CASA, , RECOLETA</t>
  </si>
  <si>
    <t>9536923-5</t>
  </si>
  <si>
    <t>CALLE SANTA AIDA, 9548, , LA FLORIDA</t>
  </si>
  <si>
    <t>LFL027</t>
  </si>
  <si>
    <t>9666578-4</t>
  </si>
  <si>
    <t>CALLE VOLCAN OSORNO, 3290, null, LA FLORIDA</t>
  </si>
  <si>
    <t>LFL087</t>
  </si>
  <si>
    <t>14749694-K</t>
  </si>
  <si>
    <t>CALLE QUINTA VERGARA, 367, , MAIPU</t>
  </si>
  <si>
    <t>12118213-0</t>
  </si>
  <si>
    <t>AVE    ,CUATRO PONIENTE,0983     ,       ,CASA,MAIPU</t>
  </si>
  <si>
    <t>MAI030</t>
  </si>
  <si>
    <t>24886399-4</t>
  </si>
  <si>
    <t>PASAJE PUERTO RAMIREZ, 738, , CASA, , QUILICURA</t>
  </si>
  <si>
    <t>14679792-K</t>
  </si>
  <si>
    <t>PJE    ,LA PASCANA,10389    ,D      ,CASA,LA FLORIDA</t>
  </si>
  <si>
    <t>15936135-7</t>
  </si>
  <si>
    <t>PASAJE CURIE, 683, , CASA, , MAIPU</t>
  </si>
  <si>
    <t>12653538-4</t>
  </si>
  <si>
    <t>AVE    ,MANUEL ANTONIO MATTA,1110     ,       ,CASA,1      ,QUILICURA</t>
  </si>
  <si>
    <t>10916818-1</t>
  </si>
  <si>
    <t>CLL    ,TOMAS MORO,4921     ,       ,CASA,1      ,MAIPU</t>
  </si>
  <si>
    <t>15451153-9</t>
  </si>
  <si>
    <t>CALLE TIGNAMAR, 2825, null, PUENTE ALTO</t>
  </si>
  <si>
    <t>19237725-0</t>
  </si>
  <si>
    <t>CALLE VOLCAN LASTARRIAS, 0383, , CASA, , QUILICURA</t>
  </si>
  <si>
    <t>12497736-3</t>
  </si>
  <si>
    <t>CLL    ,REAL AUDIENCIA,1476     ,       ,CASA,1      ,SAN MIGUEL</t>
  </si>
  <si>
    <t>11107087-3</t>
  </si>
  <si>
    <t>PJE    ,LOS CARDADORES,05941    ,       ,CASA,PUENTE ALTO</t>
  </si>
  <si>
    <t>20049304-4</t>
  </si>
  <si>
    <t>CALLE MIRADOR AZUL, 1034, E, CASA, 301, LA FLORIDA</t>
  </si>
  <si>
    <t>11607789-2</t>
  </si>
  <si>
    <t>CLL    ,PARROQUIA,1605     ,       ,CASA,1      ,SAN RAMON</t>
  </si>
  <si>
    <t>18664129-9</t>
  </si>
  <si>
    <t>CALLE COLOMBIA, 8834, , LA FLORIDA</t>
  </si>
  <si>
    <t>14744056-1</t>
  </si>
  <si>
    <t>AVE    ,EL GUANACO,2485     ,A      ,EDIFICIO,3      ,EDIFICIO,10     ,RECOLETA</t>
  </si>
  <si>
    <t>9416040-5</t>
  </si>
  <si>
    <t>CLL    ,DOCTOR GENARO BENAVIDES,6562     ,       ,CASA,1      ,LA REINA</t>
  </si>
  <si>
    <t>13667057-3</t>
  </si>
  <si>
    <t>CALLE FUKUI, 6865, , LA FLORIDA</t>
  </si>
  <si>
    <t>LFL076</t>
  </si>
  <si>
    <t>15411969-8</t>
  </si>
  <si>
    <t>PJE    ,LOS INCAS,461      ,       ,CASA,1      ,EL BOSQUE</t>
  </si>
  <si>
    <t>11232601-4</t>
  </si>
  <si>
    <t>PJE    ,LA ENCINA,0536     ,       ,CASA,0      ,QUILICURA</t>
  </si>
  <si>
    <t>12460023-5</t>
  </si>
  <si>
    <t>PASAJE FRANCISCO DE AGUIRRE, 3645, , MAIPU</t>
  </si>
  <si>
    <t>MAI104</t>
  </si>
  <si>
    <t>5964847-0</t>
  </si>
  <si>
    <t>CLL    ,MARTIN DE ZAMORA,783      ,       ,CASA,PUENTE ALTO</t>
  </si>
  <si>
    <t>CALLE ANACREONTE, 4139, , CASA, , PEDRO AGUIRRE CERDA</t>
  </si>
  <si>
    <t>20388778-7</t>
  </si>
  <si>
    <t>AVENIDA CENTRAL, 3950, J, EDI, 201, PEDRO AGUIRRE CERDA</t>
  </si>
  <si>
    <t>6927480-3</t>
  </si>
  <si>
    <t>CALLE ABEL GONZALEZ CHACON, 0501, null, CASA, null, LA CISTERNA</t>
  </si>
  <si>
    <t>22504077-K</t>
  </si>
  <si>
    <t>AVENIDA LAS TORRES, 2975, , CASA, , RECOLETA</t>
  </si>
  <si>
    <t>8815897-0</t>
  </si>
  <si>
    <t>CALLE STRAVINSKY, 3234, null, CASA, null, SAN JOAQUIN</t>
  </si>
  <si>
    <t>9832475-5</t>
  </si>
  <si>
    <t>CLL    ,MAR DE BARENTS,5445     ,       ,CASA,1      ,PENALOLEN</t>
  </si>
  <si>
    <t>9097121-2</t>
  </si>
  <si>
    <t>CLL    ,LOS GUINDOS,772      ,       ,CASA,0      ,EL BOSQUE</t>
  </si>
  <si>
    <t>7071586-4</t>
  </si>
  <si>
    <t>AVE    ,MEXICO,3079     ,       ,CASA,PUENTE ALTO</t>
  </si>
  <si>
    <t>PAL055</t>
  </si>
  <si>
    <t>14261732-3</t>
  </si>
  <si>
    <t>AVE    ,TOME,0860     ,       ,CASA,1      ,LA GRANJA</t>
  </si>
  <si>
    <t>15362639-1</t>
  </si>
  <si>
    <t>AVENIDA CUATRO ORIENTE, 1860, C, EDI, 212, PUENTE ALTO</t>
  </si>
  <si>
    <t>11956120-5</t>
  </si>
  <si>
    <t>CALLE QUEMCHI, 5980, , EDI, C, PEDRO AGUIRRE CERDA</t>
  </si>
  <si>
    <t>25612267-7</t>
  </si>
  <si>
    <t>CALLE TENIENTE PONCE, 2150, , EDI, 14, CONCHALI</t>
  </si>
  <si>
    <t>11185448-3</t>
  </si>
  <si>
    <t>PASAJE ANA LUISA, 7359, , LA FLORIDA</t>
  </si>
  <si>
    <t>LFL132</t>
  </si>
  <si>
    <t>24384700-1</t>
  </si>
  <si>
    <t>CLL    ,RAPA NUI,6110     ,       ,SITIO ERIAZO,1      ,CERRILLOS</t>
  </si>
  <si>
    <t>19881401-6</t>
  </si>
  <si>
    <t>AVENIDA PERU, 9741, null, LA FLORIDA</t>
  </si>
  <si>
    <t>25663463-5</t>
  </si>
  <si>
    <t>CALLE EL OLIVO, 1730, , CASA, , CONCHALI</t>
  </si>
  <si>
    <t>18597905-9</t>
  </si>
  <si>
    <t>CALLE ARQUITECTO HUGO BRAVO SCHMITH, 751, , CASA, , MAIPU</t>
  </si>
  <si>
    <t>18093239-9</t>
  </si>
  <si>
    <t>PASAJE LOGRONO, 3820, , CASA, , CONCHALI</t>
  </si>
  <si>
    <t>10224138-K</t>
  </si>
  <si>
    <t>PASAJE AVELINO URZUA CASTRO, 1146, , MAIPU</t>
  </si>
  <si>
    <t>MAI020</t>
  </si>
  <si>
    <t>9380759-6</t>
  </si>
  <si>
    <t>AVENIDA RODRIGO DE ARAYA, 3488, null, CASA, null, NUNOA</t>
  </si>
  <si>
    <t>NUN012</t>
  </si>
  <si>
    <t>8134108-7</t>
  </si>
  <si>
    <t>CLL    ,GENERAL ARRIAGADA,1433     ,       ,CASA,LA FLORIDA</t>
  </si>
  <si>
    <t>7685202-2</t>
  </si>
  <si>
    <t>CALLE LOS ANDES, 4621, , CASA, , QUINTA NORMAL</t>
  </si>
  <si>
    <t>8964237-K</t>
  </si>
  <si>
    <t>CLL    ,SANTA ELENA,409      ,       ,CASA,1      ,MAIPU</t>
  </si>
  <si>
    <t>MAI181</t>
  </si>
  <si>
    <t>14471609-4</t>
  </si>
  <si>
    <t>CLL    ,JOSE MIGUEL RAMIREZ,2864     ,       ,CASA,MAIPU</t>
  </si>
  <si>
    <t>13486030-8</t>
  </si>
  <si>
    <t>CLL    ,INMACULADA CONCEPCION,1216     ,       ,CASA,MAIPU</t>
  </si>
  <si>
    <t>19024170-K</t>
  </si>
  <si>
    <t>PASAJE DIGUILLIN, 2916, null, PUENTE ALTO</t>
  </si>
  <si>
    <t>12654816-8</t>
  </si>
  <si>
    <t>PASAJE BRISAS DE MAIPU, 2602, null, MAIPU</t>
  </si>
  <si>
    <t>20829481-4</t>
  </si>
  <si>
    <t>PASAJE EL APERO, 1494, null, LA FLORIDA</t>
  </si>
  <si>
    <t>6313895-9</t>
  </si>
  <si>
    <t>CALLE LAS CIRUELAS, 199, null, CASA, null, QUILICURA</t>
  </si>
  <si>
    <t>17231418-K</t>
  </si>
  <si>
    <t>PASAJE ZAPALLAR, 527, null, CASA, null, QUILICURA</t>
  </si>
  <si>
    <t>13462135-4</t>
  </si>
  <si>
    <t>CALLE ENTRE LAGOS, 3131, , PUENTE ALTO</t>
  </si>
  <si>
    <t>PAL050</t>
  </si>
  <si>
    <t>18138508-1</t>
  </si>
  <si>
    <t>AVE    ,SUR,1378     ,A      ,CASA,0      ,EL BOSQUE</t>
  </si>
  <si>
    <t>6514432-8</t>
  </si>
  <si>
    <t>AVE    ,PADRE HURTADO,10667    ,       ,CASA,1      ,EL BOSQUE</t>
  </si>
  <si>
    <t>12700748-9</t>
  </si>
  <si>
    <t>CLL    ,ROJAS MAGALLANES,2837     ,       ,CASA,LA FLORIDA</t>
  </si>
  <si>
    <t>LFL032</t>
  </si>
  <si>
    <t>19015378-9</t>
  </si>
  <si>
    <t>PASAJE EL BROTE, 1561, D, PUENTE ALTO</t>
  </si>
  <si>
    <t>18725771-9</t>
  </si>
  <si>
    <t>AVENIDA LUIS MATTE LARRAIN, 02010, 207, PUENTE ALTO</t>
  </si>
  <si>
    <t>10361321-3</t>
  </si>
  <si>
    <t>CALLE SAN JAIME, 384, null, LA FLORIDA</t>
  </si>
  <si>
    <t>20034925-3</t>
  </si>
  <si>
    <t>CALLE QUIZAPU, 1719, , CASA, , CONCHALI</t>
  </si>
  <si>
    <t>12782661-7</t>
  </si>
  <si>
    <t>PASAJE LAGUNA EL MAULE, 8349, , CASA, , PUDAHUEL</t>
  </si>
  <si>
    <t>13433416-9</t>
  </si>
  <si>
    <t>AVENIDA HIPODROMO CHILE, 1770, A, EDI, 1102, INDEPENDENCIA</t>
  </si>
  <si>
    <t>19456568-2</t>
  </si>
  <si>
    <t>CALLE GLUCK, 2774, , CASA, , SAN JOAQUIN</t>
  </si>
  <si>
    <t>4431686-2</t>
  </si>
  <si>
    <t>CLL    ,PURRANQUE,3449     ,       ,CASA,1      ,MACUL</t>
  </si>
  <si>
    <t>9998494-5</t>
  </si>
  <si>
    <t>CLL    ,COLOMBIA,7300     ,       ,EDIFICIO,15     ,EDIFICIO,34     ,LA FLORIDA</t>
  </si>
  <si>
    <t>LFL075</t>
  </si>
  <si>
    <t>13467377-K</t>
  </si>
  <si>
    <t>AVENIDA NONATO COO, 1032, null, PUENTE ALTO</t>
  </si>
  <si>
    <t>17206580-5</t>
  </si>
  <si>
    <t>PJE    ,GREGORIO OXMAN,750      ,       ,CASA,1      ,LA CISTERNA</t>
  </si>
  <si>
    <t>5198150-2</t>
  </si>
  <si>
    <t>PJE    ,SANTA GEMITA,909      ,2      ,EDIFICIO,4      ,EDIFICIO,305    ,MAIPU</t>
  </si>
  <si>
    <t>7319826-7</t>
  </si>
  <si>
    <t>CLL    ,JULIO CORTAZAR,174      ,       ,CASA,1      ,QUILICURA</t>
  </si>
  <si>
    <t>18397193-K</t>
  </si>
  <si>
    <t>CALLE MAR DEL SUR, 7343, null, EDI, 311, PUDAHUEL</t>
  </si>
  <si>
    <t>13781534-6</t>
  </si>
  <si>
    <t>CALLE GUADAL, 933, A, EDI, 9, ESTACION CENTRAL</t>
  </si>
  <si>
    <t>ECT014</t>
  </si>
  <si>
    <t>6301512-1</t>
  </si>
  <si>
    <t>PJE    ,LA GARGOLA,3135     ,       ,CASA,PUENTE ALTO</t>
  </si>
  <si>
    <t>25928317-5</t>
  </si>
  <si>
    <t>CALLE COLON, 1450, G, EDI, 317, INDEPENDENCIA</t>
  </si>
  <si>
    <t>15722849-8</t>
  </si>
  <si>
    <t>CALLE ALCALDE JORGE MONCKEBERG BARROS, 2351, , CASA, , MACUL</t>
  </si>
  <si>
    <t>MAC023</t>
  </si>
  <si>
    <t>11207928-9</t>
  </si>
  <si>
    <t>AVENIDA VICUNA MACKENNA ORIENTE, 5957, null, EDI, 1002, LA FLORIDA</t>
  </si>
  <si>
    <t>17229206-2</t>
  </si>
  <si>
    <t>CLL    ,LA PAZ,8451     ,       ,CASA,1      ,LA CISTERNA</t>
  </si>
  <si>
    <t>13584369-5</t>
  </si>
  <si>
    <t>AVENIDA LAS TORRES, 5490, R, EDI, 307, PENALOLEN</t>
  </si>
  <si>
    <t>12606504-3</t>
  </si>
  <si>
    <t>PASAJE MONTECARLO, 0984, , CASA, , QUILICURA</t>
  </si>
  <si>
    <t>7417777-8</t>
  </si>
  <si>
    <t>AVE    ,HIPODROMO CHILE,1701     ,       ,EDIFICIO,20     ,EDIFICIO,2004   ,INDEPENDENCIA</t>
  </si>
  <si>
    <t>26082495-3</t>
  </si>
  <si>
    <t>CALLE CINCO DE FEBRERO, 4863, , CASA, , CONCHALI</t>
  </si>
  <si>
    <t>9408941-7</t>
  </si>
  <si>
    <t>PJE    ,LAS DALIAS,5398     ,       ,CASA,1      ,CONCHALI</t>
  </si>
  <si>
    <t>12251223-1</t>
  </si>
  <si>
    <t>PJE    ,CINCO,5415     ,       ,EDIFICIO,4      ,EDIFICIO,C3     ,SAN MIGUEL</t>
  </si>
  <si>
    <t>10861984-8</t>
  </si>
  <si>
    <t>CLL    ,ALONSO DE ERCILLA,1036     ,       ,CASA,MAIPU</t>
  </si>
  <si>
    <t>MAI101</t>
  </si>
  <si>
    <t>11647469-7</t>
  </si>
  <si>
    <t>CALLE PALERMO, 1467, null, CASA, null, INDEPENDENCIA</t>
  </si>
  <si>
    <t>20225609-0</t>
  </si>
  <si>
    <t>PASAJE CHIAPA, 2908, null, PUENTE ALTO</t>
  </si>
  <si>
    <t>12854495-K</t>
  </si>
  <si>
    <t>PASAJE QUELMEN, 839, , CASA, , HUECHURABA</t>
  </si>
  <si>
    <t>13907970-1</t>
  </si>
  <si>
    <t>CLL    ,LUIS CRUZ MARTINEZ,1875     ,       ,CASA,1      ,CONCHALI</t>
  </si>
  <si>
    <t>20050718-5</t>
  </si>
  <si>
    <t>CALLE HECTOR ORREGO, 7385, , LOCAL, , CERRILLOS</t>
  </si>
  <si>
    <t>11485854-4</t>
  </si>
  <si>
    <t>CLL    ,VICTORIA,4865     ,       ,CASA,1      ,ESTACION CENTRAL</t>
  </si>
  <si>
    <t>18903692-2</t>
  </si>
  <si>
    <t>PASAJE UJINA, 1271, , PUENTE ALTO</t>
  </si>
  <si>
    <t>17106008-7</t>
  </si>
  <si>
    <t>AVENIDA LA FLORIDA, 10269, B, EDI, 513, LA FLORIDA</t>
  </si>
  <si>
    <t>13845483-5</t>
  </si>
  <si>
    <t>CALLE ANGAMOS, 2957, , MAIPU</t>
  </si>
  <si>
    <t>13440120-6</t>
  </si>
  <si>
    <t>AVENIDA LUIS MATTE LARRAIN, 02010, 222, PUENTE ALTO</t>
  </si>
  <si>
    <t>13563348-8</t>
  </si>
  <si>
    <t>PASAJE PUERTO DE TAL TAL, 672, , CASA, , QUILICURA</t>
  </si>
  <si>
    <t>10647558-K</t>
  </si>
  <si>
    <t>CALLE LAS GOLONDRINAS, 3584, null, CASA, null, MACUL</t>
  </si>
  <si>
    <t>MAC003</t>
  </si>
  <si>
    <t>9338329-K</t>
  </si>
  <si>
    <t>CLL    ,DIEGO CANO,435      ,       ,CASA,1      ,SAN BERNARDO</t>
  </si>
  <si>
    <t>8089937-8</t>
  </si>
  <si>
    <t>PASAJE BERNARDO VERA, 1375, null, MAIPU</t>
  </si>
  <si>
    <t>10229316-9</t>
  </si>
  <si>
    <t>PASAJE BELEN, 503, , PADRE HURTADO</t>
  </si>
  <si>
    <t>16605208-4</t>
  </si>
  <si>
    <t>PASAJE FRANCISCO VERGARA VERGARA, 6907, U, EDI, 11, PUDAHUEL</t>
  </si>
  <si>
    <t>9790772-2</t>
  </si>
  <si>
    <t>AVENIDA EL OLIMPO, 2710, null, EDI, 314, MAIPU</t>
  </si>
  <si>
    <t>MAI150</t>
  </si>
  <si>
    <t>8530996-K</t>
  </si>
  <si>
    <t>CALLE AVIADOR ZANARTU, 2168, , LOCAL, , CONCHALI</t>
  </si>
  <si>
    <t>19056865-2</t>
  </si>
  <si>
    <t>CLL    ,TEATRO RECOLETA,52       ,       ,EDIFICIO,4      ,EDIFICIO,13     ,MAIPU</t>
  </si>
  <si>
    <t>9328830-0</t>
  </si>
  <si>
    <t>CLL    ,LOS DIAMANTES,039      ,       ,CASA,MAIPU</t>
  </si>
  <si>
    <t>MAI029</t>
  </si>
  <si>
    <t>4552445-0</t>
  </si>
  <si>
    <t>AVENIDA SIETE, 3026, , LOCAL, , CERRILLOS</t>
  </si>
  <si>
    <t>10453101-6</t>
  </si>
  <si>
    <t>CLL    ,MARIA LUISA BOMBAL,203      ,       ,CASA,1      ,QUILICURA</t>
  </si>
  <si>
    <t>11652677-8</t>
  </si>
  <si>
    <t>AVE    ,LAS TORRES,5490     ,B      ,EDIFICIO,4      ,EDIFICIO,405    ,PENALOLEN</t>
  </si>
  <si>
    <t>3870418-4</t>
  </si>
  <si>
    <t>CALLE ISLA TAITAO, 514, , PUENTE ALTO</t>
  </si>
  <si>
    <t>14185146-2</t>
  </si>
  <si>
    <t>PJE    ,CALETA GODOY,1215     ,       ,CASA,PUENTE ALTO</t>
  </si>
  <si>
    <t>10938684-7</t>
  </si>
  <si>
    <t>CALLE TRISTAN CORNEJO, 1027, null, CASA, null, INDEPENDENCIA</t>
  </si>
  <si>
    <t>17771709-6</t>
  </si>
  <si>
    <t>PASAJE VILCUN, 4044, , PUENTE ALTO</t>
  </si>
  <si>
    <t>11223026-2</t>
  </si>
  <si>
    <t>CLL    ,SAN JUAN,1976     ,       ,CASA,PUENTE ALTO</t>
  </si>
  <si>
    <t>11629446-K</t>
  </si>
  <si>
    <t>CLL    ,COUPERIN,2868     ,       ,CASA,1      ,PEDRO AGUIRRE CERDA</t>
  </si>
  <si>
    <t>PAC011</t>
  </si>
  <si>
    <t>7271178-5</t>
  </si>
  <si>
    <t>PJE    ,VICENTE ESPINEL,594      ,       ,CASA,MAIPU</t>
  </si>
  <si>
    <t>13314259-2</t>
  </si>
  <si>
    <t>AVE    ,SANTA RAQUEL,10102    ,       ,CASA,LA FLORIDA</t>
  </si>
  <si>
    <t>LFL024</t>
  </si>
  <si>
    <t>13707569-5</t>
  </si>
  <si>
    <t>CLL    ,LOS ALELIES,6298     ,       ,CASA,1      ,PEDRO AGUIRRE CERDA</t>
  </si>
  <si>
    <t>12465928-0</t>
  </si>
  <si>
    <t>CALLE CAPRICORNIO, 9298, null, CASA, null, LA CISTERNA</t>
  </si>
  <si>
    <t>18119975-K</t>
  </si>
  <si>
    <t>CLL    ,CHOPIN,3044     ,       ,CASA,0      ,SAN JOAQUIN</t>
  </si>
  <si>
    <t>13467757-0</t>
  </si>
  <si>
    <t>AVE    ,PRESIDENTE SALVADOR ALLENDE GOSSENS,371      ,       ,EDIFICIO,4      ,EDIFICIO,103    ,CERRILLOS</t>
  </si>
  <si>
    <t>23927222-3</t>
  </si>
  <si>
    <t>AVENIDA INDEPENDENCIA, 1847, A, CASA, null, INDEPENDENCIA</t>
  </si>
  <si>
    <t>20331331-4</t>
  </si>
  <si>
    <t>CALLE COPOSA, 515, A, EDI, 24, QUILICURA</t>
  </si>
  <si>
    <t>24935122-9</t>
  </si>
  <si>
    <t>CALLE BARON DE JURAS REALES, 2868, , CASA, , INDEPENDENCIA</t>
  </si>
  <si>
    <t>IND016</t>
  </si>
  <si>
    <t>18673991-4</t>
  </si>
  <si>
    <t>CALLE UNO, 3196, null, PUENTE ALTO</t>
  </si>
  <si>
    <t>PAL018</t>
  </si>
  <si>
    <t>17378977-7</t>
  </si>
  <si>
    <t>CLL    ,CARDENAL JOSE MARIA CARO,1532     ,       ,CASA,1      ,QUILICURA</t>
  </si>
  <si>
    <t>7776596-4</t>
  </si>
  <si>
    <t>PASAJE LIQUIDAMBAR CUATRO, 18451, null, MAIPU</t>
  </si>
  <si>
    <t>17770465-2</t>
  </si>
  <si>
    <t>CALLE LA REFORMA, 896, , MAIPU</t>
  </si>
  <si>
    <t>19563797-0</t>
  </si>
  <si>
    <t>PASAJE QUILIMARI, 3417, , MAIPU</t>
  </si>
  <si>
    <t>13049720-9</t>
  </si>
  <si>
    <t>CALLE PRESIDENTE GERMAN RIESCO, 2635, null, MAIPU</t>
  </si>
  <si>
    <t>14234167-0</t>
  </si>
  <si>
    <t>PJE    ,PASCUAL GAMBINO,059      ,       ,EDIFICIO,3      ,EDIFICIO,11     ,QUILICURA</t>
  </si>
  <si>
    <t>14317714-9</t>
  </si>
  <si>
    <t>CLL    ,LOS TILOS,11973    ,       ,CASA,1      ,EL BOSQUE</t>
  </si>
  <si>
    <t>11645442-4</t>
  </si>
  <si>
    <t>CLL    ,CARAMPANGUE,851      ,       ,CASA,1      ,QUILICURA</t>
  </si>
  <si>
    <t>CALLE CARDENAL JOSE MARIA CARO, 1532, , CASA, , QUILICURA</t>
  </si>
  <si>
    <t>11658695-9</t>
  </si>
  <si>
    <t>PJE    ,QUINCE,565      ,       ,CASA,PUENTE ALTO</t>
  </si>
  <si>
    <t>10895705-0</t>
  </si>
  <si>
    <t>AVE    ,INDEPENDENCIA,4123     ,B      ,EDIFICIO,7      ,EDIFICIO,73     ,CONCHALI</t>
  </si>
  <si>
    <t>12252296-2</t>
  </si>
  <si>
    <t>PASAJE ROSA DE LOS VIENTOS, 1736, null, MAIPU</t>
  </si>
  <si>
    <t>13264270-2</t>
  </si>
  <si>
    <t>CLL    ,ANDRES MARAMBIO,3779     ,F      ,EDIFICIO,5      ,EDIFICIO,401    ,CONCHALI</t>
  </si>
  <si>
    <t>17428230-7</t>
  </si>
  <si>
    <t>PASAJE SUECIA, 0201, , EDI, 203, MAIPU</t>
  </si>
  <si>
    <t>14596866-6</t>
  </si>
  <si>
    <t>CALLE CAPELLAN FLORENCIO INFANTE, 2830, null, MAIPU</t>
  </si>
  <si>
    <t>8843866-3</t>
  </si>
  <si>
    <t>CALLE VICTORINO LAYNEZ, 683, , CASA, , QUINTA NORMAL</t>
  </si>
  <si>
    <t>13062688-2</t>
  </si>
  <si>
    <t>CLL    ,ANTONIO MACEO,2659     ,       ,CASA,1      ,RENCA</t>
  </si>
  <si>
    <t>19903784-6</t>
  </si>
  <si>
    <t>CALLE ATAHUALPA, 1746, , CASA, , ESTACION CENTRAL</t>
  </si>
  <si>
    <t>16579903-8</t>
  </si>
  <si>
    <t>AVE    ,FERROCARRIL,7285     ,       ,CASA,MAIPU</t>
  </si>
  <si>
    <t>10140769-1</t>
  </si>
  <si>
    <t>PASAJE RIO GRANDE, 3917, null, PUENTE ALTO</t>
  </si>
  <si>
    <t>20330645-8</t>
  </si>
  <si>
    <t>PASAJE PIALEN, 810, null, CASA, null, QUILICURA</t>
  </si>
  <si>
    <t>16427751-8</t>
  </si>
  <si>
    <t>CLL    ,PRESIDENTE BULNES,0689     ,       ,CASA,MAIPU</t>
  </si>
  <si>
    <t>MAI027</t>
  </si>
  <si>
    <t>19376493-2</t>
  </si>
  <si>
    <t>PASAJE UNO PONIENTE, 4695, null, CASA, null, PEDRO AGUIRRE CERDA</t>
  </si>
  <si>
    <t>12151562-8</t>
  </si>
  <si>
    <t>CALLE TERCERA AVENIDA, 962, null, PADRE HURTADO</t>
  </si>
  <si>
    <t>10437572-3</t>
  </si>
  <si>
    <t>PJE    ,RIO ANCOA,1330     ,       ,CASA,MAIPU</t>
  </si>
  <si>
    <t>13897641-6</t>
  </si>
  <si>
    <t>AVENIDA LOS MARES, 8365, , EDI, 101, PUDAHUEL</t>
  </si>
  <si>
    <t>9427132-0</t>
  </si>
  <si>
    <t>AVE    ,PEDRO DE VALDIVIA,3712     ,       ,EDIFICIO,14     ,EDIFICIO,801    ,NUNOA</t>
  </si>
  <si>
    <t>NUN037</t>
  </si>
  <si>
    <t>14187333-4</t>
  </si>
  <si>
    <t>PASAJE MINERVA, 721, , LA FLORIDA</t>
  </si>
  <si>
    <t>25621161-0</t>
  </si>
  <si>
    <t>CALLE QUITRALCO, 6255, null, CASA, null, ESTACION CENTRAL</t>
  </si>
  <si>
    <t>19319302-1</t>
  </si>
  <si>
    <t>PASAJE LAGUNA EL YESO, 8343, , CASA, , PUDAHUEL</t>
  </si>
  <si>
    <t>18848620-7</t>
  </si>
  <si>
    <t>CALLE VENEZUELA, 0249, , CASA, , QUILICURA</t>
  </si>
  <si>
    <t>13762072-3</t>
  </si>
  <si>
    <t>AVE    ,LA TRAVESIA,8733     ,3      ,EDIFICIO,4      ,EDIFICIO,221    ,PUDAHUEL</t>
  </si>
  <si>
    <t>PUD028</t>
  </si>
  <si>
    <t>5710177-6</t>
  </si>
  <si>
    <t>PASAJE DOS NORTE, 1289, , CASA, , SAN RAMON</t>
  </si>
  <si>
    <t>12811215-4</t>
  </si>
  <si>
    <t>CLL    ,GENERAL FREIRE,834      ,L      ,CONDOMINIO,1      ,LA CISTERNA</t>
  </si>
  <si>
    <t>12460321-8</t>
  </si>
  <si>
    <t>PJE    ,LOS MAYAS,643      ,       ,EDIFICIO,4      ,EDIFICIO,403    ,CERRILLOS</t>
  </si>
  <si>
    <t>13067221-3</t>
  </si>
  <si>
    <t>CALLE UNIVERSIDAD CATOLICA, 207, null, MAIPU</t>
  </si>
  <si>
    <t>MAI037</t>
  </si>
  <si>
    <t>15838420-5</t>
  </si>
  <si>
    <t>CALLE ANTUMALAL, 548, , CASA, , QUILICURA</t>
  </si>
  <si>
    <t>4812076-8</t>
  </si>
  <si>
    <t>PJE    ,EL NUDO,1680     ,D      ,EDIFICIO,3      ,EDIFICIO,103    ,PUENTE ALTO</t>
  </si>
  <si>
    <t>10813076-8</t>
  </si>
  <si>
    <t>CALLE CAMINO DE LOYOLA, 5264, 2E 9, EDI, 523, QUINTA NORMAL</t>
  </si>
  <si>
    <t>16296829-7</t>
  </si>
  <si>
    <t>CLL    ,VALLE DE LOS REYES,1521     ,       ,CASA,MAIPU</t>
  </si>
  <si>
    <t>4023551-5</t>
  </si>
  <si>
    <t>CLL    ,CENTAURUS,1049     ,       ,CASA,LA FLORIDA</t>
  </si>
  <si>
    <t>9268110-6</t>
  </si>
  <si>
    <t>PASAJE LAS CODORNICES, 247, , CASA, , QUILICURA</t>
  </si>
  <si>
    <t>18355970-2</t>
  </si>
  <si>
    <t>AVENIDA GLADYS MARIN, 6962, , CASA, , ESTACION CENTRAL</t>
  </si>
  <si>
    <t>15346041-8</t>
  </si>
  <si>
    <t>PJE    ,CATEMU,3345     ,       ,CASA,0      ,MAIPU</t>
  </si>
  <si>
    <t>14683057-9</t>
  </si>
  <si>
    <t>PJE    ,AARON,16540    ,       ,CASA,MAIPU</t>
  </si>
  <si>
    <t>MAI009</t>
  </si>
  <si>
    <t>11739348-8</t>
  </si>
  <si>
    <t>AVE    ,LAS TORRES,5490     ,I      ,EDIFICIO,4      ,EDIFICIO,303    ,PENALOLEN</t>
  </si>
  <si>
    <t>5083792-0</t>
  </si>
  <si>
    <t>AVE    ,NUEVA SAN MARTIN,664      ,       ,CASA,MAIPU</t>
  </si>
  <si>
    <t>MAI033</t>
  </si>
  <si>
    <t>22102331-5</t>
  </si>
  <si>
    <t>AVENIDA SAN ALBERTO HURTADO, 159, , EDI, 652, ESTACION CENTRAL</t>
  </si>
  <si>
    <t>12907174-5</t>
  </si>
  <si>
    <t>CALLE TACITO, 5079, , CASA, , PEDRO AGUIRRE CERDA</t>
  </si>
  <si>
    <t>7480913-8</t>
  </si>
  <si>
    <t>AVE    ,DOCTOR EDUARDO CORDERO,0762     ,       ,EDIFICIO,4      ,EDIFICIO,34     ,PUENTE ALTO</t>
  </si>
  <si>
    <t>16616252-1</t>
  </si>
  <si>
    <t>CALLE MANOLETE, 153, , CASA, , LO PRADO</t>
  </si>
  <si>
    <t>7205145-9</t>
  </si>
  <si>
    <t>CALLE ACERO, 586, , CASA, , RECOLETA</t>
  </si>
  <si>
    <t>16296088-1</t>
  </si>
  <si>
    <t>CALLE UNIVERSIDAD CATOLICA, 1109, , MAIPU</t>
  </si>
  <si>
    <t>6710339-4</t>
  </si>
  <si>
    <t>CALLE EL CEDRO, 0524, , CASA, , QUILICURA</t>
  </si>
  <si>
    <t>13094083-8</t>
  </si>
  <si>
    <t>PJE    ,TAMARA,849      ,       ,CASA,1      ,MAIPU</t>
  </si>
  <si>
    <t>25630537-2</t>
  </si>
  <si>
    <t>CLL    ,MAYAHUE,844      ,       ,CASA,1      ,ESTACION CENTRAL</t>
  </si>
  <si>
    <t>13659956-9</t>
  </si>
  <si>
    <t>AVENIDA EJERCITO LIBERTADOR, 4196, 64, PUENTE ALTO</t>
  </si>
  <si>
    <t>10463347-1</t>
  </si>
  <si>
    <t>AVE    ,ALCALDE JORGE MONCKEBERG,842      ,       ,EDIFICIO,5      ,EDIFICIO,106    ,NUNOA</t>
  </si>
  <si>
    <t>18329187-4</t>
  </si>
  <si>
    <t>CLL    ,PROMONCAES,1390     ,       ,CASA,1      ,RENCA</t>
  </si>
  <si>
    <t>16225569-K</t>
  </si>
  <si>
    <t>CLL    ,QUINTA VERGARA,1761     ,       ,CASA,MAIPU</t>
  </si>
  <si>
    <t>4302100-1</t>
  </si>
  <si>
    <t>PASAJE EL TENIENTE, 4717, null, CASA, null, PENALOLEN</t>
  </si>
  <si>
    <t>10890683-9</t>
  </si>
  <si>
    <t>PJE    ,MONITOR,2783     ,       ,LOCAL COMERCIAL,PUENTE ALTO</t>
  </si>
  <si>
    <t>19743514-3</t>
  </si>
  <si>
    <t>CLL    ,ROSA SALAS,2743     ,       ,CASA,1      ,INDEPENDENCIA</t>
  </si>
  <si>
    <t>15412100-5</t>
  </si>
  <si>
    <t>CALLE PANAMA, 0315, null, CASA, null, QUILICURA</t>
  </si>
  <si>
    <t>13909592-8</t>
  </si>
  <si>
    <t>CLL    ,URBANO VI,10477    ,       ,CASA,LA FLORIDA</t>
  </si>
  <si>
    <t>7987542-2</t>
  </si>
  <si>
    <t>CLL    ,LEONARDO DA VINCI,1197     ,       ,CASA,1      ,QUILICURA</t>
  </si>
  <si>
    <t>6897604-9</t>
  </si>
  <si>
    <t>AVE    ,HIPODROMO CHILE,1144     ,       ,CASA,1      ,INDEPENDENCIA</t>
  </si>
  <si>
    <t>12960696-7</t>
  </si>
  <si>
    <t>AVE    ,CENTRAL,369      ,       ,CASA,1      ,EL BOSQUE</t>
  </si>
  <si>
    <t>4247760-5</t>
  </si>
  <si>
    <t>AVE    ,LAS TORRES,938      ,       ,CASA,1      ,HUECHURABA</t>
  </si>
  <si>
    <t>17047419-8</t>
  </si>
  <si>
    <t>CALLE MAGDALENA VICUNA, 1280, null, EDI, 205, SAN MIGUEL</t>
  </si>
  <si>
    <t>25591973-3</t>
  </si>
  <si>
    <t>CALLE TORO MAZOTTE, 110, null, CASA, null, ESTACION CENTRAL</t>
  </si>
  <si>
    <t>10687170-1</t>
  </si>
  <si>
    <t>AVENIDA WALKER MARTINEZ, 3611, D, EDI, 401, LA FLORIDA</t>
  </si>
  <si>
    <t>8027961-2</t>
  </si>
  <si>
    <t>CLL    ,LORENZO DE MEDICIS,6542     ,       ,CASA,LA FLORIDA</t>
  </si>
  <si>
    <t>LFL085</t>
  </si>
  <si>
    <t>9582523-0</t>
  </si>
  <si>
    <t>CLL    ,EL OLIVO,2360     ,       ,CASA,1      ,CONCHALI</t>
  </si>
  <si>
    <t>13143620-3</t>
  </si>
  <si>
    <t>CLL    ,VICUNA MACKENNA,980      ,3      ,EDIFICIO,5      ,EDIFICIO,54     ,LA CISTERNA</t>
  </si>
  <si>
    <t>13550776-8</t>
  </si>
  <si>
    <t>CLL    ,CONDE DEL MAULE,4205     ,       ,CASA,1      ,ESTACION CENTRAL</t>
  </si>
  <si>
    <t>11486426-9</t>
  </si>
  <si>
    <t>CALLE TRES DE MAYO, 2625, A, EDI, 503, INDEPENDENCIA</t>
  </si>
  <si>
    <t>8009687-9</t>
  </si>
  <si>
    <t>CLL    ,ZURICH NORTE,0521     ,       ,CASA,1      ,LA CISTERNA</t>
  </si>
  <si>
    <t>16876308-5</t>
  </si>
  <si>
    <t>CLL    ,LAS VERONICAS,9792     ,       ,CASA,1      ,EL BOSQUE</t>
  </si>
  <si>
    <t>EBQ002</t>
  </si>
  <si>
    <t>13037985-0</t>
  </si>
  <si>
    <t>CLL    ,LOS TURISTAS,0699     ,       ,CASA,1      ,RECOLETA</t>
  </si>
  <si>
    <t>9602189-5</t>
  </si>
  <si>
    <t>CLL    ,LOS MAQUIS,1379     ,       ,CASA,1      ,RENCA</t>
  </si>
  <si>
    <t>22171204-8</t>
  </si>
  <si>
    <t>AVENIDA TRES, 4142, , CASA, , CERRILLOS</t>
  </si>
  <si>
    <t>15479832-3</t>
  </si>
  <si>
    <t>PJE    ,TENO,232      ,       ,CASA,0      ,QUILICURA</t>
  </si>
  <si>
    <t>10482633-4</t>
  </si>
  <si>
    <t>CALLE GENERAL SANDINO, 4035, , CASA, , CONCHALI</t>
  </si>
  <si>
    <t>8535941-K</t>
  </si>
  <si>
    <t>AVENIDA EL LIBANO, 3811, null, CASA, null, MACUL</t>
  </si>
  <si>
    <t>7810274-8</t>
  </si>
  <si>
    <t>PASAJE EL VERDEGAL, 7033, null, LA FLORIDA</t>
  </si>
  <si>
    <t>18915739-8</t>
  </si>
  <si>
    <t>PASAJE LARRAIN, 6871, A, CASA, null, LA REINA</t>
  </si>
  <si>
    <t>9588346-K</t>
  </si>
  <si>
    <t>CALLE RIO CHACAO, 815, null, CASA, null, RECOLETA</t>
  </si>
  <si>
    <t>14028875-6</t>
  </si>
  <si>
    <t>CALLE ARGOS, 8684, , CASA, , PUDAHUEL</t>
  </si>
  <si>
    <t>15845251-0</t>
  </si>
  <si>
    <t>CLL    ,BRISAS DEL MAIPO,0130     ,       ,EDIFICIO,17     ,EDIFICIO,121    ,LA CISTERNA</t>
  </si>
  <si>
    <t>8036285-4</t>
  </si>
  <si>
    <t>CLL    ,LLICO,527      ,       ,CASA,1      ,SAN MIGUEL</t>
  </si>
  <si>
    <t>3257907-8</t>
  </si>
  <si>
    <t>CLL    ,NAVIDAD,2186     ,       ,CASA,1      ,PEDRO AGUIRRE CERDA</t>
  </si>
  <si>
    <t>15637565-9</t>
  </si>
  <si>
    <t>CALLE JUAN MOYA MORALES, 408, null, CASA, null, NUNOA</t>
  </si>
  <si>
    <t>NUN026</t>
  </si>
  <si>
    <t>13143769-2</t>
  </si>
  <si>
    <t>PJE    ,SAN GABRIEL,3328     ,       ,CASA,PUENTE ALTO</t>
  </si>
  <si>
    <t>PAL060</t>
  </si>
  <si>
    <t>19801213-0</t>
  </si>
  <si>
    <t>CLL    ,DE LO INFANTE,1871     ,       ,CASA,MAIPU</t>
  </si>
  <si>
    <t>11845437-5</t>
  </si>
  <si>
    <t>CLL    ,NUEVA ORIENTE,9727     ,       ,CASA,1      ,EL BOSQUE</t>
  </si>
  <si>
    <t>11755371-K</t>
  </si>
  <si>
    <t>AVENIDA LO OVALLE, 819, null, CASA, null, LA CISTERNA</t>
  </si>
  <si>
    <t>11657275-3</t>
  </si>
  <si>
    <t>CALLE LOS TORDOS, 5790, null, LA FLORIDA</t>
  </si>
  <si>
    <t>6734082-5</t>
  </si>
  <si>
    <t>CALLE EL ROBLE, 521, null, CASA, null, RECOLETA</t>
  </si>
  <si>
    <t>13280971-2</t>
  </si>
  <si>
    <t>CLL    ,TOBIAS BARROS,953      ,       ,CASA,1      ,LA REINA</t>
  </si>
  <si>
    <t>13907188-3</t>
  </si>
  <si>
    <t>CALLE ORION, 3585, , PUENTE ALTO</t>
  </si>
  <si>
    <t>8228066-9</t>
  </si>
  <si>
    <t>CLL    ,ENRIQUE GOMEZ CORREA,5619     ,       ,CASA,1      ,MACUL</t>
  </si>
  <si>
    <t>6365969-K</t>
  </si>
  <si>
    <t>CALLE CARLOS AGUIRRE LUCO, 719, , CASA, , HUECHURABA</t>
  </si>
  <si>
    <t>13255672-5</t>
  </si>
  <si>
    <t>CLL    ,SEIS NORTE,1955     ,       ,CASA,1      ,MACUL</t>
  </si>
  <si>
    <t>MAC043</t>
  </si>
  <si>
    <t>24557333-2</t>
  </si>
  <si>
    <t>CALLE SIERRA BELLA, 1408, null, CASA, null, SANTIAGO</t>
  </si>
  <si>
    <t>16977352-1</t>
  </si>
  <si>
    <t>PASAJE BAGDAD, 969, , CASA, , QUILICURA</t>
  </si>
  <si>
    <t>22611822-5</t>
  </si>
  <si>
    <t>CALLE AMERICA, 533, B, CASA, null, SAN MIGUEL</t>
  </si>
  <si>
    <t>13905471-7</t>
  </si>
  <si>
    <t>CLL    ,ALFREDO ROSENDE,588      ,       ,EDIFICIO CORPORATIVO,1      ,RECOLETA</t>
  </si>
  <si>
    <t>12110586-1</t>
  </si>
  <si>
    <t>CALLE AREQUIPA, 6485, null, LA FLORIDA</t>
  </si>
  <si>
    <t>19455970-4</t>
  </si>
  <si>
    <t>16234161-8</t>
  </si>
  <si>
    <t>CALLE HAITI, 4408, null, CASA, null, PEDRO AGUIRRE CERDA</t>
  </si>
  <si>
    <t>10410181-K</t>
  </si>
  <si>
    <t>PJE    ,VOLCAN PETEROA,0417     ,       ,CASA,1      ,QUILICURA</t>
  </si>
  <si>
    <t>25207923-8</t>
  </si>
  <si>
    <t>CALLE EL PARRON, 364, null, CASA, null, PUDAHUEL</t>
  </si>
  <si>
    <t>15504791-7</t>
  </si>
  <si>
    <t>PASAJE ARMANDO UNDURRAGA, 038, null, CASA, null, QUILICURA</t>
  </si>
  <si>
    <t>15322299-1</t>
  </si>
  <si>
    <t>PASAJE LA ARAUCARIA, 8688, null, CASA, null, PUDAHUEL</t>
  </si>
  <si>
    <t>13451976-2</t>
  </si>
  <si>
    <t>PASAJE LONDRES, 0581, , CASA, , QUILICURA</t>
  </si>
  <si>
    <t>17231046-K</t>
  </si>
  <si>
    <t>PASAJE LOS VIENTOS, 3910, null, PUENTE ALTO</t>
  </si>
  <si>
    <t>12476062-3</t>
  </si>
  <si>
    <t>CALLE PLAZA, 2598, , CASA, , RECOLETA</t>
  </si>
  <si>
    <t>7303406-K</t>
  </si>
  <si>
    <t>CALLE DEL RODEO, 256, , CASA, , QUILICURA</t>
  </si>
  <si>
    <t>14727965-5</t>
  </si>
  <si>
    <t>CALLE COLON, 1562, null, EDI, 2402, INDEPENDENCIA</t>
  </si>
  <si>
    <t>18527623-6</t>
  </si>
  <si>
    <t>AVE    ,LUIS MATTE LARRAIN,01928    ,206    ,CONDOMINIO,PUENTE ALTO</t>
  </si>
  <si>
    <t>9212235-2</t>
  </si>
  <si>
    <t>PJE    ,LAS DOCAS,0814     ,       ,CASA,PUENTE ALTO</t>
  </si>
  <si>
    <t>19976041-6</t>
  </si>
  <si>
    <t>AVENIDA PINTOR BENITO REBOLLEDO, 3047, null, EDI, 806, MACUL</t>
  </si>
  <si>
    <t>23466056-K</t>
  </si>
  <si>
    <t>CLL    ,CHINIHUE,1059     ,       ,CASA,1      ,RECOLETA</t>
  </si>
  <si>
    <t>8072661-9</t>
  </si>
  <si>
    <t>CALLE JORGE ALDEA, 868, null, CASA, null, SAN BERNARDO</t>
  </si>
  <si>
    <t>9259277-4</t>
  </si>
  <si>
    <t>CLL    ,PINTOR FOSSA CALDERON,2781     ,       ,CASA,1      ,RECOLETA</t>
  </si>
  <si>
    <t>18061490-7</t>
  </si>
  <si>
    <t>PASAJE UNO, 1628, , EDI, 306, MAIPU</t>
  </si>
  <si>
    <t>24366476-4</t>
  </si>
  <si>
    <t>CALLE PALO MAYOR, 1742, null, LA FLORIDA</t>
  </si>
  <si>
    <t>11656809-8</t>
  </si>
  <si>
    <t>CLL    ,VOLCAN MINO,5931     ,       ,CASA,LA FLORIDA</t>
  </si>
  <si>
    <t>10081482-K</t>
  </si>
  <si>
    <t>PASAJE UNO, 1580, , EDI, 106, MAIPU</t>
  </si>
  <si>
    <t>17464863-8</t>
  </si>
  <si>
    <t>PASAJE RAULI, 1516, null, CASA, null, SAN BERNARDO</t>
  </si>
  <si>
    <t>20075118-3</t>
  </si>
  <si>
    <t>PJE    ,CORDON ROMA,2643     ,       ,CASA,MAIPU</t>
  </si>
  <si>
    <t>25637286-K</t>
  </si>
  <si>
    <t>CALLE CLAUDIO ARRAU, 997, , CASA, , EL BOSQUE</t>
  </si>
  <si>
    <t>11255203-0</t>
  </si>
  <si>
    <t>CALLE LAVALLEJA, 3841, null, EDI, null, RECOLETA</t>
  </si>
  <si>
    <t>14150734-6</t>
  </si>
  <si>
    <t>PASAJE EL HELECHO DOS, 1020, null, MAIPU</t>
  </si>
  <si>
    <t>MAI005</t>
  </si>
  <si>
    <t>17798155-9</t>
  </si>
  <si>
    <t>AVENIDA EL BELLOTO, 3717, , EDI, 103, ESTACION CENTRAL</t>
  </si>
  <si>
    <t>9573116-3</t>
  </si>
  <si>
    <t>CALLE MARIGEN, 9863, null, LA FLORIDA</t>
  </si>
  <si>
    <t>LFL067</t>
  </si>
  <si>
    <t>7019703-0</t>
  </si>
  <si>
    <t>9619250-9</t>
  </si>
  <si>
    <t>CALLE DEL RODEO, 330, null, CASA, null, QUILICURA</t>
  </si>
  <si>
    <t>15609261-4</t>
  </si>
  <si>
    <t>CLL    ,ROSA SALAS,2757     ,       ,CASA,1      ,INDEPENDENCIA</t>
  </si>
  <si>
    <t>19319126-6</t>
  </si>
  <si>
    <t>CALLE GENERAL URRUTIA, 652, null, CASA, null, SAN BERNARDO</t>
  </si>
  <si>
    <t>10897915-1</t>
  </si>
  <si>
    <t>CLL    ,COLO COLO,921      ,10     ,EDIFICIO,4      ,EDIFICIO,14     ,CERRILLOS</t>
  </si>
  <si>
    <t>6447794-3</t>
  </si>
  <si>
    <t>CALLE CATORCE DE OCTUBRE, 971, , CASA, , CERRILLOS</t>
  </si>
  <si>
    <t>15652432-8</t>
  </si>
  <si>
    <t>CALLE LAS TINAJAS, 2488, , EDI, 107, MAIPU</t>
  </si>
  <si>
    <t>25302314-7</t>
  </si>
  <si>
    <t>CALLE ANTARES, 0375, null, PUENTE ALTO</t>
  </si>
  <si>
    <t>11049406-8</t>
  </si>
  <si>
    <t>PASAJE LA ERMITA, 5282, , CASA, , HUECHURABA</t>
  </si>
  <si>
    <t>13299506-0</t>
  </si>
  <si>
    <t>PASAJE CERRO HUDSON, 926, null, CASA, null, QUILICURA</t>
  </si>
  <si>
    <t>11186632-5</t>
  </si>
  <si>
    <t>CALLE PAICAVI, 1238, , LOCAL, , CERRILLOS</t>
  </si>
  <si>
    <t>13716528-7</t>
  </si>
  <si>
    <t>CLL    ,CARNOT,932      ,       ,CASA,1      ,SAN MIGUEL</t>
  </si>
  <si>
    <t>20963918-1</t>
  </si>
  <si>
    <t>PASAJE PAYAN, 3948, null, CASA, null, RECOLETA</t>
  </si>
  <si>
    <t>12282614-7</t>
  </si>
  <si>
    <t>CLL    ,ISLA DE PASCUA,649      ,       ,CASA,0      ,QUILICURA</t>
  </si>
  <si>
    <t>14693578-8</t>
  </si>
  <si>
    <t>PASAJE PASCUAL GAMBINO, 041, null, EDI, 23, QUILICURA</t>
  </si>
  <si>
    <t>14170237-8</t>
  </si>
  <si>
    <t>PJE    ,LA FARFANA,3        ,       ,CASA,CASA,A      ,MAIPU</t>
  </si>
  <si>
    <t>18678320-4</t>
  </si>
  <si>
    <t>PASAJE JARDIN DEL EDEN, 4146, , PUENTE ALTO</t>
  </si>
  <si>
    <t>18669265-9</t>
  </si>
  <si>
    <t>CALLE LAS TINAJAS, 2488, , EDI, 109, MAIPU</t>
  </si>
  <si>
    <t>18331742-3</t>
  </si>
  <si>
    <t>PASAJE FLORIDA, 3046, null, LOCAL, null, RECOLETA</t>
  </si>
  <si>
    <t>16642648-0</t>
  </si>
  <si>
    <t>CALLE TRES DE MAYO, 2825, , CASA, , INDEPENDENCIA</t>
  </si>
  <si>
    <t>6840946-2</t>
  </si>
  <si>
    <t>CLL    ,SALAR DE NAVIDAD,1440     ,       ,CASA,LA FLORIDA</t>
  </si>
  <si>
    <t>15899851-3</t>
  </si>
  <si>
    <t>PASAJE CAVILOLEN, 02111, null, PUENTE ALTO</t>
  </si>
  <si>
    <t>8447893-8</t>
  </si>
  <si>
    <t>CALLE SANDRO ESCALONA, 241, 19, EDI, 14, SAN BERNARDO</t>
  </si>
  <si>
    <t>13866728-6</t>
  </si>
  <si>
    <t>CALLE FRANCISCO ZELADA, 086, null, LOCAL, null, ESTACION CENTRAL</t>
  </si>
  <si>
    <t>26087099-8</t>
  </si>
  <si>
    <t>CALLE CARRION, 1678, 1, CASA, null, INDEPENDENCIA</t>
  </si>
  <si>
    <t>10398980-9</t>
  </si>
  <si>
    <t>CLL    ,SAN FELIPE,3955     ,       ,CASA,1      ,NUNOA</t>
  </si>
  <si>
    <t>NUN011</t>
  </si>
  <si>
    <t>14299219-1</t>
  </si>
  <si>
    <t>CLL    ,PUERTO VARAS,7753     ,       ,CASA,1      ,LA GRANJA</t>
  </si>
  <si>
    <t>19441330-0</t>
  </si>
  <si>
    <t>CALLE CHAITEN, 8932, null, LA FLORIDA</t>
  </si>
  <si>
    <t>17175661-8</t>
  </si>
  <si>
    <t>PJE    ,RAYEN,2143     ,       ,CASA,1      ,PENALOLEN</t>
  </si>
  <si>
    <t>14699440-7</t>
  </si>
  <si>
    <t>CALLE JOTABECHE, 208, , CASA, , ESTACION CENTRAL</t>
  </si>
  <si>
    <t>18249886-6</t>
  </si>
  <si>
    <t>CALLE GLORIAS NAVALES, 2007, null, MAIPU</t>
  </si>
  <si>
    <t>7896507-K</t>
  </si>
  <si>
    <t>PASAJE TRANSVERSAL, 2794, B, CASA, null, NUNOA</t>
  </si>
  <si>
    <t>15765683-K</t>
  </si>
  <si>
    <t>AVENIDA SUR, 434, , CASA, , EL BOSQUE</t>
  </si>
  <si>
    <t>12243326-9</t>
  </si>
  <si>
    <t>PJE    ,MAYORAZGOS,1138     ,       ,EDIFICIO,4      ,EDIFICIO,11     ,PUENTE ALTO</t>
  </si>
  <si>
    <t>8312015-0</t>
  </si>
  <si>
    <t>PASAJE UNO, 1628, , EDI, 302, MAIPU</t>
  </si>
  <si>
    <t>13841256-3</t>
  </si>
  <si>
    <t>CLL    ,LOS JAZMINES,8135     ,       ,CASA,1      ,SAN RAMON</t>
  </si>
  <si>
    <t>18672427-5</t>
  </si>
  <si>
    <t>CLL    ,ARQUITECTO ARTURO BAEZA,5125     ,       ,CASA,1      ,MAIPU</t>
  </si>
  <si>
    <t>MAI185</t>
  </si>
  <si>
    <t>17730852-8</t>
  </si>
  <si>
    <t>CLL    ,NUEVA CENTRAL,4588     ,       ,EDIFICIO,14     ,EDIFICIO,1310   ,CONCHALI</t>
  </si>
  <si>
    <t>26064754-7</t>
  </si>
  <si>
    <t>CALLE SAN FERNANDO, 1477, 19, EDI, 52, CONCHALI</t>
  </si>
  <si>
    <t>19485139-1</t>
  </si>
  <si>
    <t>AVENIDA CUATRO ORIENTE, 0930, A, EDI, 304, PUENTE ALTO</t>
  </si>
  <si>
    <t>24919423-9</t>
  </si>
  <si>
    <t>CLL    ,LAS GOLONDRINAS,3733     ,       ,CASA,1      ,MACUL</t>
  </si>
  <si>
    <t>9357409-5</t>
  </si>
  <si>
    <t>CALLE DRESDEN, 4241, B, EDI, 709, SAN MIGUEL</t>
  </si>
  <si>
    <t>16191346-4</t>
  </si>
  <si>
    <t>AVE    ,LO ESPEJO,0375     ,3      ,EDIFICIO,5      ,EDIFICIO,322    ,LA CISTERNA</t>
  </si>
  <si>
    <t>13619451-8</t>
  </si>
  <si>
    <t>PASAJE SAFO, 2706, , MAIPU</t>
  </si>
  <si>
    <t>16076213-6</t>
  </si>
  <si>
    <t>PASAJE SALAR GRANDE, 2668, null, MAIPU</t>
  </si>
  <si>
    <t>MAI035</t>
  </si>
  <si>
    <t>12532434-7</t>
  </si>
  <si>
    <t>PASAJE ESTERO COTRAUCO, 0125, , CASA, , QUILICURA</t>
  </si>
  <si>
    <t>9991074-7</t>
  </si>
  <si>
    <t>PJE    ,LAS VINAS,162      ,       ,CASA,MAIPU</t>
  </si>
  <si>
    <t>MAI140</t>
  </si>
  <si>
    <t>25250762-0</t>
  </si>
  <si>
    <t>CALLE ESTADIO MONUMENTAL, 157, null, CASA, null, QUILICURA</t>
  </si>
  <si>
    <t>3551350-7</t>
  </si>
  <si>
    <t>AVE    ,LA PALMA,3485     ,       ,CASA,1      ,CONCHALI</t>
  </si>
  <si>
    <t>12645105-9</t>
  </si>
  <si>
    <t>CALLE EL LINGUE, 251, , CASA, , ESTACION CENTRAL</t>
  </si>
  <si>
    <t>10407350-6</t>
  </si>
  <si>
    <t>AVENIDA DIEGO PORTALES ORIENTE, 1536, null, CASA, null, SAN BERNARDO</t>
  </si>
  <si>
    <t>12268068-1</t>
  </si>
  <si>
    <t>CALLE MAULE, 8891, , LA FLORIDA</t>
  </si>
  <si>
    <t>13709933-0</t>
  </si>
  <si>
    <t>CLL    ,PLATON,5671     ,       ,CASA,1      ,PEDRO AGUIRRE CERDA</t>
  </si>
  <si>
    <t>8899571-6</t>
  </si>
  <si>
    <t>AVENIDA LAS TORRES, 5490, A, EDI, 408, PENALOLEN</t>
  </si>
  <si>
    <t>12429317-0</t>
  </si>
  <si>
    <t>CLL    ,ALONSO CORONA,586      ,       ,CASA,1      ,SAN BERNARDO</t>
  </si>
  <si>
    <t>11314624-9</t>
  </si>
  <si>
    <t>CALLE LUIS CARRERA, 3943, null, CASA, null, PEDRO AGUIRRE CERDA</t>
  </si>
  <si>
    <t>PAC005</t>
  </si>
  <si>
    <t>15224610-2</t>
  </si>
  <si>
    <t>PJE    ,BAHIA INGLESA,1641     ,       ,CASA,MAIPU</t>
  </si>
  <si>
    <t>14184554-3</t>
  </si>
  <si>
    <t>CALLE TALCAMAVIDA, 670, null, MAIPU</t>
  </si>
  <si>
    <t>6484071-1</t>
  </si>
  <si>
    <t>AVE    ,PEDRO AGUIRRE CERDA,0562     ,       ,CASA,1      ,LA CISTERNA</t>
  </si>
  <si>
    <t>16808563-K</t>
  </si>
  <si>
    <t>PASAJE BEGONIAS, 4427, null, CASA, null, CERRILLOS</t>
  </si>
  <si>
    <t>7988560-6</t>
  </si>
  <si>
    <t>PJE    ,JORGE GUERRA SQUELLA,9482     ,C      ,CASA,1      ,LO ESPEJO</t>
  </si>
  <si>
    <t>18509316-6</t>
  </si>
  <si>
    <t>CALLE LA UNION, 4525, null, LA FLORIDA</t>
  </si>
  <si>
    <t>8104604-2</t>
  </si>
  <si>
    <t>AVENIDA CUATRO PONIENTE, 909, null, MAIPU</t>
  </si>
  <si>
    <t>MAI056</t>
  </si>
  <si>
    <t>10931203-7</t>
  </si>
  <si>
    <t>AVE    ,LAGUNA SUR,8643     ,       ,CASA,1      ,PUDAHUEL</t>
  </si>
  <si>
    <t>18424237-0</t>
  </si>
  <si>
    <t>PASAJE TOKIO, 1005, null, CASA, null, QUILICURA</t>
  </si>
  <si>
    <t>12670287-6</t>
  </si>
  <si>
    <t>CALLE LAS HIGUERAS, 3245, null, LA FLORIDA</t>
  </si>
  <si>
    <t>19221773-3</t>
  </si>
  <si>
    <t>AVE    ,DOCTOR EDUARDO CORDERO,01137    ,       ,CASA,PUENTE ALTO</t>
  </si>
  <si>
    <t>7932930-4</t>
  </si>
  <si>
    <t>CALLE PILOTO LAZO, 474, , CASA, , CERRILLOS</t>
  </si>
  <si>
    <t>CRR018</t>
  </si>
  <si>
    <t>9479797-7</t>
  </si>
  <si>
    <t>PJE    ,VICARIA,2501     ,       ,CASA,MAIPU</t>
  </si>
  <si>
    <t>13261699-K</t>
  </si>
  <si>
    <t>CALLE YUNGAY, 0829, , LOCAL, , LA GRANJA</t>
  </si>
  <si>
    <t>10362708-7</t>
  </si>
  <si>
    <t>PASAJE LAS TORTOLAS, 01064, null, PUENTE ALTO</t>
  </si>
  <si>
    <t>17563277-8</t>
  </si>
  <si>
    <t>CALLE LOS PRUNOS, 1594, , CASA, , SAN RAMON</t>
  </si>
  <si>
    <t>25979652-0</t>
  </si>
  <si>
    <t>CALLE EL PINO, 849, null, LOCAL, null, INDEPENDENCIA</t>
  </si>
  <si>
    <t>8110416-6</t>
  </si>
  <si>
    <t>CALLE SATURNO, 5045, , CASA, , PEDRO AGUIRRE CERDA</t>
  </si>
  <si>
    <t>19953942-6</t>
  </si>
  <si>
    <t>PASAJE TOLGUACA PONIENTE, 2992, null, PUENTE ALTO</t>
  </si>
  <si>
    <t>10387308-8</t>
  </si>
  <si>
    <t>CALLE PINTOR PEDRO RESZKA, 2797, null, CASA, null, PEDRO AGUIRRE CERDA</t>
  </si>
  <si>
    <t>13433138-0</t>
  </si>
  <si>
    <t>CALLE LAS DEDALERAS, 3211, null, PUENTE ALTO</t>
  </si>
  <si>
    <t>25230079-1</t>
  </si>
  <si>
    <t>CALLE SAMUEL IZQUIERDO, 2274, null, CASA, null, QUINTA NORMAL</t>
  </si>
  <si>
    <t>15158612-0</t>
  </si>
  <si>
    <t>CLL    ,LOS BOSQUES,129      ,       ,CASA,PUENTE ALTO</t>
  </si>
  <si>
    <t>14708157-K</t>
  </si>
  <si>
    <t>CALLE AVES DEL PARAISO, 600, null, LOCAL, null, MAIPU</t>
  </si>
  <si>
    <t>22843835-9</t>
  </si>
  <si>
    <t>CALLE MONSENOR MULLER, 3769, , CASA, , CONCHALI</t>
  </si>
  <si>
    <t>18443606-K</t>
  </si>
  <si>
    <t>CALLE SARGENTO ALDEA, 863, , CASA, , SANTIAGO</t>
  </si>
  <si>
    <t>13895484-6</t>
  </si>
  <si>
    <t>PJE    ,ESTACION VALLENAR,0228     ,       ,CASA,0      ,QUILICURA</t>
  </si>
  <si>
    <t>10890160-8</t>
  </si>
  <si>
    <t>CLL    ,JOSE MIGUEL CARRERA,159      ,       ,CASA,1      ,QUILICURA</t>
  </si>
  <si>
    <t>11648703-9</t>
  </si>
  <si>
    <t>PASAJE EL SAUCE SUR, 7011, , CASA, , PUDAHUEL</t>
  </si>
  <si>
    <t>ECT049</t>
  </si>
  <si>
    <t>7547769-4</t>
  </si>
  <si>
    <t>PJE    ,CALETA DE CAMARONES,0460     ,       ,CASA,MAIPU</t>
  </si>
  <si>
    <t>MAI032</t>
  </si>
  <si>
    <t>12285770-0</t>
  </si>
  <si>
    <t>CALLE GERONIMO DE ALDERETE, 790, , EDI, 1010, LA FLORIDA</t>
  </si>
  <si>
    <t>17833056-K</t>
  </si>
  <si>
    <t>CLL    ,FRATERNAL,3750     ,       ,CASA,1      ,PEDRO AGUIRRE CERDA</t>
  </si>
  <si>
    <t>8314311-8</t>
  </si>
  <si>
    <t>AVE    ,LA CORUNA,1483     ,       ,CASA,1      ,CONCHALI</t>
  </si>
  <si>
    <t>13940048-8</t>
  </si>
  <si>
    <t>CLL    ,RUIZ TAGLE,861      ,       ,CASA,1      ,ESTACION CENTRAL</t>
  </si>
  <si>
    <t>12375681-9</t>
  </si>
  <si>
    <t>CALLE SANDRO ESCALONA, 249, 21, EDI, 23, SAN BERNARDO</t>
  </si>
  <si>
    <t>10258646-8</t>
  </si>
  <si>
    <t>CLL    ,JARDIN CENTRAL,2418     ,       ,CASA,1      ,QUINTA NORMAL</t>
  </si>
  <si>
    <t>20145163-9</t>
  </si>
  <si>
    <t>CALLE TEATRO ALAMEDA, 131, null, EDI, 13, MAIPU</t>
  </si>
  <si>
    <t>MAI082</t>
  </si>
  <si>
    <t>6224217-5</t>
  </si>
  <si>
    <t>CALLE COSTA RICA, 8894, A, LA FLORIDA</t>
  </si>
  <si>
    <t>13288939-2</t>
  </si>
  <si>
    <t>CALLE BAHIA INDIA, 3850, , PUENTE ALTO</t>
  </si>
  <si>
    <t>15337646-8</t>
  </si>
  <si>
    <t>AVENIDA WALKER MARTINEZ, 3611, L, EDI, 101, LA FLORIDA</t>
  </si>
  <si>
    <t>24107046-8</t>
  </si>
  <si>
    <t>CLL    ,MONJA ALFEREZ,5314     ,       ,EDIFICIO,4      ,EDIFICIO,201    ,SAN MIGUEL</t>
  </si>
  <si>
    <t>20331517-1</t>
  </si>
  <si>
    <t>CALLE MONTERREY, 2801, 1, EDI, 121, CONCHALI</t>
  </si>
  <si>
    <t>4466479-8</t>
  </si>
  <si>
    <t>CALLE PINTOR FOSSA CALDERON, 2720, , CASA, , RECOLETA</t>
  </si>
  <si>
    <t>10612939-8</t>
  </si>
  <si>
    <t>PJE    ,UNO,1660     ,       ,EDIFICIO,4      ,EDIFICIO,310    ,MAIPU</t>
  </si>
  <si>
    <t>25439895-0</t>
  </si>
  <si>
    <t>CALLE GENERAL MORA, 4206, null, CASA, null, PEDRO AGUIRRE CERDA</t>
  </si>
  <si>
    <t>15357213-5</t>
  </si>
  <si>
    <t>CLL    ,LAS HIGUERAS,3645     ,A      ,EDIFICIO,3      ,EDIFICIO,22     ,LA FLORIDA</t>
  </si>
  <si>
    <t>12896165-8</t>
  </si>
  <si>
    <t>CALLE LOS CARPATOS, 845, null, CASA, null, QUILICURA</t>
  </si>
  <si>
    <t>13083636-4</t>
  </si>
  <si>
    <t>AVENIDA LAS TORRES PONIENTE, 69, , CASA, , QUILICURA</t>
  </si>
  <si>
    <t>16283944-6</t>
  </si>
  <si>
    <t>CALLE CALLE CALLE, 9450, , LA FLORIDA</t>
  </si>
  <si>
    <t>18640058-5</t>
  </si>
  <si>
    <t>CALLE EXEQUIEL FERNANDEZ, 55, null, EDI, 602, NUNOA</t>
  </si>
  <si>
    <t>24131715-3</t>
  </si>
  <si>
    <t>CLL    ,NAHUELBUTA,1471     ,       ,CASA,1      ,CONCHALI</t>
  </si>
  <si>
    <t>19563888-8</t>
  </si>
  <si>
    <t>CALLE POPAYAN, 715, null, CASA, null, ESTACION CENTRAL</t>
  </si>
  <si>
    <t>7132405-2</t>
  </si>
  <si>
    <t>CALLE CARRENLEUFU, 06034, , PUENTE ALTO</t>
  </si>
  <si>
    <t>9917684-9</t>
  </si>
  <si>
    <t>PJE    ,ARALIA CUATRO,173      ,       ,CASA,MAIPU</t>
  </si>
  <si>
    <t>12994872-8</t>
  </si>
  <si>
    <t>AVENIDA LAS NIEVES ORIENTE, 01562, , PUENTE ALTO</t>
  </si>
  <si>
    <t>12018335-4</t>
  </si>
  <si>
    <t>PJE    ,DERBY,9391     ,       ,CASA,LA FLORIDA</t>
  </si>
  <si>
    <t>16804622-7</t>
  </si>
  <si>
    <t>AVENIDA MANUEL ANTONIO MATTA, 657, D, EDI, 41, QUILICURA</t>
  </si>
  <si>
    <t>17731406-4</t>
  </si>
  <si>
    <t>CALLE NAHUELBUTA, 1454, null, CASA, null, CONCHALI</t>
  </si>
  <si>
    <t>15789381-5</t>
  </si>
  <si>
    <t>PJE    ,ROA BASTOS,01940    ,       ,CASA,PUENTE ALTO</t>
  </si>
  <si>
    <t>13291357-9</t>
  </si>
  <si>
    <t>CALLE CHILOE, 5836, , CASA, , SAN MIGUEL</t>
  </si>
  <si>
    <t>18991507-1</t>
  </si>
  <si>
    <t>PASAJE PENUELAS, 02003, null, PUENTE ALTO</t>
  </si>
  <si>
    <t>12585387-0</t>
  </si>
  <si>
    <t>CALLE CAPITAN AVALOS, 10670, null, LA FLORIDA</t>
  </si>
  <si>
    <t>LFL009</t>
  </si>
  <si>
    <t>6613142-4</t>
  </si>
  <si>
    <t>CALLE ESTRELLA PONIENTE, 9807, null, CASA, null, EL BOSQUE</t>
  </si>
  <si>
    <t>19563840-3</t>
  </si>
  <si>
    <t>CLL    ,CLAVELINAS,3389     ,       ,CASA,0      ,RECOLETA</t>
  </si>
  <si>
    <t>19913323-3</t>
  </si>
  <si>
    <t>CALLE NICANOR MOLINARE, 4133, , CASA, , CONCHALI</t>
  </si>
  <si>
    <t>7207561-7</t>
  </si>
  <si>
    <t>CALLE ELCIRA LEMUS, 1408, null, CASA, null, RECOLETA</t>
  </si>
  <si>
    <t>14160421-K</t>
  </si>
  <si>
    <t>CLL    ,LAS TINAJAS,2580     ,       ,EDIFICIO,4      ,EDIFICIO,101    ,MAIPU</t>
  </si>
  <si>
    <t>23643718-3</t>
  </si>
  <si>
    <t>CALLE CARTAGENA, 4124, , CASA, , CERRILLOS</t>
  </si>
  <si>
    <t>9580678-3</t>
  </si>
  <si>
    <t>PASAJE HONDURAS, 9239, null, LA FLORIDA</t>
  </si>
  <si>
    <t>9445202-3</t>
  </si>
  <si>
    <t>AVE    ,DIEGO PORTALES,1408     ,10     ,EDIFICIO,3      ,EDIFICIO,22     ,LA FLORIDA</t>
  </si>
  <si>
    <t>13281268-3</t>
  </si>
  <si>
    <t>CALLE BUIN, 2662, , PUENTE ALTO</t>
  </si>
  <si>
    <t>8895799-7</t>
  </si>
  <si>
    <t>PASAJE LA GREDA, 576, , LA FLORIDA</t>
  </si>
  <si>
    <t>15388323-8</t>
  </si>
  <si>
    <t>PASAJE DONIHUE, 1662, null, CASA, null, CONCHALI</t>
  </si>
  <si>
    <t>16188417-0</t>
  </si>
  <si>
    <t>CALLE COLBUN, 1871, null, CASA, null, SAN BERNARDO</t>
  </si>
  <si>
    <t>7687679-7</t>
  </si>
  <si>
    <t>PASAJE DIGUILLIN, 2917, , PUENTE ALTO</t>
  </si>
  <si>
    <t>5195140-9</t>
  </si>
  <si>
    <t>AVENIDA ANTONIO VARAS, 106, null, EDI, 107, PROVIDENCIA</t>
  </si>
  <si>
    <t>PRV035</t>
  </si>
  <si>
    <t>6550208-9</t>
  </si>
  <si>
    <t>CLL    ,LLICO,822      ,       ,CASA,1      ,SAN MIGUEL</t>
  </si>
  <si>
    <t>16052201-1</t>
  </si>
  <si>
    <t>AVENIDA LUIS INFANTE CERDA, 5372, , CASA, , ESTACION CENTRAL</t>
  </si>
  <si>
    <t>ECT026</t>
  </si>
  <si>
    <t>PJE    ,BRISAS DE MAIPU,2606     ,       ,CASA,MAIPU</t>
  </si>
  <si>
    <t>7995132-3</t>
  </si>
  <si>
    <t>PASAJE TEATRO METRO, 1271, null, EDI, 32, MAIPU</t>
  </si>
  <si>
    <t>16085266-6</t>
  </si>
  <si>
    <t>CLL    ,REGIMIENTO BUIN,3312     ,       ,CASA,MAIPU</t>
  </si>
  <si>
    <t>15437480-9</t>
  </si>
  <si>
    <t>CLL    ,VOLCAN TOLHUACA,5837     ,       ,CASA,LA FLORIDA</t>
  </si>
  <si>
    <t>16863026-3</t>
  </si>
  <si>
    <t>PASAJE LAGUNA AZUL, 2935, , PUENTE ALTO</t>
  </si>
  <si>
    <t>13908252-4</t>
  </si>
  <si>
    <t>CLL    ,FELIX WEINGARDNERT,1779     ,       ,CASA,1      ,PEDRO AGUIRRE CERDA</t>
  </si>
  <si>
    <t>PAC001</t>
  </si>
  <si>
    <t>16173663-5</t>
  </si>
  <si>
    <t>CLL    ,JORGE PRIETO LETELIER,6745     ,       ,CASA,1      ,PENALOLEN</t>
  </si>
  <si>
    <t>10545843-6</t>
  </si>
  <si>
    <t>CLL    ,GAMERO,2183     ,       ,EDIFICIO,4      ,EDIFICIO,1      ,INDEPENDENCIA</t>
  </si>
  <si>
    <t>7570316-3</t>
  </si>
  <si>
    <t>CALLE TEATRO RECOLETA, 51, null, EDI, 43, MAIPU</t>
  </si>
  <si>
    <t>9601677-8</t>
  </si>
  <si>
    <t>PJE    ,LAGUNA EL YESO,8352     ,       ,CASA,1      ,PUDAHUEL</t>
  </si>
  <si>
    <t>11451511-6</t>
  </si>
  <si>
    <t>CLL    ,OBISPO MANUEL UMANA,1625     ,       ,EDIFICIO,8      ,EDIFICIO,404    ,ESTACION CENTRAL</t>
  </si>
  <si>
    <t>13496593-2</t>
  </si>
  <si>
    <t>CLL    ,CAMINO INTERNACIONAL,01752    ,A      ,EDIFICIO,3      ,EDIFICIO,31     ,PUENTE ALTO</t>
  </si>
  <si>
    <t>13043645-5</t>
  </si>
  <si>
    <t>16220890-K</t>
  </si>
  <si>
    <t>CALLE LOS ALERCES, 201, null, CASA, null, ESTACION CENTRAL</t>
  </si>
  <si>
    <t>19497898-7</t>
  </si>
  <si>
    <t>CALLE BERENICE, 4745, null, CASA, null, PEDRO AGUIRRE CERDA</t>
  </si>
  <si>
    <t>7100800-2</t>
  </si>
  <si>
    <t>CALLE LA BAHIA, 1069, null, CASA, null, ESTACION CENTRAL</t>
  </si>
  <si>
    <t>18091396-3</t>
  </si>
  <si>
    <t>PASAJE LOS TIBETANOS, 0188, , CASA, , QUILICURA</t>
  </si>
  <si>
    <t>11229299-3</t>
  </si>
  <si>
    <t>CALLE LOS OCEANICOS, 0301, , CASA, , QUILICURA</t>
  </si>
  <si>
    <t>16267483-8</t>
  </si>
  <si>
    <t>CLL    ,SERGIO VALDOVINOS,1410     ,E      ,EDIFICIO,5      ,EDIFICIO,101    ,QUINTA NORMAL</t>
  </si>
  <si>
    <t>17181857-5</t>
  </si>
  <si>
    <t>CLL    ,REINA ISABEL,3518     ,       ,CASA,1      ,PEDRO AGUIRRE CERDA</t>
  </si>
  <si>
    <t>10205197-1</t>
  </si>
  <si>
    <t>CLL    ,TOMAS MORO,4957     ,       ,CASA,1      ,MAIPU</t>
  </si>
  <si>
    <t>13830445-0</t>
  </si>
  <si>
    <t>CALLE VICENTE VALDES, 1020, 2, EDI, 214, LA FLORIDA</t>
  </si>
  <si>
    <t>13794023-K</t>
  </si>
  <si>
    <t>CLL    ,BISMARK,1230     ,       ,CASA,1      ,QUINTA NORMAL</t>
  </si>
  <si>
    <t>16376908-5</t>
  </si>
  <si>
    <t>CLL    ,BISMUTO,530      ,       ,CASA,1      ,RECOLETA</t>
  </si>
  <si>
    <t>16151273-7</t>
  </si>
  <si>
    <t>AVE    ,CARDENAL JOSE MARIA CARO,3829     ,       ,CASA,1      ,CONCHALI</t>
  </si>
  <si>
    <t>6555082-2</t>
  </si>
  <si>
    <t>PJE    ,AILLAVILU,1394     ,       ,CASA,LA FLORIDA</t>
  </si>
  <si>
    <t>11564587-0</t>
  </si>
  <si>
    <t>CALLE JOSE URETA, 900, , CASA, , LA CISTERNA</t>
  </si>
  <si>
    <t>8012575-5</t>
  </si>
  <si>
    <t>PASAJE LOS QUECHUAS, 01539, , PUENTE ALTO</t>
  </si>
  <si>
    <t>12386125-6</t>
  </si>
  <si>
    <t>PASAJE RIO RARI, 2213, , MAIPU</t>
  </si>
  <si>
    <t>20328301-6</t>
  </si>
  <si>
    <t>AVE    ,LO MARCOLETA,0610     ,B      ,EDIFICIO,3      ,EDIFICIO,22     ,QUILICURA</t>
  </si>
  <si>
    <t>19921600-7</t>
  </si>
  <si>
    <t>CALLE VALLE CENTRAL, 01171, D, EDI, 110, PUENTE ALTO</t>
  </si>
  <si>
    <t>15778574-5</t>
  </si>
  <si>
    <t>CALLE LOS ALMENDROS, 6926, , CASA, , PENALOLEN</t>
  </si>
  <si>
    <t>PEN019</t>
  </si>
  <si>
    <t>18341688-K</t>
  </si>
  <si>
    <t>CALLE ENRIQUE MATTE, 1968, , EDI, 31, PEDRO AGUIRRE CERDA</t>
  </si>
  <si>
    <t>15921054-5</t>
  </si>
  <si>
    <t>CALLE TEATRO PRINCESA, 152, null, EDI, 33, MAIPU</t>
  </si>
  <si>
    <t>13692970-4</t>
  </si>
  <si>
    <t>PASAJE ONIX, 1506, , LA FLORIDA</t>
  </si>
  <si>
    <t>7259775-3</t>
  </si>
  <si>
    <t>CALLE JULIO CORDERO BUSTAMANTE, 2456, null, CASA, null, RECOLETA</t>
  </si>
  <si>
    <t>12494961-0</t>
  </si>
  <si>
    <t>PASAJE BATALLA DE MAIPU, 628, null, MAIPU</t>
  </si>
  <si>
    <t>12735146-5</t>
  </si>
  <si>
    <t>CALLE HUERFANOS, 4557, , CASA, , QUINTA NORMAL</t>
  </si>
  <si>
    <t>13685170-5</t>
  </si>
  <si>
    <t>CALLE FEDERICO ERRAZURIZ, 760, B, EDI, 301, PUDAHUEL</t>
  </si>
  <si>
    <t>22014104-7</t>
  </si>
  <si>
    <t>CALLE CAMPO LINDO, 4048, , CASA, , MACUL</t>
  </si>
  <si>
    <t>19419802-7</t>
  </si>
  <si>
    <t>CALLE SAN PABLO, 10877, X1, EDI, 312, LA FLORIDA</t>
  </si>
  <si>
    <t>18608939-1</t>
  </si>
  <si>
    <t>PASAJE LAURA ESQUIVEL, 3667, , PUENTE ALTO</t>
  </si>
  <si>
    <t>8337640-6</t>
  </si>
  <si>
    <t>CLL    ,JOSE MIGUEL CARRERA,207      ,       ,CASA,1      ,QUILICURA</t>
  </si>
  <si>
    <t>13092448-4</t>
  </si>
  <si>
    <t>CALLE SENDERO UNO, 5271, null, CASA, null, PEDRO AGUIRRE CERDA</t>
  </si>
  <si>
    <t>12053121-2</t>
  </si>
  <si>
    <t>CALLE SANTA CRUZ, 0476, null, CASA, null, QUILICURA</t>
  </si>
  <si>
    <t>11836865-7</t>
  </si>
  <si>
    <t>CLL    ,VERDI,10542    ,       ,CASA,LA FLORIDA</t>
  </si>
  <si>
    <t>LFL023</t>
  </si>
  <si>
    <t>17484667-7</t>
  </si>
  <si>
    <t>CLL    ,MONSENOR CARLOS OVIEDO,340      ,B      ,EDIFICIO,3      ,EDIFICIO,33     ,CERRILLOS</t>
  </si>
  <si>
    <t>10865963-7</t>
  </si>
  <si>
    <t>PASAJE DOS ORIENTE, 3936, , CASA, , PEDRO AGUIRRE CERDA</t>
  </si>
  <si>
    <t>PAC014</t>
  </si>
  <si>
    <t>9351784-9</t>
  </si>
  <si>
    <t>PJE    ,RIO HUEMULES,4916     ,       ,CASA,PUENTE ALTO</t>
  </si>
  <si>
    <t>13292350-7</t>
  </si>
  <si>
    <t>PJE    ,CROACIA,1548     ,       ,EDIFICIO,3      ,EDIFICIO,103    ,MAIPU</t>
  </si>
  <si>
    <t>10579676-5</t>
  </si>
  <si>
    <t>CLL    ,LOS MUEBLISTAS,5996     ,       ,LOCAL COMERCIAL,1      ,PENALOLEN</t>
  </si>
  <si>
    <t>10144882-7</t>
  </si>
  <si>
    <t>AVENIDA LO OVALLE, 755, 6, EDI, 507, SAN MIGUEL</t>
  </si>
  <si>
    <t>12450359-0</t>
  </si>
  <si>
    <t>PASAJE MAR ROJO, 4330, , CASA, , PENALOLEN</t>
  </si>
  <si>
    <t>18698580-K</t>
  </si>
  <si>
    <t>CALLE JUJUY, 1660, A, CASA, null, QUINTA NORMAL</t>
  </si>
  <si>
    <t>17757526-7</t>
  </si>
  <si>
    <t>CALLE MEZA BELL, 2820, , CASA, , QUINTA NORMAL</t>
  </si>
  <si>
    <t>8775993-8</t>
  </si>
  <si>
    <t>CLL    ,RAIHUEN,2401     ,       ,CASA,LA FLORIDA</t>
  </si>
  <si>
    <t>16420524-K</t>
  </si>
  <si>
    <t>PJE    ,LOS TORNADOS,7951     ,       ,LOCAL COMERCIAL,LA FLORIDA</t>
  </si>
  <si>
    <t>15839758-7</t>
  </si>
  <si>
    <t>AVE    ,LA MARINA,2619     ,       ,CASA,1      ,PEDRO AGUIRRE CERDA</t>
  </si>
  <si>
    <t>9177413-5</t>
  </si>
  <si>
    <t>PJE    ,EL CAPULLO,1891     ,D      ,EDIFICIO,3      ,EDIFICIO,306    ,PUENTE ALTO</t>
  </si>
  <si>
    <t>16451355-6</t>
  </si>
  <si>
    <t>CLL    ,SANTA ESTER,778      ,A      ,EDIFICIO,9      ,EDIFICIO,804    ,SAN MIGUEL</t>
  </si>
  <si>
    <t>SMI014</t>
  </si>
  <si>
    <t>13260557-2</t>
  </si>
  <si>
    <t>PJE    ,NICARAGUA,3955     ,       ,CASA,1      ,CONCHALI</t>
  </si>
  <si>
    <t>5526726-K</t>
  </si>
  <si>
    <t>PASAJE ANTILEN, 2041, null, CASA, null, PENALOLEN</t>
  </si>
  <si>
    <t>11970358-1</t>
  </si>
  <si>
    <t>CLL    ,PLUTARCO,1660     ,       ,CASA,MAIPU</t>
  </si>
  <si>
    <t>7564478-7</t>
  </si>
  <si>
    <t>AVENIDA LUIS MATTE LARRAIN, 02647, null, PUENTE ALTO</t>
  </si>
  <si>
    <t>23830211-0</t>
  </si>
  <si>
    <t>PASAJE CHILLAN, 9099, null, LA FLORIDA</t>
  </si>
  <si>
    <t>10235717-5</t>
  </si>
  <si>
    <t>PJE    ,ONCE,1458     ,       ,CASA,1      ,RENCA</t>
  </si>
  <si>
    <t>15506176-6</t>
  </si>
  <si>
    <t>CALLE SANTA PETRONILA, 413, null, CASA, null, QUINTA NORMAL</t>
  </si>
  <si>
    <t>11533424-7</t>
  </si>
  <si>
    <t>CALLE GARCIA LORCA, 3461, D, EDI, 43, MAIPU</t>
  </si>
  <si>
    <t>10838843-9</t>
  </si>
  <si>
    <t>CALLE MONUMENTO, 2648, null, MAIPU</t>
  </si>
  <si>
    <t>10487413-4</t>
  </si>
  <si>
    <t>PASAJE APOSTOL FELIPE, 2637, null, PUENTE ALTO</t>
  </si>
  <si>
    <t>6683120-5</t>
  </si>
  <si>
    <t>PASAJE ILOCA, , , CASA, , QUILICURA</t>
  </si>
  <si>
    <t>6791624-7</t>
  </si>
  <si>
    <t>CALLE LEONARDO DA VINCI, , , CASA, , LA REINA</t>
  </si>
  <si>
    <t>76285343-4</t>
  </si>
  <si>
    <t>AVENIDA JOSE MANUEL INFANTE, , 2, LOCAL, , PROVIDENCIA</t>
  </si>
  <si>
    <t>PRV040</t>
  </si>
  <si>
    <t>6389197-5</t>
  </si>
  <si>
    <t>PASAJE MADAME ADRIANA BOLLAND, , J, CASA, , LA CISTERNA</t>
  </si>
  <si>
    <t>17191128-1</t>
  </si>
  <si>
    <t>AVENIDA LAS REJAS SUR, 972, B, EDI, 2, ESTACION CENTRAL</t>
  </si>
  <si>
    <t>Etiquetas de fila</t>
  </si>
  <si>
    <t>Total general</t>
  </si>
  <si>
    <t>Etiquetas de columna</t>
  </si>
  <si>
    <t>Cuenta de 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</si>
</sst>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ñoz Tapia Misael Alejandro, CLAROCHILE" refreshedDate="43164.532880902778" createdVersion="6" refreshedVersion="6" minRefreshableVersion="3" recordCount="2969">
  <cacheSource type="worksheet">
    <worksheetSource ref="A1:L1048576" sheet="DATA"/>
  </cacheSource>
  <cacheFields count="12">
    <cacheField name="Rut" numFmtId="0">
      <sharedItems containsBlank="1"/>
    </cacheField>
    <cacheField name="Folio" numFmtId="0">
      <sharedItems containsString="0" containsBlank="1" containsNumber="1" containsInteger="1" minValue="13085093" maxValue="15520090"/>
    </cacheField>
    <cacheField name="ACTIVIDAD" numFmtId="0">
      <sharedItems containsBlank="1"/>
    </cacheField>
    <cacheField name="TIEMPO" numFmtId="0">
      <sharedItems containsString="0" containsBlank="1" containsNumber="1" containsInteger="1" minValue="0" maxValue="87"/>
    </cacheField>
    <cacheField name="Fecha Ag" numFmtId="0">
      <sharedItems containsNonDate="0" containsDate="1" containsString="0" containsBlank="1" minDate="2017-07-01T00:00:00" maxDate="2018-04-01T00:00:00"/>
    </cacheField>
    <cacheField name="Comuna" numFmtId="0">
      <sharedItems containsBlank="1"/>
    </cacheField>
    <cacheField name="BACKLOG" numFmtId="0">
      <sharedItems containsBlank="1"/>
    </cacheField>
    <cacheField name="Domicilio" numFmtId="0">
      <sharedItems containsBlank="1"/>
    </cacheField>
    <cacheField name="CTA INCIDENCIAS" numFmtId="0">
      <sharedItems containsString="0" containsBlank="1" containsNumber="1" containsInteger="1" minValue="1" maxValue="21"/>
    </cacheField>
    <cacheField name="REITERADOS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Nombre Aliado" numFmtId="0">
      <sharedItems containsBlank="1" containsMixedTypes="1" containsNumber="1" containsInteger="1" minValue="416" maxValue="416" count="11">
        <s v="CONSORCIO"/>
        <s v="CINGEL"/>
        <s v="CAM"/>
        <s v="KONECTA"/>
        <s v="ISCOM"/>
        <s v="OMEGA"/>
        <n v="416"/>
        <s v="CLARO"/>
        <s v="TELEFONIA AUSTRAL"/>
        <s v="NIELSEN"/>
        <m/>
      </sharedItems>
    </cacheField>
    <cacheField name="Nodo Op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9">
  <r>
    <s v="9062411-3"/>
    <n v="15318203"/>
    <s v="REPARACION"/>
    <n v="14"/>
    <d v="2018-03-05T00:00:00"/>
    <s v="LA FLORIDA"/>
    <s v="HOY"/>
    <s v="CLL    ,HORUELO,10392    ,K      ,CASA,LA FLORIDA"/>
    <m/>
    <x v="0"/>
    <x v="0"/>
    <s v="LFL104"/>
  </r>
  <r>
    <s v="15966111-3"/>
    <n v="15382894"/>
    <s v="REPARACION"/>
    <n v="10"/>
    <d v="2018-02-23T00:00:00"/>
    <s v="QUILICURA"/>
    <s v="ATRASADO"/>
    <s v="CLL    ,LIBERTADOR BERNARDO O HIGGINS,290      ,       ,LOCAL COMERCIAL,0      ,QUILICURA"/>
    <m/>
    <x v="0"/>
    <x v="1"/>
    <s v="QUI064"/>
  </r>
  <r>
    <s v="18880734-8"/>
    <n v="15456863"/>
    <s v="REPARACION"/>
    <n v="5"/>
    <d v="2018-03-01T00:00:00"/>
    <s v="QUILICURA"/>
    <s v="ATRASADO"/>
    <s v="PJE    ,RIO LEBU,742      ,       ,CASA,0      ,QUILICURA"/>
    <m/>
    <x v="0"/>
    <x v="1"/>
    <s v="QUI072"/>
  </r>
  <r>
    <s v="12875147-5"/>
    <n v="15322088"/>
    <s v="REPARACION"/>
    <n v="14"/>
    <d v="2018-02-24T00:00:00"/>
    <s v="PUENTE ALTO"/>
    <s v="ATRASADO"/>
    <s v="CLL    ,EL AGRICULTOR,3663     ,       ,CASA,PUENTE ALTO"/>
    <n v="2"/>
    <x v="1"/>
    <x v="0"/>
    <s v="PAL040"/>
  </r>
  <r>
    <s v="17905684-4"/>
    <n v="15368004"/>
    <s v="REPARACION"/>
    <n v="11"/>
    <d v="2018-02-24T00:00:00"/>
    <s v="SAN BERNARDO"/>
    <s v="ATRASADO"/>
    <s v="CLL    ,PEDRO DE MENDOZA,13418    ,       ,CASA,1      ,SAN BERNARDO"/>
    <n v="2"/>
    <x v="1"/>
    <x v="0"/>
    <s v="SBE021"/>
  </r>
  <r>
    <s v="5747747-4"/>
    <n v="15386091"/>
    <s v="REPARACION"/>
    <n v="10"/>
    <d v="2018-02-27T00:00:00"/>
    <s v="PUDAHUEL"/>
    <s v="ATRASADO"/>
    <s v="CLL    ,SAN PABLO,9044     ,       ,CASA,1      ,PUDAHUEL"/>
    <m/>
    <x v="1"/>
    <x v="1"/>
    <s v="PUD032"/>
  </r>
  <r>
    <s v="12276730-2"/>
    <n v="15423223"/>
    <s v="REPARACION"/>
    <n v="7"/>
    <d v="2018-02-28T00:00:00"/>
    <s v="SAN RAMON"/>
    <s v="ATRASADO"/>
    <s v="CLL    ,ANIBAL ZANARTU,8298     ,       ,LOCAL COMERCIAL,0      ,SAN RAMON"/>
    <m/>
    <x v="1"/>
    <x v="2"/>
    <s v="SRA007"/>
  </r>
  <r>
    <s v="9286953-9"/>
    <n v="15441799"/>
    <s v="REPARACION"/>
    <n v="6"/>
    <d v="2018-02-28T00:00:00"/>
    <s v="MACUL"/>
    <s v="ATRASADO"/>
    <s v="PJE    ,SUR,5772     ,I      ,CASA,1      ,MACUL"/>
    <m/>
    <x v="1"/>
    <x v="0"/>
    <s v="MAC002"/>
  </r>
  <r>
    <s v="7100995-5"/>
    <n v="15479691"/>
    <s v="REPARACION"/>
    <n v="4"/>
    <d v="2018-03-03T00:00:00"/>
    <s v="SAN BERNARDO"/>
    <s v="ATRASADO"/>
    <s v="AVE    ,BALMACEDA,795      ,       ,CASA,1      ,SAN BERNARDO"/>
    <m/>
    <x v="1"/>
    <x v="0"/>
    <s v="SBE002"/>
  </r>
  <r>
    <s v="6941211-4"/>
    <n v="15493854"/>
    <s v="REPARACION"/>
    <n v="3"/>
    <d v="2018-03-06T00:00:00"/>
    <s v="PUENTE ALTO"/>
    <s v="FUTURO"/>
    <s v="CLL    ,APOSTOL MATIAS,2633     ,       ,CASA,PUENTE ALTO"/>
    <m/>
    <x v="1"/>
    <x v="3"/>
    <s v="PAL070"/>
  </r>
  <r>
    <s v="9674365-3"/>
    <n v="15499274"/>
    <s v="REPARACION"/>
    <n v="3"/>
    <d v="2018-03-06T00:00:00"/>
    <s v="PUENTE ALTO"/>
    <s v="FUTURO"/>
    <s v="PJE    ,BUQUE,2882     ,       ,CASA,PUENTE ALTO"/>
    <m/>
    <x v="1"/>
    <x v="0"/>
    <s v="PAL054"/>
  </r>
  <r>
    <s v="9529448-0"/>
    <n v="15287298"/>
    <s v="REPARACION"/>
    <n v="19"/>
    <d v="2018-03-03T00:00:00"/>
    <s v="SAN BERNARDO"/>
    <s v="ATRASADO"/>
    <s v="CLL    ,ALFONSO DONOSO,734      ,       ,CASA,1      ,SAN BERNARDO"/>
    <m/>
    <x v="2"/>
    <x v="2"/>
    <s v="SBE009"/>
  </r>
  <r>
    <s v="11730124-9"/>
    <n v="15385248"/>
    <s v="REPARACION"/>
    <n v="10"/>
    <d v="2018-03-03T00:00:00"/>
    <s v="LA REINA"/>
    <s v="ATRASADO"/>
    <s v="PJE    ,TRES,8800     ,       ,CASA,0      ,LA REINA"/>
    <m/>
    <x v="2"/>
    <x v="4"/>
    <s v="LRE027"/>
  </r>
  <r>
    <s v="11255652-4"/>
    <n v="15385681"/>
    <s v="REPARACION"/>
    <n v="9"/>
    <d v="2018-02-26T00:00:00"/>
    <s v="QUILICURA"/>
    <s v="ATRASADO"/>
    <s v="CLL    ,LOS CARPATOS,883      ,       ,EDIFICIO,3      ,EDIFICIO,14     ,QUILICURA"/>
    <m/>
    <x v="2"/>
    <x v="1"/>
    <s v="QUI029"/>
  </r>
  <r>
    <s v="15335091-4"/>
    <n v="15408598"/>
    <s v="REPARACION"/>
    <n v="8"/>
    <d v="2018-03-03T00:00:00"/>
    <s v="LA FLORIDA"/>
    <s v="ATRASADO"/>
    <s v="CLL    ,LOS VINEDOS,7637     ,       ,CASA,LA FLORIDA"/>
    <m/>
    <x v="2"/>
    <x v="0"/>
    <s v="LFL039"/>
  </r>
  <r>
    <s v="17680718-0"/>
    <n v="15424174"/>
    <s v="REPARACION"/>
    <n v="7"/>
    <d v="2018-03-03T00:00:00"/>
    <s v="SAN MIGUEL"/>
    <s v="ATRASADO"/>
    <s v="PJE    ,J,5214     ,       ,EDIFICIO,4      ,EDIFICIO,G      ,SAN MIGUEL"/>
    <m/>
    <x v="2"/>
    <x v="4"/>
    <s v="SMI017"/>
  </r>
  <r>
    <s v="9679014-7"/>
    <n v="15425494"/>
    <s v="REPARACION"/>
    <n v="7"/>
    <d v="2018-03-01T00:00:00"/>
    <s v="ESTACION CENTRAL"/>
    <s v="ATRASADO"/>
    <s v="AVE    ,LAS TORRES,0175     ,       ,CASA,1      ,ESTACION CENTRAL"/>
    <m/>
    <x v="2"/>
    <x v="5"/>
    <s v="ECT052"/>
  </r>
  <r>
    <s v="24055630-8"/>
    <n v="15425633"/>
    <s v="REPARACION"/>
    <n v="6"/>
    <d v="2018-03-06T00:00:00"/>
    <s v="LA FLORIDA"/>
    <s v="FUTURO"/>
    <s v="CLL    ,PLEAMAR,1762     ,       ,LOCAL COMERCIAL,LA FLORIDA"/>
    <m/>
    <x v="2"/>
    <x v="0"/>
    <s v="PAL106"/>
  </r>
  <r>
    <s v="12890867-6"/>
    <n v="15425817"/>
    <s v="REPARACION"/>
    <n v="7"/>
    <d v="2018-03-05T00:00:00"/>
    <s v="PENALOLEN"/>
    <s v="HOY"/>
    <s v="AVE    ,CONSISTORIAL,2403     ,       ,CASA,1      ,PENALOLEN"/>
    <m/>
    <x v="2"/>
    <x v="4"/>
    <s v="PEN024"/>
  </r>
  <r>
    <s v="13300451-3"/>
    <n v="15427266"/>
    <s v="REPARACION"/>
    <n v="7"/>
    <d v="2018-03-06T00:00:00"/>
    <s v="PUENTE ALTO"/>
    <s v="FUTURO"/>
    <s v="PJE    ,LA ALBERCA,466      ,       ,CASA,PUENTE ALTO"/>
    <m/>
    <x v="2"/>
    <x v="0"/>
    <s v="PAL063"/>
  </r>
  <r>
    <s v="15910897-K"/>
    <n v="15441528"/>
    <s v="REPARACION"/>
    <n v="6"/>
    <d v="2018-03-01T00:00:00"/>
    <s v="SAN BERNARDO"/>
    <s v="ATRASADO"/>
    <s v="PJE    ,BULNES,1568     ,       ,CASA,1      ,SAN BERNARDO"/>
    <m/>
    <x v="2"/>
    <x v="0"/>
    <s v="SBE012"/>
  </r>
  <r>
    <s v="15620035-2"/>
    <n v="15443970"/>
    <s v="REPARACION"/>
    <n v="5"/>
    <d v="2018-03-03T00:00:00"/>
    <s v="SAN BERNARDO"/>
    <s v="ATRASADO"/>
    <s v="CLL    ,ANTONIO VARAS,249      ,       ,CASA,1      ,SAN BERNARDO"/>
    <m/>
    <x v="2"/>
    <x v="0"/>
    <s v="SBE016"/>
  </r>
  <r>
    <s v="11742540-1"/>
    <n v="15446195"/>
    <s v="REPARACION"/>
    <n v="6"/>
    <d v="2018-02-28T00:00:00"/>
    <s v="LA CISTERNA"/>
    <s v="ATRASADO"/>
    <s v="AVE    ,EL PARRON,0296     ,       ,CASA,1      ,LA CISTERNA"/>
    <m/>
    <x v="2"/>
    <x v="2"/>
    <s v="LCI010"/>
  </r>
  <r>
    <s v="10602246-1"/>
    <n v="15458401"/>
    <s v="REPARACION"/>
    <n v="5"/>
    <d v="2018-03-02T00:00:00"/>
    <s v="LA REINA"/>
    <s v="ATRASADO"/>
    <s v="CLL    ,VALLADOLID,105      ,       ,CASA,1      ,LA REINA"/>
    <m/>
    <x v="2"/>
    <x v="4"/>
    <s v="LRE025"/>
  </r>
  <r>
    <s v="10255210-5"/>
    <n v="15476242"/>
    <s v="REPARACION"/>
    <n v="4"/>
    <d v="2018-03-07T00:00:00"/>
    <s v="SAN JOAQUIN"/>
    <s v="FUTURO"/>
    <s v="CLL    ,CARMEN,2515     ,       ,CASA,1      ,SAN JOAQUIN"/>
    <m/>
    <x v="2"/>
    <x v="4"/>
    <s v="SJN001"/>
  </r>
  <r>
    <s v="7089216-2"/>
    <n v="15477175"/>
    <s v="REPARACION"/>
    <n v="4"/>
    <d v="2018-03-01T00:00:00"/>
    <s v="SAN BERNARDO"/>
    <s v="ATRASADO"/>
    <s v="PJE    ,ONCE DE JULIO,1650     ,       ,CASA,1      ,SAN BERNARDO"/>
    <m/>
    <x v="2"/>
    <x v="0"/>
    <s v="SBE010"/>
  </r>
  <r>
    <s v="14128343-K"/>
    <n v="15478163"/>
    <s v="REPARACION"/>
    <n v="4"/>
    <d v="2018-03-02T00:00:00"/>
    <s v="PUDAHUEL"/>
    <s v="ATRASADO"/>
    <s v="PJE    ,CASTILLA,330      ,       ,CASA,1      ,PUDAHUEL"/>
    <m/>
    <x v="2"/>
    <x v="0"/>
    <s v="PUD019"/>
  </r>
  <r>
    <s v="13242389-K"/>
    <n v="15480418"/>
    <s v="REPARACION"/>
    <n v="4"/>
    <d v="2018-03-05T00:00:00"/>
    <s v="QUILICURA"/>
    <s v="HOY"/>
    <s v="CLL    ,REPUBLICA DOMINICANA,0332     ,       ,CASA,0      ,QUILICURA"/>
    <m/>
    <x v="2"/>
    <x v="1"/>
    <s v="QUI033"/>
  </r>
  <r>
    <s v="11640533-4"/>
    <n v="15481390"/>
    <s v="REPARACION"/>
    <n v="4"/>
    <d v="2018-03-06T00:00:00"/>
    <s v="LA FLORIDA"/>
    <s v="FUTURO"/>
    <s v="CLL    ,SALAR DE NAVIDAD,1409     ,       ,CASA,LA FLORIDA"/>
    <m/>
    <x v="2"/>
    <x v="0"/>
    <s v="LFL105"/>
  </r>
  <r>
    <s v="12317751-7"/>
    <n v="15493688"/>
    <s v="REPARACION"/>
    <n v="3"/>
    <d v="2018-03-03T00:00:00"/>
    <s v="QUINTA NORMAL"/>
    <s v="ATRASADO"/>
    <s v="CLL    ,SANTA GENOVEVA,1454     ,G      ,CASA,1      ,QUINTA NORMAL"/>
    <m/>
    <x v="2"/>
    <x v="5"/>
    <s v="QNM019"/>
  </r>
  <r>
    <s v="5867326-9"/>
    <n v="15494068"/>
    <s v="REPARACION"/>
    <n v="3"/>
    <d v="2018-03-02T00:00:00"/>
    <s v="PEDRO AGUIRRE CERDA"/>
    <s v="ATRASADO"/>
    <s v="CLL    ,ARMADA NACIONAL,5816     ,       ,CASA,1      ,PEDRO AGUIRRE CERDA"/>
    <m/>
    <x v="2"/>
    <x v="5"/>
    <s v="PAC024"/>
  </r>
  <r>
    <s v="15481390-K"/>
    <n v="15494303"/>
    <s v="REPARACION"/>
    <n v="3"/>
    <d v="2018-03-03T00:00:00"/>
    <s v="RENCA"/>
    <s v="ATRASADO"/>
    <s v="PJE    ,SIETE DE NOVIEMBRE,4435     ,       ,CASA,1      ,RENCA"/>
    <m/>
    <x v="2"/>
    <x v="1"/>
    <s v="REN008"/>
  </r>
  <r>
    <s v="8965974-4"/>
    <n v="15494738"/>
    <s v="REPARACION"/>
    <n v="3"/>
    <d v="2018-03-03T00:00:00"/>
    <s v="SAN MIGUEL"/>
    <s v="ATRASADO"/>
    <s v="CLL    ,REAL AUDIENCIA,1250     ,C      ,CASA,1      ,SAN MIGUEL"/>
    <m/>
    <x v="2"/>
    <x v="4"/>
    <s v="SMI021"/>
  </r>
  <r>
    <s v="19754544-5"/>
    <n v="15494992"/>
    <s v="REPARACION"/>
    <n v="3"/>
    <d v="2018-03-03T00:00:00"/>
    <s v="QUILICURA"/>
    <s v="ATRASADO"/>
    <s v="CLL    ,HORACIO RIED CARRERA,058      ,       ,CASA,1      ,QUILICURA"/>
    <m/>
    <x v="2"/>
    <x v="1"/>
    <s v="QUI035"/>
  </r>
  <r>
    <s v="5081463-7"/>
    <n v="15496005"/>
    <s v="REPARACION"/>
    <n v="3"/>
    <d v="2018-03-03T00:00:00"/>
    <s v="QUILICURA"/>
    <s v="ATRASADO"/>
    <s v="CLL    ,LOS ALAMOS,125      ,       ,CASA,1      ,QUILICURA"/>
    <m/>
    <x v="2"/>
    <x v="1"/>
    <s v="QUI056"/>
  </r>
  <r>
    <s v="4367267-3"/>
    <n v="15496159"/>
    <s v="REPARACION"/>
    <n v="3"/>
    <d v="2018-03-03T00:00:00"/>
    <s v="CONCHALI"/>
    <s v="ATRASADO"/>
    <s v="PJE    ,NILAHUE,1415     ,       ,CASA,1      ,CONCHALI"/>
    <m/>
    <x v="2"/>
    <x v="4"/>
    <s v="CCH005"/>
  </r>
  <r>
    <s v="19953701-6"/>
    <n v="15496905"/>
    <s v="REPARACION"/>
    <n v="3"/>
    <d v="2018-03-06T00:00:00"/>
    <s v="PUENTE ALTO"/>
    <s v="FUTURO"/>
    <s v="CLL    ,LAGO LANALHUE,0866     ,       ,CASA,PUENTE ALTO"/>
    <m/>
    <x v="2"/>
    <x v="0"/>
    <s v="PAL022"/>
  </r>
  <r>
    <s v="18945503-8"/>
    <n v="15497992"/>
    <s v="REPARACION"/>
    <n v="3"/>
    <d v="2018-03-03T00:00:00"/>
    <s v="CONCHALI"/>
    <s v="ATRASADO"/>
    <s v="CLL    ,ANDRES MARAMBIO,3779     ,A      ,EDIFICIO,5      ,EDIFICIO,402    ,CONCHALI"/>
    <m/>
    <x v="2"/>
    <x v="4"/>
    <s v="CCH019"/>
  </r>
  <r>
    <s v="12018535-7"/>
    <n v="15498406"/>
    <s v="REPARACION"/>
    <n v="3"/>
    <d v="2018-03-03T00:00:00"/>
    <s v="QUINTA NORMAL"/>
    <s v="ATRASADO"/>
    <s v="CLL    ,FRATERNIDAD,2321     ,5      ,EDIFICIO,5      ,EDIFICIO,319    ,QUINTA NORMAL"/>
    <m/>
    <x v="2"/>
    <x v="5"/>
    <s v="QNM003"/>
  </r>
  <r>
    <s v="76802399-9"/>
    <n v="15498417"/>
    <s v="REPARACION"/>
    <n v="2"/>
    <d v="2018-03-05T00:00:00"/>
    <s v="QUINTA NORMAL"/>
    <s v="HOY"/>
    <s v="CLL    ,SERGIO VALDOVINOS,1273     ,       ,LOCAL COMERCIAL,0      ,QUINTA NORMAL"/>
    <m/>
    <x v="2"/>
    <x v="5"/>
    <s v="QNM026"/>
  </r>
  <r>
    <s v="9475797-5"/>
    <n v="15499218"/>
    <s v="REPARACION"/>
    <n v="3"/>
    <d v="2018-03-05T00:00:00"/>
    <s v="SAN JOAQUIN"/>
    <s v="HOY"/>
    <s v="AVE    ,VICUNA MACKENNA PONIENTE,3583     ,       ,CASA,1      ,SAN JOAQUIN"/>
    <m/>
    <x v="2"/>
    <x v="4"/>
    <s v="SJN004"/>
  </r>
  <r>
    <s v="9603148-3"/>
    <n v="15499245"/>
    <s v="REPARACION"/>
    <n v="3"/>
    <d v="2018-03-05T00:00:00"/>
    <s v="QUINTA NORMAL"/>
    <s v="HOY"/>
    <s v="CLL    ,ELVIRA DAVILA,4553     ,       ,CASA,0      ,QUINTA NORMAL"/>
    <m/>
    <x v="2"/>
    <x v="5"/>
    <s v="QNM030"/>
  </r>
  <r>
    <s v="7049520-1"/>
    <n v="15507190"/>
    <s v="REPARACION"/>
    <n v="2"/>
    <d v="2018-03-05T00:00:00"/>
    <s v="SAN MIGUEL"/>
    <s v="HOY"/>
    <s v="AVE    ,LO OVALLE,755      ,1      ,EDIFICIO,5      ,EDIFICIO,506    ,SAN MIGUEL"/>
    <m/>
    <x v="2"/>
    <x v="4"/>
    <s v="SMI037"/>
  </r>
  <r>
    <s v="7129509-5"/>
    <n v="15507373"/>
    <s v="REPARACION"/>
    <n v="2"/>
    <d v="2018-03-05T00:00:00"/>
    <s v="SAN MIGUEL"/>
    <s v="HOY"/>
    <s v="AVE    ,SEBASTOPOL,551      ,       ,CASA,1      ,SAN MIGUEL"/>
    <m/>
    <x v="2"/>
    <x v="4"/>
    <s v="SMI038"/>
  </r>
  <r>
    <s v="10879490-9"/>
    <n v="15507615"/>
    <s v="REPARACION"/>
    <n v="2"/>
    <d v="2018-03-06T00:00:00"/>
    <s v="LA FLORIDA"/>
    <s v="FUTURO"/>
    <s v="AVE    ,AMERICO VESPUCIO,8393     ,       ,EDIFICIO,4      ,EDIFICIO,41     ,LA FLORIDA"/>
    <m/>
    <x v="2"/>
    <x v="0"/>
    <s v="LFL136"/>
  </r>
  <r>
    <s v="8946978-3"/>
    <n v="15508266"/>
    <s v="REPARACION"/>
    <n v="2"/>
    <d v="2018-03-05T00:00:00"/>
    <s v="MAIPU"/>
    <s v="HOY"/>
    <s v="PJE    ,PRESIDENTE EDUARDO FREI MONTALVA,1155     ,       ,CASA,MAIPU"/>
    <m/>
    <x v="2"/>
    <x v="6"/>
    <s v="MAI028"/>
  </r>
  <r>
    <s v="10497184-9"/>
    <n v="15508835"/>
    <s v="REPARACION"/>
    <n v="2"/>
    <d v="2018-03-05T00:00:00"/>
    <s v="MAIPU"/>
    <s v="HOY"/>
    <s v="PJE    ,SAN GUILLERMO,568      ,       ,CASA,0      ,MAIPU"/>
    <m/>
    <x v="2"/>
    <x v="6"/>
    <s v="MAI183"/>
  </r>
  <r>
    <s v="14596774-0"/>
    <n v="15508872"/>
    <s v="REPARACION"/>
    <n v="2"/>
    <d v="2018-03-05T00:00:00"/>
    <s v="PADRE HURTADO"/>
    <s v="HOY"/>
    <s v="CLL    ,MANUEL GUZMAN MATURANA,1475     ,       ,CASA,PADRE HURTADO"/>
    <m/>
    <x v="2"/>
    <x v="6"/>
    <s v="MAI091"/>
  </r>
  <r>
    <s v="18336035-3"/>
    <n v="15508974"/>
    <s v="REPARACION"/>
    <n v="2"/>
    <d v="2018-03-05T00:00:00"/>
    <s v="PEDRO AGUIRRE CERDA"/>
    <s v="HOY"/>
    <s v="CLL    ,NINOS HEROES,4357     ,       ,CASA,1      ,PEDRO AGUIRRE CERDA"/>
    <m/>
    <x v="2"/>
    <x v="5"/>
    <s v="PAC021"/>
  </r>
  <r>
    <s v="6342188-K"/>
    <n v="15509070"/>
    <s v="REPARACION"/>
    <n v="2"/>
    <d v="2018-03-05T00:00:00"/>
    <s v="PEDRO AGUIRRE CERDA"/>
    <s v="HOY"/>
    <s v="CLL    ,COOPERACION,6194     ,       ,CASA,1      ,PEDRO AGUIRRE CERDA"/>
    <m/>
    <x v="2"/>
    <x v="5"/>
    <s v="PAC025"/>
  </r>
  <r>
    <s v="7626195-4"/>
    <n v="15509749"/>
    <s v="REPARACION"/>
    <n v="2"/>
    <d v="2018-03-05T00:00:00"/>
    <s v="PEDRO AGUIRRE CERDA"/>
    <s v="HOY"/>
    <s v="CLL    ,LAZO,2527     ,       ,CASA,1      ,PEDRO AGUIRRE CERDA"/>
    <m/>
    <x v="2"/>
    <x v="5"/>
    <s v="PAC010"/>
  </r>
  <r>
    <s v="12978709-0"/>
    <n v="15509850"/>
    <s v="REPARACION"/>
    <n v="2"/>
    <d v="2018-03-05T00:00:00"/>
    <s v="CERRILLOS"/>
    <s v="HOY"/>
    <s v="CLL    ,CARTAGENA,4064     ,       ,LOCAL COMERCIAL,0      ,CERRILLOS"/>
    <m/>
    <x v="2"/>
    <x v="6"/>
    <s v="CRR017"/>
  </r>
  <r>
    <s v="10295439-4"/>
    <n v="15511357"/>
    <s v="REPARACION"/>
    <n v="1"/>
    <d v="2018-03-05T00:00:00"/>
    <s v="PEDRO AGUIRRE CERDA"/>
    <s v="HOY"/>
    <s v="CLL    ,LAGO RUPANCO,3621     ,       ,CASA,1      ,PEDRO AGUIRRE CERDA"/>
    <m/>
    <x v="2"/>
    <x v="5"/>
    <s v="PAC004"/>
  </r>
  <r>
    <s v="13499862-8"/>
    <n v="15511520"/>
    <s v="REPARACION"/>
    <n v="1"/>
    <d v="2018-03-05T00:00:00"/>
    <s v="SANTIAGO"/>
    <s v="HOY"/>
    <s v="CLL    ,NATANIEL COX,1302     ,       ,EDIFICIO,20     ,EDIFICIO,1402   ,SANTIAGO"/>
    <m/>
    <x v="2"/>
    <x v="5"/>
    <s v="STG002"/>
  </r>
  <r>
    <s v="11947640-2"/>
    <n v="15511933"/>
    <s v="REPARACION"/>
    <n v="1"/>
    <d v="2018-03-05T00:00:00"/>
    <s v="PEDRO AGUIRRE CERDA"/>
    <s v="HOY"/>
    <s v="AVE    ,CLOTARIO BLEST,6298     ,       ,CASA,1      ,PEDRO AGUIRRE CERDA"/>
    <m/>
    <x v="2"/>
    <x v="5"/>
    <s v="PAC035"/>
  </r>
  <r>
    <s v="22385479-6"/>
    <n v="15511958"/>
    <s v="REPARACION"/>
    <n v="1"/>
    <d v="2018-03-05T00:00:00"/>
    <s v="ESTACION CENTRAL"/>
    <s v="HOY"/>
    <s v="PJE    ,MALLOCO,773      ,       ,CASA,1      ,ESTACION CENTRAL"/>
    <m/>
    <x v="2"/>
    <x v="5"/>
    <s v="ECT027"/>
  </r>
  <r>
    <s v="20237849-8"/>
    <n v="15514465"/>
    <s v="REPARACION"/>
    <n v="1"/>
    <d v="2018-03-05T00:00:00"/>
    <s v="EL BOSQUE"/>
    <s v="HOY"/>
    <s v="PJE    ,LOS PATOS,10340    ,       ,EDIFICIO,3      ,EDIFICIO,103    ,EL BOSQUE"/>
    <m/>
    <x v="2"/>
    <x v="2"/>
    <s v="EBQ012"/>
  </r>
  <r>
    <s v="12356712-9"/>
    <n v="15276629"/>
    <s v="REPARACION"/>
    <n v="20"/>
    <d v="2018-03-05T00:00:00"/>
    <s v="SAN BERNARDO"/>
    <s v="HOY"/>
    <s v="CLL    ,JUAN FRANCISCO GONZALEZ,689      ,       ,CASA,1      ,SAN BERNARDO"/>
    <m/>
    <x v="3"/>
    <x v="0"/>
    <s v="SBE009"/>
  </r>
  <r>
    <s v="11886257-0"/>
    <n v="15288410"/>
    <s v="REPARACION"/>
    <n v="18"/>
    <d v="2018-02-19T00:00:00"/>
    <s v="SAN BERNARDO"/>
    <s v="ATRASADO"/>
    <s v="CLL    ,GINES DE TORO,586      ,       ,CASA,1      ,SAN BERNARDO"/>
    <n v="4"/>
    <x v="3"/>
    <x v="0"/>
    <s v="SBE022"/>
  </r>
  <r>
    <s v="6740624-9"/>
    <n v="15289286"/>
    <s v="REPARACION"/>
    <n v="19"/>
    <d v="2018-02-17T00:00:00"/>
    <s v="PUDAHUEL"/>
    <s v="ATRASADO"/>
    <s v="CLL    ,LOS PELICANOS,487      ,       ,CASA,1      ,PUDAHUEL"/>
    <m/>
    <x v="3"/>
    <x v="0"/>
    <s v="ECT047"/>
  </r>
  <r>
    <s v="15569853-5"/>
    <n v="15296241"/>
    <s v="REPARACION"/>
    <n v="17"/>
    <d v="2018-02-28T00:00:00"/>
    <s v="PUENTE ALTO"/>
    <s v="ATRASADO"/>
    <s v="CLL    ,LOS ALMENDROS,3030     ,       ,CASA,PUENTE ALTO"/>
    <m/>
    <x v="3"/>
    <x v="3"/>
    <s v="PAL021"/>
  </r>
  <r>
    <s v="15346301-8"/>
    <n v="15305601"/>
    <s v="REPARACION"/>
    <n v="16"/>
    <d v="2018-02-20T00:00:00"/>
    <s v="CERRILLOS"/>
    <s v="ATRASADO"/>
    <s v="CLL    ,CRISTOBAL COLON,663      ,       ,CASA,1      ,CERRILLOS"/>
    <n v="1"/>
    <x v="3"/>
    <x v="6"/>
    <s v="CRR015"/>
  </r>
  <r>
    <s v="18426602-4"/>
    <n v="15309940"/>
    <s v="REPARACION"/>
    <n v="15"/>
    <d v="2018-02-19T00:00:00"/>
    <s v="CONCHALI"/>
    <s v="ATRASADO"/>
    <s v="CLL    ,ANDRES MARAMBIO,3780     ,S3     ,EDIFICIO,5      ,EDIFICIO,205    ,CONCHALI"/>
    <m/>
    <x v="3"/>
    <x v="0"/>
    <s v="CCH019"/>
  </r>
  <r>
    <s v="18131081-2"/>
    <n v="15328394"/>
    <s v="REPARACION"/>
    <n v="13"/>
    <d v="2018-03-03T00:00:00"/>
    <s v="MACUL"/>
    <s v="ATRASADO"/>
    <s v="AVE    ,AVENIDA MACUL,2701     ,       ,EDIFICIO,23     ,EDIFICIO,1606   ,MACUL"/>
    <n v="2"/>
    <x v="3"/>
    <x v="4"/>
    <s v="MAC035"/>
  </r>
  <r>
    <s v="9401241-4"/>
    <n v="15349630"/>
    <s v="REPARACION"/>
    <n v="12"/>
    <d v="2018-03-01T00:00:00"/>
    <s v="RECOLETA"/>
    <s v="ATRASADO"/>
    <s v="CLL    ,LOS FLAMENCOS,2450     ,D      ,EDIFICIO,3      ,EDIFICIO,31     ,RECOLETA"/>
    <m/>
    <x v="3"/>
    <x v="4"/>
    <s v="REC011"/>
  </r>
  <r>
    <s v="16640335-9"/>
    <n v="15352050"/>
    <s v="REPARACION"/>
    <n v="12"/>
    <d v="2018-03-05T00:00:00"/>
    <s v="LA REINA"/>
    <s v="HOY"/>
    <s v="CLL    ,JANUARIO ESPINOZA,7094     ,A      ,CASA,0      ,LA REINA"/>
    <m/>
    <x v="3"/>
    <x v="4"/>
    <s v="LRE008"/>
  </r>
  <r>
    <s v="10902781-2"/>
    <n v="15363288"/>
    <s v="REPARACION"/>
    <n v="12"/>
    <d v="2018-02-27T00:00:00"/>
    <s v="NUNOA"/>
    <s v="ATRASADO"/>
    <s v="CLL    ,JUAN FRANCISCO GONZALEZ,954      ,B      ,EDIFICIO,4      ,EDIFICIO,3      ,NUNOA"/>
    <m/>
    <x v="3"/>
    <x v="4"/>
    <s v="NUN046"/>
  </r>
  <r>
    <s v="96821400-4"/>
    <n v="15366997"/>
    <s v="REPARACION"/>
    <n v="11"/>
    <d v="2018-02-26T00:00:00"/>
    <s v="LA GRANJA"/>
    <s v="ATRASADO"/>
    <s v="CLL    ,PRESIDENTE BALMACEDA,6631     ,       ,LOCAL COMERCIAL,1      ,LA GRANJA"/>
    <n v="2"/>
    <x v="3"/>
    <x v="4"/>
    <s v="LGR003"/>
  </r>
  <r>
    <s v="17416352-9"/>
    <n v="15383114"/>
    <s v="REPARACION"/>
    <n v="10"/>
    <d v="2018-02-27T00:00:00"/>
    <s v="CONCHALI"/>
    <s v="ATRASADO"/>
    <s v="CLL    ,ANDRES MARAMBIO,3779     ,H      ,EDIFICIO,5      ,EDIFICIO,304    ,CONCHALI"/>
    <m/>
    <x v="3"/>
    <x v="4"/>
    <s v="CCH019"/>
  </r>
  <r>
    <s v="4609859-5"/>
    <n v="15386542"/>
    <s v="REPARACION"/>
    <n v="10"/>
    <d v="2018-02-27T00:00:00"/>
    <s v="INDEPENDENCIA"/>
    <s v="ATRASADO"/>
    <s v="CLL    ,NUEVA UNO,1730     ,       ,LOCAL COMERCIAL,1      ,INDEPENDENCIA"/>
    <m/>
    <x v="3"/>
    <x v="5"/>
    <s v="IND019"/>
  </r>
  <r>
    <s v="12130083-4"/>
    <n v="15402353"/>
    <s v="REPARACION"/>
    <n v="9"/>
    <d v="2018-03-03T00:00:00"/>
    <s v="SAN BERNARDO"/>
    <s v="ATRASADO"/>
    <s v="CLL    ,ONOFRE RAMIREZ,1324     ,       ,CASA,1      ,SAN BERNARDO"/>
    <n v="2"/>
    <x v="3"/>
    <x v="0"/>
    <s v="SBE009"/>
  </r>
  <r>
    <s v="7413397-5"/>
    <n v="15425562"/>
    <s v="REPARACION"/>
    <n v="7"/>
    <d v="2018-03-27T00:00:00"/>
    <s v="CONCHALI"/>
    <s v="FUTURO"/>
    <s v="CLL    ,ZAPALLAR,2353     ,       ,CASA,1      ,CONCHALI"/>
    <m/>
    <x v="3"/>
    <x v="4"/>
    <s v="CCH011"/>
  </r>
  <r>
    <s v="12272293-7"/>
    <n v="15427018"/>
    <s v="REPARACION"/>
    <n v="7"/>
    <d v="2018-03-02T00:00:00"/>
    <s v="ESTACION CENTRAL"/>
    <s v="ATRASADO"/>
    <s v="CLL    ,LAGUNA DEL MAULE,0344     ,       ,CASA,1      ,ESTACION CENTRAL"/>
    <m/>
    <x v="3"/>
    <x v="5"/>
    <s v="ECT054"/>
  </r>
  <r>
    <s v="15538243-0"/>
    <n v="15427206"/>
    <s v="REPARACION"/>
    <n v="7"/>
    <d v="2018-03-06T00:00:00"/>
    <s v="LA FLORIDA"/>
    <s v="FUTURO"/>
    <s v="CLL    ,GERONIMO DE ALDERETE,3400     ,       ,LOCAL COMERCIAL,LA FLORIDA"/>
    <m/>
    <x v="3"/>
    <x v="0"/>
    <s v="LFL116"/>
  </r>
  <r>
    <s v="19161450-K"/>
    <n v="15441449"/>
    <s v="REPARACION"/>
    <n v="6"/>
    <d v="2018-03-05T00:00:00"/>
    <s v="CONCHALI"/>
    <s v="HOY"/>
    <s v="CLL    ,MONTERREY,2801     ,7      ,EDIFICIO,5      ,EDIFICIO,744    ,CONCHALI"/>
    <m/>
    <x v="3"/>
    <x v="4"/>
    <s v="CCH021"/>
  </r>
  <r>
    <s v="13091717-8"/>
    <n v="15442989"/>
    <s v="REPARACION"/>
    <n v="6"/>
    <d v="2018-03-03T00:00:00"/>
    <s v="PEDRO AGUIRRE CERDA"/>
    <s v="ATRASADO"/>
    <s v="CLL    ,ARMANDO LIRA,3482     ,       ,EDIFICIO,5      ,EDIFICIO,12     ,PEDRO AGUIRRE CERDA"/>
    <m/>
    <x v="3"/>
    <x v="5"/>
    <s v="PAC013"/>
  </r>
  <r>
    <s v="9389286-0"/>
    <n v="15443555"/>
    <s v="REPARACION"/>
    <n v="6"/>
    <d v="2018-03-06T00:00:00"/>
    <s v="PUENTE ALTO"/>
    <s v="FUTURO"/>
    <s v="PJE    ,LA FLOR,1511     ,       ,CASA,PUENTE ALTO"/>
    <m/>
    <x v="3"/>
    <x v="0"/>
    <s v="PAL158"/>
  </r>
  <r>
    <s v="8744073-7"/>
    <n v="15444955"/>
    <s v="REPARACION"/>
    <n v="6"/>
    <d v="2018-03-03T00:00:00"/>
    <s v="PUENTE ALTO"/>
    <s v="ATRASADO"/>
    <s v="CLL    ,EL AGRICULTOR,3645     ,       ,CASA,PUENTE ALTO"/>
    <m/>
    <x v="3"/>
    <x v="3"/>
    <s v="PAL040"/>
  </r>
  <r>
    <s v="18336318-2"/>
    <n v="15445359"/>
    <s v="REPARACION"/>
    <n v="6"/>
    <d v="2018-02-27T00:00:00"/>
    <s v="ESTACION CENTRAL"/>
    <s v="ATRASADO"/>
    <s v="CLL    ,ONGOLMO,767      ,       ,CASA,0      ,ESTACION CENTRAL"/>
    <m/>
    <x v="3"/>
    <x v="5"/>
    <s v="ECT006"/>
  </r>
  <r>
    <s v="12690165-8"/>
    <n v="15446074"/>
    <s v="REPARACION"/>
    <n v="6"/>
    <d v="2018-03-05T00:00:00"/>
    <s v="PUENTE ALTO"/>
    <s v="HOY"/>
    <s v="CLL    ,JUAN DE DIOS MALEBRAN,3359     ,       ,LOCAL COMERCIAL,PUENTE ALTO"/>
    <m/>
    <x v="3"/>
    <x v="0"/>
    <s v="PAL008"/>
  </r>
  <r>
    <s v="3101592-8"/>
    <n v="15452506"/>
    <s v="REPARACION"/>
    <n v="5"/>
    <d v="2018-02-28T00:00:00"/>
    <s v="INDEPENDENCIA"/>
    <s v="ATRASADO"/>
    <s v="CLL    ,LUIS GALDAMES,2049     ,       ,CASA,1      ,INDEPENDENCIA"/>
    <m/>
    <x v="3"/>
    <x v="5"/>
    <s v="IND020"/>
  </r>
  <r>
    <s v="13287725-4"/>
    <n v="15455060"/>
    <s v="REPARACION"/>
    <n v="5"/>
    <d v="2018-03-05T00:00:00"/>
    <s v="CONCHALI"/>
    <s v="HOY"/>
    <s v="AVE    ,DIEGO SILVA HENRIQUEZ,1259     ,       ,CASA,1      ,CONCHALI"/>
    <m/>
    <x v="3"/>
    <x v="4"/>
    <s v="CCH010"/>
  </r>
  <r>
    <s v="8889877-K"/>
    <n v="15456898"/>
    <s v="REPARACION"/>
    <n v="5"/>
    <d v="2018-03-03T00:00:00"/>
    <s v="LA FLORIDA"/>
    <s v="ATRASADO"/>
    <s v="CLL    ,MATILLA,8841     ,       ,CASA,LA FLORIDA"/>
    <m/>
    <x v="3"/>
    <x v="0"/>
    <s v="LFL123"/>
  </r>
  <r>
    <s v="8310357-4"/>
    <n v="15458624"/>
    <s v="REPARACION"/>
    <n v="4"/>
    <d v="2018-03-01T00:00:00"/>
    <s v="PEDRO AGUIRRE CERDA"/>
    <s v="ATRASADO"/>
    <s v="CLL    ,UNION FERROVIARIA,3988     ,       ,CASA,0      ,PEDRO AGUIRRE CERDA"/>
    <m/>
    <x v="3"/>
    <x v="5"/>
    <s v="PAC026"/>
  </r>
  <r>
    <s v="7417453-1"/>
    <n v="15459086"/>
    <s v="REPARACION"/>
    <n v="5"/>
    <d v="2018-03-01T00:00:00"/>
    <s v="INDEPENDENCIA"/>
    <s v="ATRASADO"/>
    <s v="CLL    ,SEIS NORTE,867      ,       ,CASA,1      ,INDEPENDENCIA"/>
    <m/>
    <x v="3"/>
    <x v="5"/>
    <s v="IND009"/>
  </r>
  <r>
    <s v="16717512-0"/>
    <n v="15459128"/>
    <s v="REPARACION"/>
    <n v="5"/>
    <d v="2018-03-05T00:00:00"/>
    <s v="SAN JOAQUIN"/>
    <s v="HOY"/>
    <s v="CLL    ,FRANZ LISZT,3362     ,       ,EDIFICIO,3      ,EDIFICIO,31     ,SAN JOAQUIN"/>
    <m/>
    <x v="3"/>
    <x v="4"/>
    <s v="SJN003"/>
  </r>
  <r>
    <s v="3011118-4"/>
    <n v="15459190"/>
    <s v="REPARACION"/>
    <n v="5"/>
    <d v="2018-03-02T00:00:00"/>
    <s v="CONCHALI"/>
    <s v="ATRASADO"/>
    <s v="AVE    ,GENERAL GAMBINO,4225     ,       ,CASA,1      ,CONCHALI"/>
    <m/>
    <x v="3"/>
    <x v="4"/>
    <s v="CCH023"/>
  </r>
  <r>
    <s v="9382611-6"/>
    <n v="15469886"/>
    <s v="REPARACION"/>
    <n v="5"/>
    <d v="2018-03-05T00:00:00"/>
    <s v="HUECHURABA"/>
    <s v="HOY"/>
    <s v="CLL    ,JOSE JOAQUIN AGUIRRE LUCO,798      ,       ,CASA,1      ,HUECHURABA"/>
    <m/>
    <x v="3"/>
    <x v="4"/>
    <s v="HRB003"/>
  </r>
  <r>
    <s v="13930809-3"/>
    <n v="15475673"/>
    <s v="REPARACION"/>
    <n v="4"/>
    <d v="2018-03-07T00:00:00"/>
    <s v="LA FLORIDA"/>
    <s v="FUTURO"/>
    <s v="CLL    ,COBQUECURA,9337     ,       ,CASA,LA FLORIDA"/>
    <m/>
    <x v="3"/>
    <x v="0"/>
    <s v="LFL100"/>
  </r>
  <r>
    <s v="18076471-2"/>
    <n v="15475843"/>
    <s v="REPARACION"/>
    <n v="4"/>
    <d v="2018-03-02T00:00:00"/>
    <s v="SAN MIGUEL"/>
    <s v="ATRASADO"/>
    <s v="PJE    ,BLANCO,5584     ,       ,EDIFICIO,4      ,EDIFICIO,401    ,SAN MIGUEL"/>
    <m/>
    <x v="3"/>
    <x v="4"/>
    <s v="SMI026"/>
  </r>
  <r>
    <s v="13077283-8"/>
    <n v="15475939"/>
    <s v="REPARACION"/>
    <n v="4"/>
    <d v="2018-03-06T00:00:00"/>
    <s v="LA FLORIDA"/>
    <s v="FUTURO"/>
    <s v="CLL    ,CADIZ,1613     ,       ,CASA,LA FLORIDA"/>
    <m/>
    <x v="3"/>
    <x v="0"/>
    <s v="LFL073"/>
  </r>
  <r>
    <s v="13556147-9"/>
    <n v="15476097"/>
    <s v="REPARACION"/>
    <n v="4"/>
    <d v="2018-03-01T00:00:00"/>
    <s v="MAIPU"/>
    <s v="ATRASADO"/>
    <s v="CLL    ,TEATRO PRINCESA,161      ,       ,EDIFICIO,4      ,EDIFICIO,33     ,MAIPU"/>
    <m/>
    <x v="3"/>
    <x v="6"/>
    <s v="MAI081"/>
  </r>
  <r>
    <s v="6341394-1"/>
    <n v="15476151"/>
    <s v="REPARACION"/>
    <n v="4"/>
    <d v="2018-03-01T00:00:00"/>
    <s v="MAIPU"/>
    <s v="ATRASADO"/>
    <s v="CLL    ,LAS ALONDRAS,3744     ,       ,CASA,MAIPU"/>
    <m/>
    <x v="3"/>
    <x v="6"/>
    <s v="MAI100"/>
  </r>
  <r>
    <s v="12998233-0"/>
    <n v="15476260"/>
    <s v="REPARACION"/>
    <n v="4"/>
    <d v="2018-03-02T00:00:00"/>
    <s v="MACUL"/>
    <s v="ATRASADO"/>
    <s v="AVE    ,LA AGUADA,5970     ,       ,CASA,0      ,MACUL"/>
    <m/>
    <x v="3"/>
    <x v="4"/>
    <s v="MAC002"/>
  </r>
  <r>
    <s v="11565734-8"/>
    <n v="15476421"/>
    <s v="REPARACION"/>
    <n v="4"/>
    <d v="2018-03-05T00:00:00"/>
    <s v="LA FLORIDA"/>
    <s v="HOY"/>
    <s v="CLL    ,MICHAY,2183     ,       ,CASA,LA FLORIDA"/>
    <m/>
    <x v="3"/>
    <x v="3"/>
    <s v="LFL008"/>
  </r>
  <r>
    <s v="12187148-3"/>
    <n v="15477025"/>
    <s v="REPARACION"/>
    <n v="4"/>
    <d v="2018-03-03T00:00:00"/>
    <s v="QUILICURA"/>
    <s v="ATRASADO"/>
    <s v="PJE    ,PAIHUANO,810      ,       ,CASA,0      ,QUILICURA"/>
    <m/>
    <x v="3"/>
    <x v="1"/>
    <s v="QUI024"/>
  </r>
  <r>
    <s v="86045700-8"/>
    <n v="15477130"/>
    <s v="REPARACION"/>
    <n v="4"/>
    <d v="2018-03-01T00:00:00"/>
    <s v="SANTIAGO"/>
    <s v="ATRASADO"/>
    <s v="AVE    ,VICUNA MACKENNA,1439     ,       ,LOCAL COMERCIAL,0      ,SANTIAGO"/>
    <m/>
    <x v="3"/>
    <x v="5"/>
    <s v="STG007"/>
  </r>
  <r>
    <s v="12647243-9"/>
    <n v="15477449"/>
    <s v="REPARACION"/>
    <n v="4"/>
    <d v="2018-03-05T00:00:00"/>
    <s v="SAN RAMON"/>
    <s v="HOY"/>
    <s v="CLL    ,LOS CLARINES,8010     ,       ,CASA,1      ,SAN RAMON"/>
    <m/>
    <x v="3"/>
    <x v="2"/>
    <s v="SRA006"/>
  </r>
  <r>
    <s v="15891850-1"/>
    <n v="15477566"/>
    <s v="REPARACION"/>
    <n v="4"/>
    <d v="2018-03-02T00:00:00"/>
    <s v="LA FLORIDA"/>
    <s v="ATRASADO"/>
    <s v="AVE    ,VICUNA MACKENNA PONIENTE,6180     ,A      ,EDIFICIO,15     ,EDIFICIO,604    ,LA FLORIDA"/>
    <m/>
    <x v="3"/>
    <x v="0"/>
    <s v="LFL126"/>
  </r>
  <r>
    <s v="16268505-8"/>
    <n v="15477673"/>
    <s v="REPARACION"/>
    <n v="4"/>
    <d v="2018-03-03T00:00:00"/>
    <s v="LA FLORIDA"/>
    <s v="ATRASADO"/>
    <s v="PJE    ,EL TAMARINDO,9487     ,       ,CASA,LA FLORIDA"/>
    <m/>
    <x v="3"/>
    <x v="0"/>
    <s v="LFL064"/>
  </r>
  <r>
    <s v="10870683-K"/>
    <n v="15477674"/>
    <s v="REPARACION"/>
    <n v="4"/>
    <d v="2018-03-01T00:00:00"/>
    <s v="PEDRO AGUIRRE CERDA"/>
    <s v="ATRASADO"/>
    <s v="CLL    ,LAS AMAPOLAS,1597     ,       ,CASA,1      ,PEDRO AGUIRRE CERDA"/>
    <m/>
    <x v="3"/>
    <x v="5"/>
    <s v="PAC037"/>
  </r>
  <r>
    <s v="13105873-K"/>
    <n v="15478022"/>
    <s v="REPARACION"/>
    <n v="4"/>
    <d v="2018-03-02T00:00:00"/>
    <s v="QUILICURA"/>
    <s v="ATRASADO"/>
    <s v="PJE    ,MONTE CHIMBRAZO,0335     ,       ,CASA,0      ,QUILICURA"/>
    <m/>
    <x v="3"/>
    <x v="1"/>
    <s v="QUI026"/>
  </r>
  <r>
    <s v="6243808-8"/>
    <n v="15478476"/>
    <s v="REPARACION"/>
    <n v="4"/>
    <d v="2018-03-02T00:00:00"/>
    <s v="QUINTA NORMAL"/>
    <s v="ATRASADO"/>
    <s v="CLL    ,EDISON,4622     ,       ,CASA,1      ,QUINTA NORMAL"/>
    <m/>
    <x v="3"/>
    <x v="5"/>
    <s v="QNM024"/>
  </r>
  <r>
    <s v="18090728-9"/>
    <n v="15480273"/>
    <s v="REPARACION"/>
    <n v="4"/>
    <d v="2018-03-03T00:00:00"/>
    <s v="QUILICURA"/>
    <s v="ATRASADO"/>
    <s v="PJE    ,QUINTEROS,537      ,       ,CASA,1      ,QUILICURA"/>
    <m/>
    <x v="3"/>
    <x v="1"/>
    <s v="QUI070"/>
  </r>
  <r>
    <s v="12988063-5"/>
    <n v="15480331"/>
    <s v="REPARACION"/>
    <n v="3"/>
    <d v="2018-03-03T00:00:00"/>
    <s v="CONCHALI"/>
    <s v="ATRASADO"/>
    <s v="CLL    ,NUEVA CENTRAL,4245     ,       ,CASA,1      ,CONCHALI"/>
    <m/>
    <x v="3"/>
    <x v="4"/>
    <s v="CCH013"/>
  </r>
  <r>
    <s v="9969499-8"/>
    <n v="15480419"/>
    <s v="REPARACION"/>
    <n v="3"/>
    <d v="2018-03-02T00:00:00"/>
    <s v="SANTIAGO"/>
    <s v="ATRASADO"/>
    <s v="CLL    ,QUIDORA,2978     ,       ,CASA,1      ,SANTIAGO"/>
    <m/>
    <x v="3"/>
    <x v="5"/>
    <s v="STG027"/>
  </r>
  <r>
    <s v="9829509-7"/>
    <n v="15480832"/>
    <s v="REPARACION"/>
    <n v="4"/>
    <d v="2018-03-02T00:00:00"/>
    <s v="SAN BERNARDO"/>
    <s v="ATRASADO"/>
    <s v="CLL    ,FONTECILLA,45       ,       ,CASA,1      ,SAN BERNARDO"/>
    <m/>
    <x v="3"/>
    <x v="0"/>
    <s v="SBE001"/>
  </r>
  <r>
    <s v="18191784-9"/>
    <n v="15484463"/>
    <s v="REPARACION"/>
    <n v="4"/>
    <d v="2018-03-02T00:00:00"/>
    <s v="CERRILLOS"/>
    <s v="ATRASADO"/>
    <s v="CLL    ,COMERCIO,6317     ,       ,CASA,1      ,CERRILLOS"/>
    <m/>
    <x v="3"/>
    <x v="6"/>
    <s v="CRR015"/>
  </r>
  <r>
    <s v="10283704-5"/>
    <n v="15493276"/>
    <s v="REPARACION"/>
    <n v="3"/>
    <d v="2018-03-05T00:00:00"/>
    <s v="NUNOA"/>
    <s v="HOY"/>
    <s v="AVE    ,ORTUZAR,143      ,       ,CASA,1      ,NUNOA"/>
    <m/>
    <x v="3"/>
    <x v="4"/>
    <s v="NUN050"/>
  </r>
  <r>
    <s v="11648937-6"/>
    <n v="15493466"/>
    <s v="REPARACION"/>
    <n v="3"/>
    <d v="2018-03-02T00:00:00"/>
    <s v="LA FLORIDA"/>
    <s v="ATRASADO"/>
    <s v="PJE    ,TALQUIPEN,9637     ,       ,CASA,LA FLORIDA"/>
    <m/>
    <x v="3"/>
    <x v="2"/>
    <s v="LFL030"/>
  </r>
  <r>
    <s v="24939444-0"/>
    <n v="15493631"/>
    <s v="REPARACION"/>
    <n v="3"/>
    <d v="2018-03-05T00:00:00"/>
    <s v="CONCHALI"/>
    <s v="HOY"/>
    <s v="AVE    ,FERMIN VIVACETA,4218     ,       ,CASA,1      ,CONCHALI"/>
    <m/>
    <x v="3"/>
    <x v="4"/>
    <s v="CCH012"/>
  </r>
  <r>
    <s v="8934934-6"/>
    <n v="15493938"/>
    <s v="REPARACION"/>
    <n v="3"/>
    <d v="2018-03-06T00:00:00"/>
    <s v="SAN BERNARDO"/>
    <s v="FUTURO"/>
    <s v="CLL    ,EL PARQUE,1560     ,       ,CASA,1      ,SAN BERNARDO"/>
    <m/>
    <x v="3"/>
    <x v="0"/>
    <s v="SBE010"/>
  </r>
  <r>
    <s v="11845874-5"/>
    <n v="15494149"/>
    <s v="REPARACION"/>
    <n v="3"/>
    <d v="2018-03-05T00:00:00"/>
    <s v="LA CISTERNA"/>
    <s v="HOY"/>
    <s v="AVE    ,AMERICO VESPUCIO,0390     ,A      ,EDIFICIO,9      ,EDIFICIO,405    ,LA CISTERNA"/>
    <m/>
    <x v="3"/>
    <x v="2"/>
    <s v="LCI023"/>
  </r>
  <r>
    <s v="9090128-1"/>
    <n v="15494428"/>
    <s v="REPARACION"/>
    <n v="3"/>
    <d v="2018-03-03T00:00:00"/>
    <s v="CONCHALI"/>
    <s v="ATRASADO"/>
    <s v="AVE    ,INDEPENDENCIA,4599     ,A      ,EDIFICIO,15     ,EDIFICIO,801    ,CONCHALI"/>
    <m/>
    <x v="3"/>
    <x v="4"/>
    <s v="CCH007"/>
  </r>
  <r>
    <s v="13451281-4"/>
    <n v="15494449"/>
    <s v="REPARACION"/>
    <n v="3"/>
    <d v="2018-03-03T00:00:00"/>
    <s v="MAIPU"/>
    <s v="ATRASADO"/>
    <s v="CLL    ,TEATRO RECOLETA,180      ,       ,EDIFICIO,4      ,EDIFICIO,22     ,MAIPU"/>
    <m/>
    <x v="3"/>
    <x v="6"/>
    <s v="MAI081"/>
  </r>
  <r>
    <s v="9865153-5"/>
    <n v="15494524"/>
    <s v="REPARACION"/>
    <n v="3"/>
    <d v="2018-03-06T00:00:00"/>
    <s v="LA FLORIDA"/>
    <s v="FUTURO"/>
    <s v="CLL    ,ANDACOLLO,1484     ,       ,CASA,LA FLORIDA"/>
    <m/>
    <x v="3"/>
    <x v="0"/>
    <s v="LFL100"/>
  </r>
  <r>
    <s v="13836665-0"/>
    <n v="15494606"/>
    <s v="REPARACION"/>
    <n v="3"/>
    <d v="2018-03-05T00:00:00"/>
    <s v="PUENTE ALTO"/>
    <s v="HOY"/>
    <s v="AVE    ,NONATO COO,0271     ,       ,CASA,PUENTE ALTO"/>
    <m/>
    <x v="3"/>
    <x v="0"/>
    <s v="PAL143"/>
  </r>
  <r>
    <s v="8914378-0"/>
    <n v="15495948"/>
    <s v="REPARACION"/>
    <n v="3"/>
    <d v="2018-03-05T00:00:00"/>
    <s v="LA FLORIDA"/>
    <s v="HOY"/>
    <s v="CLL    ,LAS CLARISAS,1887     ,       ,CASA,LA FLORIDA"/>
    <m/>
    <x v="3"/>
    <x v="0"/>
    <s v="LFL113"/>
  </r>
  <r>
    <s v="5525218-1"/>
    <n v="15496195"/>
    <s v="REPARACION"/>
    <n v="3"/>
    <d v="2018-03-06T00:00:00"/>
    <s v="LA FLORIDA"/>
    <s v="FUTURO"/>
    <s v="CLL    ,DIAGONAL SANTA IRENE,2962     ,       ,CASA,LA FLORIDA"/>
    <m/>
    <x v="3"/>
    <x v="0"/>
    <s v="LFL093"/>
  </r>
  <r>
    <s v="11164875-1"/>
    <n v="15496552"/>
    <s v="REPARACION"/>
    <n v="3"/>
    <d v="2018-03-06T00:00:00"/>
    <s v="PUENTE ALTO"/>
    <s v="FUTURO"/>
    <s v="PJE    ,SALITRERA CASTILLA,2295     ,       ,CASA,PUENTE ALTO"/>
    <m/>
    <x v="3"/>
    <x v="0"/>
    <s v="PAL076"/>
  </r>
  <r>
    <s v="13470421-7"/>
    <n v="15497087"/>
    <s v="REPARACION"/>
    <n v="3"/>
    <d v="2018-03-03T00:00:00"/>
    <s v="ESTACION CENTRAL"/>
    <s v="ATRASADO"/>
    <s v="CLL    ,RUIZ TAGLE,874      ,B      ,CASA,1      ,ESTACION CENTRAL"/>
    <m/>
    <x v="3"/>
    <x v="5"/>
    <s v="ECT044"/>
  </r>
  <r>
    <s v="8047217-K"/>
    <n v="15497294"/>
    <s v="REPARACION"/>
    <n v="3"/>
    <d v="2018-03-03T00:00:00"/>
    <s v="PUENTE ALTO"/>
    <s v="ATRASADO"/>
    <s v="PJE    ,EL BOTON,1721     ,       ,CASA,PUENTE ALTO"/>
    <m/>
    <x v="3"/>
    <x v="0"/>
    <s v="PAL158"/>
  </r>
  <r>
    <s v="13699244-9"/>
    <n v="15497354"/>
    <s v="REPARACION"/>
    <n v="3"/>
    <d v="2018-03-03T00:00:00"/>
    <s v="LA CISTERNA"/>
    <s v="ATRASADO"/>
    <s v="AVE    ,LO OVALLE,0320     ,       ,EDIFICIO,15     ,EDIFICIO,406    ,LA CISTERNA"/>
    <m/>
    <x v="3"/>
    <x v="3"/>
    <s v="SMI034"/>
  </r>
  <r>
    <s v="18295428-4"/>
    <n v="15497373"/>
    <s v="REPARACION"/>
    <n v="3"/>
    <d v="2018-03-03T00:00:00"/>
    <s v="NUNOA"/>
    <s v="ATRASADO"/>
    <s v="CLL    ,BREMEN,171      ,       ,CASA,0      ,NUNOA"/>
    <m/>
    <x v="3"/>
    <x v="0"/>
    <s v="NUN048"/>
  </r>
  <r>
    <s v="9000693-2"/>
    <n v="15497384"/>
    <s v="REPARACION"/>
    <n v="3"/>
    <d v="2018-03-06T00:00:00"/>
    <s v="PUENTE ALTO"/>
    <s v="FUTURO"/>
    <s v="CLL    ,LAS MARGARITAS,2631     ,       ,CASA,PUENTE ALTO"/>
    <m/>
    <x v="3"/>
    <x v="0"/>
    <s v="PAL003"/>
  </r>
  <r>
    <s v="21204516-0"/>
    <n v="15497483"/>
    <s v="REPARACION"/>
    <n v="3"/>
    <d v="2018-03-03T00:00:00"/>
    <s v="SAN BERNARDO"/>
    <s v="ATRASADO"/>
    <s v="CLL    ,CALDERON DE LA BARCA,607      ,       ,LOCAL COMERCIAL,1      ,SAN BERNARDO"/>
    <m/>
    <x v="3"/>
    <x v="2"/>
    <s v="SBE022"/>
  </r>
  <r>
    <s v="14006376-2"/>
    <n v="15497644"/>
    <s v="REPARACION"/>
    <n v="3"/>
    <d v="2018-03-03T00:00:00"/>
    <s v="MAIPU"/>
    <s v="ATRASADO"/>
    <s v="PJE    ,CAZADORES,2152     ,       ,CASA,MAIPU"/>
    <m/>
    <x v="3"/>
    <x v="0"/>
    <s v="MAI136"/>
  </r>
  <r>
    <s v="11866462-0"/>
    <n v="15497647"/>
    <s v="REPARACION"/>
    <n v="3"/>
    <d v="2018-03-03T00:00:00"/>
    <s v="LA FLORIDA"/>
    <s v="ATRASADO"/>
    <s v="CLL    ,LOS QUELTEHUES,3443     ,       ,CASA,LA FLORIDA"/>
    <m/>
    <x v="3"/>
    <x v="0"/>
    <s v="LFL088"/>
  </r>
  <r>
    <s v="18478427-0"/>
    <n v="15497794"/>
    <s v="REPARACION"/>
    <n v="3"/>
    <d v="2018-03-03T00:00:00"/>
    <s v="LA CISTERNA"/>
    <s v="ATRASADO"/>
    <s v="PJE    ,GENOVA,6452     ,       ,CASA,1      ,LA CISTERNA"/>
    <m/>
    <x v="3"/>
    <x v="3"/>
    <s v="SMI034"/>
  </r>
  <r>
    <s v="9556114-4"/>
    <n v="15497902"/>
    <s v="REPARACION"/>
    <n v="3"/>
    <d v="2018-03-06T00:00:00"/>
    <s v="PUENTE ALTO"/>
    <s v="FUTURO"/>
    <s v="PJE    ,CERRO POCHOCO,01667    ,       ,CASA,PUENTE ALTO"/>
    <m/>
    <x v="3"/>
    <x v="0"/>
    <s v="PAL130"/>
  </r>
  <r>
    <s v="7437699-1"/>
    <n v="15498083"/>
    <s v="REPARACION"/>
    <n v="3"/>
    <d v="2018-03-03T00:00:00"/>
    <s v="HUECHURABA"/>
    <s v="ATRASADO"/>
    <s v="PJE    ,URIBE,926      ,       ,CASA,1      ,HUECHURABA"/>
    <m/>
    <x v="3"/>
    <x v="4"/>
    <s v="HRB002"/>
  </r>
  <r>
    <s v="15347939-9"/>
    <n v="15498104"/>
    <s v="REPARACION"/>
    <n v="3"/>
    <d v="2018-03-03T00:00:00"/>
    <s v="LA GRANJA"/>
    <s v="ATRASADO"/>
    <s v="CLL    ,PETORCA,7789     ,       ,CASA,1      ,LA GRANJA"/>
    <m/>
    <x v="3"/>
    <x v="4"/>
    <s v="LGR005"/>
  </r>
  <r>
    <s v="10805971-0"/>
    <n v="15498252"/>
    <s v="REPARACION"/>
    <n v="3"/>
    <d v="2018-03-03T00:00:00"/>
    <s v="MAIPU"/>
    <s v="ATRASADO"/>
    <s v="AVE    ,CUATRO PONIENTE,2221     ,       ,CASA,MAIPU"/>
    <m/>
    <x v="3"/>
    <x v="0"/>
    <s v="MAI045"/>
  </r>
  <r>
    <s v="18165689-1"/>
    <n v="15498396"/>
    <s v="REPARACION"/>
    <n v="2"/>
    <d v="2018-03-03T00:00:00"/>
    <s v="LA FLORIDA"/>
    <s v="ATRASADO"/>
    <s v="CLL    ,LOS GERANIOS,9582     ,       ,CASA,LA FLORIDA"/>
    <m/>
    <x v="3"/>
    <x v="0"/>
    <s v="LFL100"/>
  </r>
  <r>
    <s v="13484044-7"/>
    <n v="15498401"/>
    <s v="REPARACION"/>
    <n v="3"/>
    <d v="2018-03-03T00:00:00"/>
    <s v="PENALOLEN"/>
    <s v="ATRASADO"/>
    <s v="CLL    ,JORGE PRIETO LETELIER,6760     ,       ,CASA,1      ,PENALOLEN"/>
    <m/>
    <x v="3"/>
    <x v="4"/>
    <s v="PEN009"/>
  </r>
  <r>
    <s v="22414031-2"/>
    <n v="15498447"/>
    <s v="REPARACION"/>
    <n v="3"/>
    <d v="2018-03-05T00:00:00"/>
    <s v="INDEPENDENCIA"/>
    <s v="HOY"/>
    <s v="CLL    ,MARURI,442      ,A      ,CASA,0      ,INDEPENDENCIA"/>
    <m/>
    <x v="3"/>
    <x v="5"/>
    <s v="IND015"/>
  </r>
  <r>
    <s v="20118746-K"/>
    <n v="15498480"/>
    <s v="REPARACION"/>
    <n v="2"/>
    <d v="2018-03-05T00:00:00"/>
    <s v="PENALOLEN"/>
    <s v="HOY"/>
    <s v="CLL    ,LAS BORDADORAS,5730     ,       ,CASA,1      ,PENALOLEN"/>
    <m/>
    <x v="3"/>
    <x v="4"/>
    <s v="PEN010"/>
  </r>
  <r>
    <s v="14498796-9"/>
    <n v="15498515"/>
    <s v="REPARACION"/>
    <n v="3"/>
    <d v="2018-03-05T00:00:00"/>
    <s v="PROVIDENCIA"/>
    <s v="HOY"/>
    <s v="AVE    ,NUEVA PROVIDENCIA,1945     ,       ,EDIFICIO CORPORATIVO,16     ,EDIFICIO CORPORATIVO,1208   ,PROVIDENCIA"/>
    <m/>
    <x v="3"/>
    <x v="4"/>
    <s v="PRV031"/>
  </r>
  <r>
    <s v="10181019-4"/>
    <n v="15499152"/>
    <s v="REPARACION"/>
    <n v="3"/>
    <d v="2018-03-05T00:00:00"/>
    <s v="LA FLORIDA"/>
    <s v="HOY"/>
    <s v="CLL    ,MASTIL,11282    ,       ,CASA,LA FLORIDA"/>
    <m/>
    <x v="3"/>
    <x v="0"/>
    <s v="PAL105"/>
  </r>
  <r>
    <s v="9896162-3"/>
    <n v="15499265"/>
    <s v="REPARACION"/>
    <n v="3"/>
    <d v="2018-03-03T00:00:00"/>
    <s v="RENCA"/>
    <s v="ATRASADO"/>
    <s v="PJE    ,SAN BENITO,4545     ,       ,CASA,0      ,RENCA"/>
    <m/>
    <x v="3"/>
    <x v="1"/>
    <s v="REN009"/>
  </r>
  <r>
    <s v="12890207-4"/>
    <n v="15506585"/>
    <s v="REPARACION"/>
    <n v="2"/>
    <d v="2018-03-06T00:00:00"/>
    <s v="PUENTE ALTO"/>
    <s v="FUTURO"/>
    <s v="PJE    ,EL FRUTO PONIENTE,1714     ,A      ,EDIFICIO,3      ,EDIFICIO,101    ,PUENTE ALTO"/>
    <m/>
    <x v="3"/>
    <x v="0"/>
    <s v="PAL158"/>
  </r>
  <r>
    <s v="25649045-5"/>
    <n v="15507106"/>
    <s v="REPARACION"/>
    <n v="2"/>
    <d v="2018-03-05T00:00:00"/>
    <s v="QUILICURA"/>
    <s v="HOY"/>
    <s v="PJE    ,VILLAVICENCIO,0307     ,       ,CASA,0      ,QUILICURA"/>
    <m/>
    <x v="3"/>
    <x v="1"/>
    <s v="QUI053"/>
  </r>
  <r>
    <s v="22932581-7"/>
    <n v="15507305"/>
    <s v="REPARACION"/>
    <n v="2"/>
    <d v="2018-03-05T00:00:00"/>
    <s v="INDEPENDENCIA"/>
    <s v="HOY"/>
    <s v="AVE    ,COTAPOS,1301     ,       ,CASA,1      ,INDEPENDENCIA"/>
    <m/>
    <x v="3"/>
    <x v="5"/>
    <s v="IND021"/>
  </r>
  <r>
    <s v="16268457-4"/>
    <n v="15507414"/>
    <s v="REPARACION"/>
    <n v="2"/>
    <d v="2018-03-05T00:00:00"/>
    <s v="LA FLORIDA"/>
    <s v="HOY"/>
    <s v="CLL    ,EL GUERRILLERO,9555     ,       ,CASA,LA FLORIDA"/>
    <m/>
    <x v="3"/>
    <x v="0"/>
    <s v="LFL101"/>
  </r>
  <r>
    <s v="7225440-6"/>
    <n v="15507422"/>
    <s v="REPARACION"/>
    <n v="2"/>
    <d v="2018-03-06T00:00:00"/>
    <s v="LA FLORIDA"/>
    <s v="FUTURO"/>
    <s v="AVE    ,SANTA RAQUEL,10348    ,       ,CASA,LA FLORIDA"/>
    <m/>
    <x v="3"/>
    <x v="0"/>
    <s v="LFL021"/>
  </r>
  <r>
    <s v="18422848-3"/>
    <n v="15507651"/>
    <s v="REPARACION"/>
    <n v="2"/>
    <d v="2018-03-03T00:00:00"/>
    <s v="QUILICURA"/>
    <s v="ATRASADO"/>
    <s v="PJE    ,DONIHUE,251      ,       ,CASA,1      ,QUILICURA"/>
    <m/>
    <x v="3"/>
    <x v="1"/>
    <s v="QUI049"/>
  </r>
  <r>
    <s v="15333662-8"/>
    <n v="15507679"/>
    <s v="REPARACION"/>
    <n v="2"/>
    <d v="2018-03-05T00:00:00"/>
    <s v="PEDRO AGUIRRE CERDA"/>
    <s v="HOY"/>
    <s v="AVE    ,CARLOS VALDOVINOS,2501     ,       ,LOCAL COMERCIAL,1      ,PEDRO AGUIRRE CERDA"/>
    <m/>
    <x v="3"/>
    <x v="5"/>
    <s v="STG033"/>
  </r>
  <r>
    <s v="16426630-3"/>
    <n v="15507690"/>
    <s v="REPARACION"/>
    <n v="2"/>
    <d v="2018-03-05T00:00:00"/>
    <s v="QUILICURA"/>
    <s v="HOY"/>
    <s v="AVE    ,MANUEL ANTONIO MATTA,0630     ,A      ,EDIFICIO,3      ,EDIFICIO,34     ,QUILICURA"/>
    <m/>
    <x v="3"/>
    <x v="1"/>
    <s v="QUI013"/>
  </r>
  <r>
    <s v="9152573-9"/>
    <n v="15507764"/>
    <s v="REPARACION"/>
    <n v="2"/>
    <d v="2018-03-05T00:00:00"/>
    <s v="SAN RAMON"/>
    <s v="HOY"/>
    <s v="CLL    ,EMILIANO FIGUEROA,8568     ,       ,CASA,1      ,SAN RAMON"/>
    <m/>
    <x v="3"/>
    <x v="2"/>
    <s v="SRA007"/>
  </r>
  <r>
    <s v="14166626-6"/>
    <n v="15507919"/>
    <s v="REPARACION"/>
    <n v="2"/>
    <d v="2018-03-03T00:00:00"/>
    <s v="QUILICURA"/>
    <s v="ATRASADO"/>
    <s v="CLL    ,DOCTOR RENE ANZIETA,0157     ,       ,CASA,1      ,QUILICURA"/>
    <m/>
    <x v="3"/>
    <x v="1"/>
    <s v="QUI038"/>
  </r>
  <r>
    <s v="13929675-3"/>
    <n v="15507959"/>
    <s v="REPARACION"/>
    <n v="2"/>
    <d v="2018-03-03T00:00:00"/>
    <s v="RENCA"/>
    <s v="ATRASADO"/>
    <s v="CLL    ,JOSE SANTIAGO ALDUNATE,2853     ,       ,CASA,1      ,RENCA"/>
    <m/>
    <x v="3"/>
    <x v="3"/>
    <s v="REN001"/>
  </r>
  <r>
    <s v="5713335-K"/>
    <n v="15507968"/>
    <s v="REPARACION"/>
    <n v="2"/>
    <d v="2018-03-05T00:00:00"/>
    <s v="MAIPU"/>
    <s v="HOY"/>
    <s v="CLL    ,DEL REY,170      ,       ,CASA,MAIPU"/>
    <m/>
    <x v="3"/>
    <x v="6"/>
    <s v="MAI028"/>
  </r>
  <r>
    <s v="13491424-6"/>
    <n v="15508154"/>
    <s v="REPARACION"/>
    <n v="2"/>
    <d v="2018-03-05T00:00:00"/>
    <s v="MAIPU"/>
    <s v="HOY"/>
    <s v="PJE    ,CADMIO,1866     ,       ,CASA,MAIPU"/>
    <m/>
    <x v="3"/>
    <x v="6"/>
    <s v="MAI058"/>
  </r>
  <r>
    <s v="20055945-2"/>
    <n v="15508181"/>
    <s v="REPARACION"/>
    <n v="2"/>
    <d v="2018-03-05T00:00:00"/>
    <s v="QUINTA NORMAL"/>
    <s v="HOY"/>
    <s v="CLL    ,RADAL,491      ,       ,LOCAL COMERCIAL,1      ,QUINTA NORMAL"/>
    <m/>
    <x v="3"/>
    <x v="5"/>
    <s v="QNM029"/>
  </r>
  <r>
    <s v="17925322-4"/>
    <n v="15508293"/>
    <s v="REPARACION"/>
    <n v="2"/>
    <d v="2018-03-05T00:00:00"/>
    <s v="PUENTE ALTO"/>
    <s v="HOY"/>
    <s v="PJE    ,GEMINIS,0390     ,       ,CASA,PUENTE ALTO"/>
    <m/>
    <x v="3"/>
    <x v="0"/>
    <s v="PAL025"/>
  </r>
  <r>
    <s v="8824819-8"/>
    <n v="15508331"/>
    <s v="REPARACION"/>
    <n v="2"/>
    <d v="2018-03-06T00:00:00"/>
    <s v="MACUL"/>
    <s v="FUTURO"/>
    <s v="CLL    ,GENERAL BAQUEDANO,4193     ,I      ,EDIFICIO,4      ,EDIFICIO,31     ,MACUL"/>
    <m/>
    <x v="3"/>
    <x v="4"/>
    <s v="MAC012"/>
  </r>
  <r>
    <s v="12056192-8"/>
    <n v="15508440"/>
    <s v="REPARACION"/>
    <n v="2"/>
    <d v="2018-03-03T00:00:00"/>
    <s v="LA GRANJA"/>
    <s v="ATRASADO"/>
    <s v="CLL    ,CARLOS CONDELL,6859     ,       ,CASA,1      ,LA GRANJA"/>
    <m/>
    <x v="3"/>
    <x v="4"/>
    <s v="LGR003"/>
  </r>
  <r>
    <s v="17332097-3"/>
    <n v="15508646"/>
    <s v="REPARACION"/>
    <n v="2"/>
    <d v="2018-03-05T00:00:00"/>
    <s v="MAIPU"/>
    <s v="HOY"/>
    <s v="PJE    ,JUANA DE ARCO,2429     ,       ,CASA,MAIPU"/>
    <m/>
    <x v="3"/>
    <x v="6"/>
    <s v="MAI045"/>
  </r>
  <r>
    <s v="17488862-0"/>
    <n v="15508696"/>
    <s v="REPARACION"/>
    <n v="2"/>
    <d v="2018-03-06T00:00:00"/>
    <s v="MAIPU"/>
    <s v="FUTURO"/>
    <s v="AVE    ,JOSE MANUEL BORGONO,1451     ,       ,CASA,MAIPU"/>
    <m/>
    <x v="3"/>
    <x v="3"/>
    <s v="MAI110"/>
  </r>
  <r>
    <s v="5311518-7"/>
    <n v="15508880"/>
    <s v="REPARACION"/>
    <n v="2"/>
    <d v="2018-03-05T00:00:00"/>
    <s v="QUINTA NORMAL"/>
    <s v="HOY"/>
    <s v="CLL    ,JARDIN CENTRAL,2415     ,       ,CASA,1      ,QUINTA NORMAL"/>
    <m/>
    <x v="3"/>
    <x v="5"/>
    <s v="QNM006"/>
  </r>
  <r>
    <s v="13000293-5"/>
    <n v="15508938"/>
    <s v="REPARACION"/>
    <n v="1"/>
    <d v="2018-03-05T00:00:00"/>
    <s v="PUENTE ALTO"/>
    <s v="HOY"/>
    <s v="PJE    ,SALAR DE CAPU,4116     ,       ,CASA,PUENTE ALTO"/>
    <m/>
    <x v="3"/>
    <x v="0"/>
    <s v="PAL115"/>
  </r>
  <r>
    <s v="9746683-1"/>
    <n v="15509063"/>
    <s v="REPARACION"/>
    <n v="2"/>
    <d v="2018-03-05T00:00:00"/>
    <s v="SAN RAMON"/>
    <s v="HOY"/>
    <s v="CLL    ,ELIAS FERNANDEZ ALBANO,8254     ,       ,CASA,1      ,SAN RAMON"/>
    <m/>
    <x v="3"/>
    <x v="2"/>
    <s v="SRA007"/>
  </r>
  <r>
    <s v="16786965-3"/>
    <n v="15509078"/>
    <s v="REPARACION"/>
    <n v="1"/>
    <d v="2018-03-05T00:00:00"/>
    <s v="RENCA"/>
    <s v="HOY"/>
    <s v="CLL    ,BLANCO ENCALADA,1531     ,       ,EDIFICIO,3      ,EDIFICIO,13     ,RENCA"/>
    <m/>
    <x v="3"/>
    <x v="1"/>
    <s v="REN007"/>
  </r>
  <r>
    <s v="8294618-7"/>
    <n v="15509131"/>
    <s v="REPARACION"/>
    <n v="2"/>
    <d v="2018-03-05T00:00:00"/>
    <s v="INDEPENDENCIA"/>
    <s v="HOY"/>
    <s v="CLL    ,NICANOR OPAZO,2091     ,       ,CASA,1      ,INDEPENDENCIA"/>
    <m/>
    <x v="3"/>
    <x v="5"/>
    <s v="IND019"/>
  </r>
  <r>
    <s v="16909437-3"/>
    <n v="15509164"/>
    <s v="REPARACION"/>
    <n v="2"/>
    <d v="2018-03-06T00:00:00"/>
    <s v="PUENTE ALTO"/>
    <s v="FUTURO"/>
    <s v="PJE    ,TRALCAO,3502     ,       ,CASA,PUENTE ALTO"/>
    <m/>
    <x v="3"/>
    <x v="0"/>
    <s v="PAL008"/>
  </r>
  <r>
    <s v="10869391-6"/>
    <n v="15509227"/>
    <s v="REPARACION"/>
    <n v="2"/>
    <d v="2018-03-05T00:00:00"/>
    <s v="PEDRO AGUIRRE CERDA"/>
    <s v="HOY"/>
    <s v="CLL    ,NAVIDAD,2038     ,       ,CASA,1      ,PEDRO AGUIRRE CERDA"/>
    <m/>
    <x v="3"/>
    <x v="3"/>
    <s v="PAC037"/>
  </r>
  <r>
    <s v="9104649-0"/>
    <n v="15509321"/>
    <s v="REPARACION"/>
    <n v="2"/>
    <d v="2018-03-10T00:00:00"/>
    <s v="PUDAHUEL"/>
    <s v="FUTURO"/>
    <s v="CLL    ,LAS GRULLAS,309      ,       ,CASA,1      ,PUDAHUEL"/>
    <m/>
    <x v="3"/>
    <x v="1"/>
    <s v="PUD002"/>
  </r>
  <r>
    <s v="17024349-8"/>
    <n v="15509346"/>
    <s v="REPARACION"/>
    <n v="1"/>
    <d v="2018-03-05T00:00:00"/>
    <s v="PEDRO AGUIRRE CERDA"/>
    <s v="HOY"/>
    <s v="CLL    ,FELIX WEINGARDNERT,1985     ,       ,CASA,1      ,PEDRO AGUIRRE CERDA"/>
    <m/>
    <x v="3"/>
    <x v="5"/>
    <s v="PAC002"/>
  </r>
  <r>
    <s v="6692214-6"/>
    <n v="15509414"/>
    <s v="REPARACION"/>
    <n v="2"/>
    <d v="2018-03-05T00:00:00"/>
    <s v="RENCA"/>
    <s v="HOY"/>
    <s v="CLL    ,ANTONIO MACEO,3094     ,       ,CASA,1      ,RENCA"/>
    <m/>
    <x v="3"/>
    <x v="1"/>
    <s v="REN003"/>
  </r>
  <r>
    <s v="14228796-K"/>
    <n v="15509489"/>
    <s v="REPARACION"/>
    <n v="1"/>
    <d v="2018-03-05T00:00:00"/>
    <s v="MAIPU"/>
    <s v="HOY"/>
    <s v="CLL    ,VIOLETA PARRA,3906     ,       ,CASA,MAIPU"/>
    <m/>
    <x v="3"/>
    <x v="6"/>
    <s v="MAI098"/>
  </r>
  <r>
    <s v="9971340-2"/>
    <n v="15509613"/>
    <s v="REPARACION"/>
    <n v="2"/>
    <d v="2018-03-05T00:00:00"/>
    <s v="PEDRO AGUIRRE CERDA"/>
    <s v="HOY"/>
    <s v="CLL    ,CARELMAPU,2537     ,       ,CASA,1      ,PEDRO AGUIRRE CERDA"/>
    <m/>
    <x v="3"/>
    <x v="5"/>
    <s v="PAC031"/>
  </r>
  <r>
    <s v="7947552-1"/>
    <n v="15509641"/>
    <s v="REPARACION"/>
    <n v="2"/>
    <d v="2018-03-05T00:00:00"/>
    <s v="MAIPU"/>
    <s v="HOY"/>
    <s v="PJE    ,LAS AGUILAS,518      ,       ,CASA,1      ,MAIPU"/>
    <m/>
    <x v="3"/>
    <x v="6"/>
    <s v="MAI179"/>
  </r>
  <r>
    <s v="16440684-9"/>
    <n v="15509675"/>
    <s v="REPARACION"/>
    <n v="1"/>
    <d v="2018-03-05T00:00:00"/>
    <s v="LA FLORIDA"/>
    <s v="HOY"/>
    <s v="AVE    ,SANTA RAQUEL,9124     ,       ,LOCAL COMERCIAL,LA FLORIDA"/>
    <m/>
    <x v="3"/>
    <x v="0"/>
    <s v="LFL060"/>
  </r>
  <r>
    <s v="20287987-K"/>
    <n v="15509737"/>
    <s v="REPARACION"/>
    <n v="2"/>
    <d v="2018-03-05T00:00:00"/>
    <s v="QUILICURA"/>
    <s v="HOY"/>
    <s v="CLL    ,RAMON ROSALES,1063     ,A      ,EDIFICIO,3      ,EDIFICIO,203    ,QUILICURA"/>
    <m/>
    <x v="3"/>
    <x v="1"/>
    <s v="QUI069"/>
  </r>
  <r>
    <s v="14199592-8"/>
    <n v="15509807"/>
    <s v="REPARACION"/>
    <n v="1"/>
    <d v="2018-03-05T00:00:00"/>
    <s v="SAN BERNARDO"/>
    <s v="HOY"/>
    <s v="CLL    ,MARTIN DE ROBLEDO,688      ,       ,CASA,1      ,SAN BERNARDO"/>
    <m/>
    <x v="3"/>
    <x v="2"/>
    <s v="SBE022"/>
  </r>
  <r>
    <s v="9392351-0"/>
    <n v="15509834"/>
    <s v="REPARACION"/>
    <n v="1"/>
    <d v="2018-03-06T00:00:00"/>
    <s v="NUNOA"/>
    <s v="FUTURO"/>
    <s v="CLL    ,HIJUELAS,4502     ,H      ,CASA,1      ,NUNOA"/>
    <m/>
    <x v="3"/>
    <x v="4"/>
    <s v="NUN023"/>
  </r>
  <r>
    <s v="15446032-2"/>
    <n v="15509837"/>
    <s v="REPARACION"/>
    <n v="1"/>
    <d v="2018-03-06T00:00:00"/>
    <s v="PUENTE ALTO"/>
    <s v="FUTURO"/>
    <s v="CLL    ,LOS MAGNOLIOS,0749     ,       ,CASA,PUENTE ALTO"/>
    <m/>
    <x v="3"/>
    <x v="0"/>
    <s v="PAL040"/>
  </r>
  <r>
    <s v="7472103-6"/>
    <n v="15509852"/>
    <s v="REPARACION"/>
    <n v="1"/>
    <d v="2018-03-05T00:00:00"/>
    <s v="LA FLORIDA"/>
    <s v="HOY"/>
    <s v="PJE    ,SANTA GENOVEVA,11117    ,       ,CASA,LA FLORIDA"/>
    <m/>
    <x v="3"/>
    <x v="0"/>
    <s v="LFL008"/>
  </r>
  <r>
    <s v="16100449-9"/>
    <n v="15511355"/>
    <s v="REPARACION"/>
    <n v="1"/>
    <d v="2018-03-06T00:00:00"/>
    <s v="NUNOA"/>
    <s v="FUTURO"/>
    <s v="AVE    ,ALCALDE JORGE MONCKEBERG,656      ,       ,EDIFICIO,5      ,EDIFICIO,405    ,NUNOA"/>
    <m/>
    <x v="3"/>
    <x v="4"/>
    <s v="NUN023"/>
  </r>
  <r>
    <s v="17537811-1"/>
    <n v="15511387"/>
    <s v="REPARACION"/>
    <n v="1"/>
    <d v="2018-03-05T00:00:00"/>
    <s v="MAIPU"/>
    <s v="HOY"/>
    <s v="PJE    ,KIVI,825      ,       ,CASA,1      ,MAIPU"/>
    <m/>
    <x v="3"/>
    <x v="6"/>
    <s v="MAI178"/>
  </r>
  <r>
    <s v="17326159-4"/>
    <n v="15511399"/>
    <s v="REPARACION"/>
    <n v="1"/>
    <d v="2018-03-05T00:00:00"/>
    <s v="NUNOA"/>
    <s v="HOY"/>
    <s v="CLL    ,SUAREZ MUJICA,1878     ,       ,EDIFICIO,3      ,EDIFICIO,31     ,NUNOA"/>
    <m/>
    <x v="3"/>
    <x v="4"/>
    <s v="NUN088"/>
  </r>
  <r>
    <s v="19239201-2"/>
    <n v="15511430"/>
    <s v="REPARACION"/>
    <n v="1"/>
    <d v="2018-03-05T00:00:00"/>
    <s v="MAIPU"/>
    <s v="HOY"/>
    <s v="CLL    ,PARQUE ARAUCO,5573     ,       ,CASA,1      ,MAIPU"/>
    <m/>
    <x v="3"/>
    <x v="6"/>
    <s v="MAI175"/>
  </r>
  <r>
    <s v="11697904-7"/>
    <n v="15511447"/>
    <s v="REPARACION"/>
    <n v="1"/>
    <d v="2018-03-05T00:00:00"/>
    <s v="LA CISTERNA"/>
    <s v="HOY"/>
    <s v="CLL    ,CAPRICORNIO,9094     ,       ,CASA,1      ,LA CISTERNA"/>
    <m/>
    <x v="3"/>
    <x v="2"/>
    <s v="LCI026"/>
  </r>
  <r>
    <s v="11288189-1"/>
    <n v="15511521"/>
    <s v="REPARACION"/>
    <n v="1"/>
    <d v="2018-03-05T00:00:00"/>
    <s v="INDEPENDENCIA"/>
    <s v="HOY"/>
    <s v="CLL    ,BEZANILLA,1243     ,       ,CONDOMINIO,1      ,INDEPENDENCIA"/>
    <m/>
    <x v="3"/>
    <x v="5"/>
    <s v="IND008"/>
  </r>
  <r>
    <s v="7309806-8"/>
    <n v="15511777"/>
    <s v="REPARACION"/>
    <n v="1"/>
    <d v="2018-03-05T00:00:00"/>
    <s v="PUENTE ALTO"/>
    <s v="HOY"/>
    <s v="PJE    ,PARQUE LAS AMERICAS,3877     ,       ,LOCAL COMERCIAL,PUENTE ALTO"/>
    <m/>
    <x v="3"/>
    <x v="0"/>
    <s v="PAL037"/>
  </r>
  <r>
    <s v="9618406-9"/>
    <n v="15511849"/>
    <s v="REPARACION"/>
    <n v="1"/>
    <d v="2018-03-05T00:00:00"/>
    <s v="ESTACION CENTRAL"/>
    <s v="HOY"/>
    <s v="CLL    ,LAS ACACIAS,180      ,       ,EDIFICIO,5      ,EDIFICIO,104    ,ESTACION CENTRAL"/>
    <m/>
    <x v="3"/>
    <x v="5"/>
    <s v="ECT041"/>
  </r>
  <r>
    <s v="17389973-4"/>
    <n v="15511879"/>
    <s v="REPARACION"/>
    <n v="1"/>
    <d v="2018-03-06T00:00:00"/>
    <s v="PUENTE ALTO"/>
    <s v="FUTURO"/>
    <s v="AVE    ,LUIS MATTE LARRAIN,01116    ,       ,CASA,PUENTE ALTO"/>
    <m/>
    <x v="3"/>
    <x v="0"/>
    <s v="PAL082"/>
  </r>
  <r>
    <s v="7748694-1"/>
    <n v="15511881"/>
    <s v="REPARACION"/>
    <n v="1"/>
    <d v="2018-03-05T00:00:00"/>
    <s v="ESTACION CENTRAL"/>
    <s v="HOY"/>
    <s v="CLL    ,SANTA TERESA,614      ,       ,CASA,1      ,ESTACION CENTRAL"/>
    <m/>
    <x v="3"/>
    <x v="5"/>
    <s v="ECT002"/>
  </r>
  <r>
    <s v="9900143-7"/>
    <n v="15511901"/>
    <s v="REPARACION"/>
    <n v="1"/>
    <d v="2018-03-06T00:00:00"/>
    <s v="HUECHURABA"/>
    <s v="FUTURO"/>
    <s v="CLL    ,DIEGO BARROS ARANA,1019     ,       ,CASA,1      ,HUECHURABA"/>
    <m/>
    <x v="3"/>
    <x v="4"/>
    <s v="HRB004"/>
  </r>
  <r>
    <s v="20278743-6"/>
    <n v="15511962"/>
    <s v="REPARACION"/>
    <n v="1"/>
    <d v="2018-03-07T00:00:00"/>
    <s v="LA FLORIDA"/>
    <s v="FUTURO"/>
    <s v="CLL    ,LAS CLAVELINAS,2196     ,       ,CASA,LA FLORIDA"/>
    <m/>
    <x v="3"/>
    <x v="0"/>
    <s v="LFL084"/>
  </r>
  <r>
    <s v="7605423-1"/>
    <n v="15512010"/>
    <s v="REPARACION"/>
    <n v="1"/>
    <d v="2018-03-05T00:00:00"/>
    <s v="PEDRO AGUIRRE CERDA"/>
    <s v="HOY"/>
    <s v="CLL    ,AURELIO,5140     ,       ,CASA,1      ,PEDRO AGUIRRE CERDA"/>
    <m/>
    <x v="3"/>
    <x v="5"/>
    <s v="PAC028"/>
  </r>
  <r>
    <s v="6381184-K"/>
    <n v="15512368"/>
    <s v="REPARACION"/>
    <n v="1"/>
    <d v="2018-03-06T00:00:00"/>
    <s v="PEDRO AGUIRRE CERDA"/>
    <s v="FUTURO"/>
    <s v="AVE    ,CLUB HIPICO,2861     ,       ,CASA,1      ,PEDRO AGUIRRE CERDA"/>
    <m/>
    <x v="3"/>
    <x v="5"/>
    <s v="PAC003"/>
  </r>
  <r>
    <s v="15410737-1"/>
    <n v="15512373"/>
    <s v="REPARACION"/>
    <n v="1"/>
    <d v="2018-03-05T00:00:00"/>
    <s v="MAIPU"/>
    <s v="HOY"/>
    <s v="CLL    ,SAN JUAN DE LA CRUZ,5477     ,       ,CASA,1      ,MAIPU"/>
    <m/>
    <x v="3"/>
    <x v="6"/>
    <s v="MAI171"/>
  </r>
  <r>
    <s v="17283282-2"/>
    <n v="15514463"/>
    <s v="REPARACION"/>
    <n v="1"/>
    <d v="2018-03-06T00:00:00"/>
    <s v="SAN MIGUEL"/>
    <s v="FUTURO"/>
    <s v="CLL    ,EUCLIDES,1240     ,       ,CASA,1      ,SAN MIGUEL"/>
    <m/>
    <x v="3"/>
    <x v="4"/>
    <s v="SMI001"/>
  </r>
  <r>
    <s v="13677265-1"/>
    <n v="15516323"/>
    <s v="REPARACION"/>
    <n v="1"/>
    <d v="2018-03-07T00:00:00"/>
    <s v="LA FLORIDA"/>
    <s v="FUTURO"/>
    <s v="CLL    ,LIENTUR,7386     ,E      ,EDIFICIO,5      ,EDIFICIO,219    ,LA FLORIDA"/>
    <m/>
    <x v="3"/>
    <x v="0"/>
    <s v="LFL094"/>
  </r>
  <r>
    <s v="18628745-2"/>
    <n v="15516336"/>
    <s v="REPARACION"/>
    <n v="1"/>
    <d v="2018-03-06T00:00:00"/>
    <s v="QUILICURA"/>
    <s v="FUTURO"/>
    <s v="PJE    ,VOLCAN DESCABEZADO,284      ,       ,CASA,1      ,QUILICURA"/>
    <m/>
    <x v="3"/>
    <x v="1"/>
    <s v="QUI012"/>
  </r>
  <r>
    <s v="10365789-K"/>
    <n v="13085093"/>
    <s v="CROSS"/>
    <n v="5"/>
    <d v="2017-07-01T00:00:00"/>
    <s v="SAN BERNARDO"/>
    <s v="ATRASADO"/>
    <s v="CALLE MARTIN DE AVENDANO, 13368, , CASA, , SAN BERNARDO"/>
    <m/>
    <x v="4"/>
    <x v="2"/>
    <s v="SBE022"/>
  </r>
  <r>
    <s v="7416676-8"/>
    <n v="14637844"/>
    <s v="REPARACION"/>
    <n v="87"/>
    <d v="2018-02-26T00:00:00"/>
    <s v="MAIPU"/>
    <s v="ATRASADO"/>
    <s v="CLL    ,ANTOFAGASTA,2381     ,       ,CASA,MAIPU"/>
    <n v="21"/>
    <x v="4"/>
    <x v="0"/>
    <s v="MAI044"/>
  </r>
  <r>
    <s v="15617735-0"/>
    <n v="14691487"/>
    <s v="CROSS"/>
    <n v="79"/>
    <d v="2017-12-30T00:00:00"/>
    <s v="SAN BERNARDO"/>
    <s v="ATRASADO"/>
    <s v="CALLE LAS GUAITECAS, 2284, , CASA, , SAN BERNARDO"/>
    <m/>
    <x v="4"/>
    <x v="2"/>
    <s v="SBE014"/>
  </r>
  <r>
    <s v="16935552-5"/>
    <n v="14717425"/>
    <s v="DOWNGRADE"/>
    <n v="10"/>
    <d v="2018-03-03T00:00:00"/>
    <s v="ESTACION CENTRAL"/>
    <s v="ATRASADO"/>
    <s v="CALLE LAS ACACIAS, 180, , EDI, 418, ESTACION CENTRAL"/>
    <m/>
    <x v="4"/>
    <x v="5"/>
    <s v="ECT041"/>
  </r>
  <r>
    <s v="10655809-4"/>
    <n v="14718504"/>
    <s v="REPARACION"/>
    <n v="76"/>
    <d v="2018-02-28T00:00:00"/>
    <s v="QUILICURA"/>
    <s v="ATRASADO"/>
    <s v="PJE    ,BOGOTA,0491     ,       ,CASA,0      ,QUILICURA"/>
    <m/>
    <x v="4"/>
    <x v="1"/>
    <s v="QUI060"/>
  </r>
  <r>
    <s v="11654597-7"/>
    <n v="14742336"/>
    <s v="REPARACION"/>
    <n v="74"/>
    <d v="2018-03-01T00:00:00"/>
    <s v="QUINTA NORMAL"/>
    <s v="ATRASADO"/>
    <s v="CLL    ,PEDRO LEON UGALDE,865      ,       ,CASA,0      ,QUINTA NORMAL"/>
    <m/>
    <x v="4"/>
    <x v="5"/>
    <s v="QNM028"/>
  </r>
  <r>
    <s v="3548198-2"/>
    <n v="14793846"/>
    <s v="REPARACION"/>
    <n v="68"/>
    <d v="2018-01-02T00:00:00"/>
    <s v="SAN MIGUEL"/>
    <s v="ATRASADO"/>
    <s v="CLL    ,ESCULTOR RODIN,5791     ,       ,LOCAL COMERCIAL,0      ,SAN MIGUEL"/>
    <m/>
    <x v="4"/>
    <x v="3"/>
    <s v="SMI028"/>
  </r>
  <r>
    <s v="17415771-5"/>
    <n v="14826054"/>
    <s v="UPGRADE"/>
    <n v="67"/>
    <d v="2018-02-07T00:00:00"/>
    <s v="NUNOA"/>
    <s v="ATRASADO"/>
    <s v="CALLE CAPITAN IGNACIO CARRERA PINTO, 102, A, EDI, 12, NUNOA"/>
    <m/>
    <x v="4"/>
    <x v="7"/>
    <s v="NUN004"/>
  </r>
  <r>
    <s v="8779614-0"/>
    <n v="14862662"/>
    <s v="REPARACION"/>
    <n v="62"/>
    <d v="2018-01-02T00:00:00"/>
    <s v="RENCA"/>
    <s v="ATRASADO"/>
    <s v="CLL    ,ARAUCO,1197     ,       ,CASA,1      ,RENCA"/>
    <m/>
    <x v="4"/>
    <x v="1"/>
    <s v="REN005"/>
  </r>
  <r>
    <s v="10159797-0"/>
    <n v="14879597"/>
    <s v="DOWNGRADE"/>
    <n v="11"/>
    <d v="2018-01-04T00:00:00"/>
    <s v="PUDAHUEL"/>
    <s v="ATRASADO"/>
    <s v="PASAJE ISLA AVIAN, 8754, , CASA, , PUDAHUEL"/>
    <m/>
    <x v="4"/>
    <x v="1"/>
    <s v="PUD024"/>
  </r>
  <r>
    <s v="19788713-3"/>
    <n v="14902112"/>
    <s v="DOWNGRADE"/>
    <n v="5"/>
    <d v="2018-01-05T00:00:00"/>
    <s v="PUENTE ALTO"/>
    <s v="ATRASADO"/>
    <s v="PASAJE EL RETONO, 1740, , PUENTE ALTO"/>
    <m/>
    <x v="4"/>
    <x v="0"/>
    <s v="PAL158"/>
  </r>
  <r>
    <s v="11491242-5"/>
    <n v="14903382"/>
    <s v="REPARACION"/>
    <n v="56"/>
    <d v="2018-01-09T00:00:00"/>
    <s v="QUILICURA"/>
    <s v="ATRASADO"/>
    <s v="CLL    ,FRANCISCO DE BORJA ARAOS,0174     ,       ,CASA,0      ,QUILICURA"/>
    <m/>
    <x v="4"/>
    <x v="1"/>
    <s v="QUI040"/>
  </r>
  <r>
    <s v="16341121-0"/>
    <n v="14923358"/>
    <s v="DOWNGRADE"/>
    <n v="12"/>
    <d v="2018-03-02T00:00:00"/>
    <s v="CONCHALI"/>
    <s v="ATRASADO"/>
    <s v="PASAJE DELFOS, 2415, , CASA, , CONCHALI"/>
    <m/>
    <x v="4"/>
    <x v="4"/>
    <s v="CCH021"/>
  </r>
  <r>
    <s v="10890788-6"/>
    <n v="14925086"/>
    <s v="DOWNGRADE"/>
    <n v="56"/>
    <d v="2018-02-03T00:00:00"/>
    <s v="INDEPENDENCIA"/>
    <s v="ATRASADO"/>
    <s v="CALLE LUIS WEINSTEINS, 1163, , CASA, , INDEPENDENCIA"/>
    <m/>
    <x v="4"/>
    <x v="7"/>
    <s v="IND025"/>
  </r>
  <r>
    <s v="6973361-1"/>
    <n v="14925838"/>
    <s v="DOWNGRADE"/>
    <n v="6"/>
    <d v="2018-01-08T00:00:00"/>
    <s v="QUILICURA"/>
    <s v="ATRASADO"/>
    <s v="PASAJE CARAMPANGUE, 1281, , CASA, , QUILICURA"/>
    <m/>
    <x v="4"/>
    <x v="1"/>
    <s v="QUI071"/>
  </r>
  <r>
    <s v="12852399-5"/>
    <n v="14941523"/>
    <s v="REPARACION"/>
    <n v="55"/>
    <d v="2018-02-26T00:00:00"/>
    <s v="QUILICURA"/>
    <s v="ATRASADO"/>
    <s v="CLL    ,MAR CARIBE,0319     ,       ,CASA,0      ,QUILICURA"/>
    <n v="12"/>
    <x v="4"/>
    <x v="0"/>
    <s v="QUI053"/>
  </r>
  <r>
    <s v="12244074-5"/>
    <n v="14945589"/>
    <s v="DOWNGRADE"/>
    <n v="12"/>
    <d v="2018-01-10T00:00:00"/>
    <s v="LA CISTERNA"/>
    <s v="ATRASADO"/>
    <s v="AVENIDA LO ESPEJO, 0375, 6, EDI, 652, LA CISTERNA"/>
    <m/>
    <x v="4"/>
    <x v="7"/>
    <s v="LCI028"/>
  </r>
  <r>
    <s v="12462632-3"/>
    <n v="14953578"/>
    <s v="DOWNGRADE"/>
    <n v="53"/>
    <d v="2018-02-09T00:00:00"/>
    <s v="LA REINA"/>
    <s v="ATRASADO"/>
    <s v="PASAJE PEPE VILA, 644, , EDI, 311, LA REINA"/>
    <m/>
    <x v="4"/>
    <x v="7"/>
    <s v="LRE026"/>
  </r>
  <r>
    <s v="12906589-3"/>
    <n v="14954470"/>
    <s v="DOWNGRADE"/>
    <n v="2"/>
    <d v="2018-01-11T00:00:00"/>
    <s v="SANTIAGO"/>
    <s v="ATRASADO"/>
    <s v="CALLE SARGENTO ALDEA, 1341, , CASA, , SANTIAGO"/>
    <m/>
    <x v="4"/>
    <x v="5"/>
    <s v="STG012"/>
  </r>
  <r>
    <s v="14407298-7"/>
    <n v="14961754"/>
    <s v="INSTALACION"/>
    <n v="52"/>
    <d v="2018-01-13T00:00:00"/>
    <s v="LA REINA"/>
    <s v="ATRASADO"/>
    <s v="CALLE PABLO BURCHARD, 581, null, CASA, null, LA REINA"/>
    <m/>
    <x v="4"/>
    <x v="7"/>
    <s v="LRE020"/>
  </r>
  <r>
    <s v="15700245-7"/>
    <n v="14975648"/>
    <s v="DOWNGRADE"/>
    <n v="5"/>
    <d v="2018-01-15T00:00:00"/>
    <s v="PUENTE ALTO"/>
    <s v="ATRASADO"/>
    <s v="CALLE CAMINO INTERNACIONAL, 01838, C, PUENTE ALTO"/>
    <m/>
    <x v="4"/>
    <x v="0"/>
    <s v="PAL156"/>
  </r>
  <r>
    <s v="15605847-5"/>
    <n v="14978965"/>
    <s v="REPARACION"/>
    <n v="47"/>
    <d v="2018-01-18T00:00:00"/>
    <s v="LA FLORIDA"/>
    <s v="ATRASADO"/>
    <s v="PJE    ,MONTANA,11431    ,C      ,CASA,LA FLORIDA"/>
    <m/>
    <x v="4"/>
    <x v="3"/>
    <s v="PAL095"/>
  </r>
  <r>
    <s v="19002661-2"/>
    <n v="14982246"/>
    <s v="UPGRADE"/>
    <n v="47"/>
    <d v="2018-01-23T00:00:00"/>
    <s v="PUENTE ALTO"/>
    <s v="ATRASADO"/>
    <s v="CALLE BAUDELAIRE, 673, , PUENTE ALTO"/>
    <m/>
    <x v="4"/>
    <x v="0"/>
    <s v="PAL015"/>
  </r>
  <r>
    <s v="13462491-4"/>
    <n v="14984511"/>
    <s v="REPARACION"/>
    <n v="44"/>
    <d v="2018-02-20T00:00:00"/>
    <s v="CONCHALI"/>
    <s v="ATRASADO"/>
    <s v="CLL    ,ANDRES MARAMBIO,3779     ,F      ,EDIFICIO,5      ,EDIFICIO,204    ,CONCHALI"/>
    <m/>
    <x v="4"/>
    <x v="4"/>
    <s v="CCH019"/>
  </r>
  <r>
    <s v="18336141-4"/>
    <n v="14991269"/>
    <s v="CROSS"/>
    <n v="46"/>
    <d v="2018-01-19T00:00:00"/>
    <s v="MAIPU"/>
    <s v="ATRASADO"/>
    <s v="AVENIDA SEGUNDA TRANSVERSAL, 2390, 2, EDI, 213, MAIPU"/>
    <m/>
    <x v="4"/>
    <x v="6"/>
    <s v="MAI136"/>
  </r>
  <r>
    <s v="14360511-6"/>
    <n v="15001155"/>
    <s v="REPARACION"/>
    <n v="42"/>
    <d v="2018-02-21T00:00:00"/>
    <s v="PUDAHUEL"/>
    <s v="ATRASADO"/>
    <s v="PJE    ,FRANCISCO VERGARA VERGARA,6907     ,N      ,EDIFICIO,3      ,EDIFICIO,21     ,PUDAHUEL"/>
    <n v="4"/>
    <x v="4"/>
    <x v="5"/>
    <s v="ECT047"/>
  </r>
  <r>
    <s v="16933075-1"/>
    <n v="15032042"/>
    <s v="REPARACION"/>
    <n v="42"/>
    <d v="2018-02-13T00:00:00"/>
    <s v="QUINTA NORMAL"/>
    <s v="ATRASADO"/>
    <s v="CLL    ,FRATERNIDAD,2321     ,3      ,EDIFICIO,5      ,EDIFICIO,210    ,QUINTA NORMAL"/>
    <n v="4"/>
    <x v="4"/>
    <x v="5"/>
    <s v="QNM003"/>
  </r>
  <r>
    <s v="8044540-7"/>
    <n v="15045599"/>
    <s v="UPGRADE"/>
    <n v="6"/>
    <d v="2018-01-24T00:00:00"/>
    <s v="RENCA"/>
    <s v="ATRASADO"/>
    <s v="PASAJE AUGUSTO D&quot;HALMAR, 1087, , CASA, , RENCA"/>
    <m/>
    <x v="4"/>
    <x v="1"/>
    <s v="REN004"/>
  </r>
  <r>
    <s v="13084398-0"/>
    <n v="15077883"/>
    <s v="REPARACION"/>
    <n v="38"/>
    <d v="2018-02-03T00:00:00"/>
    <s v="LA FLORIDA"/>
    <s v="ATRASADO"/>
    <s v="CLL    ,LAS AZUCENAS,9723     ,       ,CASA,LA FLORIDA"/>
    <n v="2"/>
    <x v="4"/>
    <x v="0"/>
    <s v="LFL101"/>
  </r>
  <r>
    <s v="14022050-7"/>
    <n v="15078101"/>
    <s v="UPGRADE"/>
    <n v="5"/>
    <d v="2018-01-26T00:00:00"/>
    <s v="MAIPU"/>
    <s v="ATRASADO"/>
    <s v="PASAJE CAPITAN ELIAS CASAS, 2392, , MAIPU"/>
    <m/>
    <x v="4"/>
    <x v="6"/>
    <s v="MAI047"/>
  </r>
  <r>
    <s v="17256684-7"/>
    <n v="15083505"/>
    <s v="DOWNGRADE"/>
    <n v="4"/>
    <d v="2018-03-03T00:00:00"/>
    <s v="MAIPU"/>
    <s v="ATRASADO"/>
    <s v="PASAJE BERNARD SHAW, 1015, , CASA, , MAIPU"/>
    <m/>
    <x v="4"/>
    <x v="6"/>
    <s v="MAI163"/>
  </r>
  <r>
    <s v="8001629-8"/>
    <n v="15084248"/>
    <s v="UPGRADE"/>
    <n v="5"/>
    <d v="2018-01-26T00:00:00"/>
    <s v="PUENTE ALTO"/>
    <s v="ATRASADO"/>
    <s v="CALLE EL LABRADOR, 0986, , PUENTE ALTO"/>
    <m/>
    <x v="4"/>
    <x v="0"/>
    <s v="PAL036"/>
  </r>
  <r>
    <s v="7708616-1"/>
    <n v="15085799"/>
    <s v="DOWNGRADE"/>
    <n v="7"/>
    <d v="2018-01-30T00:00:00"/>
    <s v="PENALOLEN"/>
    <s v="ATRASADO"/>
    <s v="AVENIDA AMERICO VESPUCIO, 5310, , EDI, 13, PENALOLEN"/>
    <m/>
    <x v="4"/>
    <x v="7"/>
    <s v="PEN002"/>
  </r>
  <r>
    <s v="7611107-3"/>
    <n v="15096037"/>
    <s v="REPARACION"/>
    <n v="36"/>
    <d v="2018-03-03T00:00:00"/>
    <s v="PUENTE ALTO"/>
    <s v="ATRASADO"/>
    <s v="CLL    ,TRES PONIENTE,757      ,       ,LOCAL COMERCIAL,PUENTE ALTO"/>
    <n v="2"/>
    <x v="4"/>
    <x v="0"/>
    <s v="PAL123"/>
  </r>
  <r>
    <s v="9866987-6"/>
    <n v="15096201"/>
    <s v="UPGRADE"/>
    <n v="3"/>
    <d v="2018-01-27T00:00:00"/>
    <s v="QUILICURA"/>
    <s v="ATRASADO"/>
    <s v="PASAJE LAVOULALLE, 0492, , CASA, , QUILICURA"/>
    <m/>
    <x v="4"/>
    <x v="1"/>
    <s v="QUI060"/>
  </r>
  <r>
    <s v="14468922-4"/>
    <n v="15096982"/>
    <s v="INSTALACION"/>
    <n v="37"/>
    <d v="2018-03-06T00:00:00"/>
    <s v="SAN BERNARDO"/>
    <s v="FUTURO"/>
    <s v="CALLE FERNANDO DE ARAGON, 13339, , CASA, , SAN BERNARDO"/>
    <n v="2"/>
    <x v="4"/>
    <x v="2"/>
    <s v="SBE022"/>
  </r>
  <r>
    <s v="12656630-1"/>
    <n v="15119785"/>
    <s v="INSTALACION"/>
    <n v="34"/>
    <d v="2018-02-26T00:00:00"/>
    <s v="QUILICURA"/>
    <s v="ATRASADO"/>
    <s v="CALLE VOLCAN LONQUIMAY, 0424, , CASA, , QUILICURA"/>
    <m/>
    <x v="4"/>
    <x v="0"/>
    <s v="QUI011"/>
  </r>
  <r>
    <s v="25691211-2"/>
    <n v="15133867"/>
    <s v="DOWNGRADE"/>
    <n v="5"/>
    <d v="2018-03-06T00:00:00"/>
    <s v="SANTIAGO"/>
    <s v="FUTURO"/>
    <s v="AVENIDA VIEL, 1616, , EDI, 2001, SANTIAGO"/>
    <m/>
    <x v="4"/>
    <x v="5"/>
    <s v="STG013"/>
  </r>
  <r>
    <s v="15840416-8"/>
    <n v="15135423"/>
    <s v="DOWNGRADE"/>
    <n v="4"/>
    <d v="2018-01-30T00:00:00"/>
    <s v="LA FLORIDA"/>
    <s v="ATRASADO"/>
    <s v="PASAJE ALBA FRIA, 9704, , LA FLORIDA"/>
    <m/>
    <x v="4"/>
    <x v="0"/>
    <s v="LFL068"/>
  </r>
  <r>
    <s v="12122110-1"/>
    <n v="15135836"/>
    <s v="UPGRADE"/>
    <n v="3"/>
    <d v="2018-01-31T00:00:00"/>
    <s v="QUILICURA"/>
    <s v="ATRASADO"/>
    <s v="PASAJE BARRAZA, 722, , CASA, , QUILICURA"/>
    <m/>
    <x v="4"/>
    <x v="1"/>
    <s v="QUI023"/>
  </r>
  <r>
    <s v="20002758-2"/>
    <n v="15152542"/>
    <s v="DOWNGRADE"/>
    <n v="11"/>
    <d v="2018-01-31T00:00:00"/>
    <s v="CONCHALI"/>
    <s v="ATRASADO"/>
    <s v="CALLE AUSTRALIA, 2180, , CASA, , CONCHALI"/>
    <m/>
    <x v="4"/>
    <x v="7"/>
    <s v="CCH016"/>
  </r>
  <r>
    <s v="18225423-1"/>
    <n v="15153568"/>
    <s v="DOWNGRADE"/>
    <n v="11"/>
    <d v="2018-02-27T00:00:00"/>
    <s v="LA FLORIDA"/>
    <s v="ATRASADO"/>
    <s v="CALLE DOCTOR SOTERO DEL RIO, 756, A, EDI, 15, LA FLORIDA"/>
    <m/>
    <x v="4"/>
    <x v="0"/>
    <s v="LFL060"/>
  </r>
  <r>
    <s v="17005799-6"/>
    <n v="15153762"/>
    <s v="UPGRADE"/>
    <n v="3"/>
    <d v="2018-01-31T00:00:00"/>
    <s v="PUENTE ALTO"/>
    <s v="ATRASADO"/>
    <s v="PASAJE CABO DOZE, 1511, , PUENTE ALTO"/>
    <m/>
    <x v="4"/>
    <x v="0"/>
    <s v="PAL120"/>
  </r>
  <r>
    <s v="10639528-4"/>
    <n v="15167283"/>
    <s v="DOWNGRADE"/>
    <n v="7"/>
    <d v="2018-02-01T00:00:00"/>
    <s v="PENALOLEN"/>
    <s v="ATRASADO"/>
    <s v="CALLE MAR BALTICO, 5285, , CASA, , PENALOLEN"/>
    <m/>
    <x v="4"/>
    <x v="7"/>
    <s v="PEN014"/>
  </r>
  <r>
    <s v="4011694-K"/>
    <n v="15168943"/>
    <s v="INSTALACION"/>
    <n v="4"/>
    <d v="2018-02-02T00:00:00"/>
    <s v="MACUL"/>
    <s v="ATRASADO"/>
    <s v="CALLE LICANRAY, 3506, , CASA, , MACUL"/>
    <m/>
    <x v="4"/>
    <x v="7"/>
    <s v="MAC007"/>
  </r>
  <r>
    <s v="3875916-7"/>
    <n v="15169023"/>
    <s v="UPGRADE"/>
    <n v="32"/>
    <d v="2018-02-05T00:00:00"/>
    <s v="LO PRADO"/>
    <s v="ATRASADO"/>
    <s v="CALLE LOS MAGNOLIOS, 200, , CASA, , LO PRADO"/>
    <m/>
    <x v="4"/>
    <x v="5"/>
    <s v="ECT030"/>
  </r>
  <r>
    <s v="14092987-5"/>
    <n v="15169551"/>
    <s v="UPGRADE"/>
    <n v="7"/>
    <d v="2018-02-01T00:00:00"/>
    <s v="EL BOSQUE"/>
    <s v="ATRASADO"/>
    <s v="CALLE CORTA, 777, , CASA, , EL BOSQUE"/>
    <m/>
    <x v="4"/>
    <x v="2"/>
    <s v="EBQ021"/>
  </r>
  <r>
    <s v="9627817-9"/>
    <n v="15182137"/>
    <s v="DOWNGRADE"/>
    <n v="7"/>
    <d v="2018-02-02T00:00:00"/>
    <s v="SAN RAMON"/>
    <s v="ATRASADO"/>
    <s v="CALLE CARLOS DAVILA, 7974, A, CASA, , SAN RAMON"/>
    <m/>
    <x v="4"/>
    <x v="7"/>
    <s v="SRA005"/>
  </r>
  <r>
    <s v="12106083-3"/>
    <n v="15206468"/>
    <s v="REPARACION"/>
    <n v="28"/>
    <d v="2018-03-05T00:00:00"/>
    <s v="LA FLORIDA"/>
    <s v="HOY"/>
    <s v="PJE    ,SAN IGNACIO,8157     ,       ,CASA,LA FLORIDA"/>
    <n v="2"/>
    <x v="4"/>
    <x v="0"/>
    <s v="LFL116"/>
  </r>
  <r>
    <s v="7413871-3"/>
    <n v="15211534"/>
    <s v="REPARACION"/>
    <n v="28"/>
    <d v="2018-03-03T00:00:00"/>
    <s v="ESTACION CENTRAL"/>
    <s v="ATRASADO"/>
    <s v="AVE    ,AVENIDA CUADRO VERDE,150      ,4      ,EDIFICIO,13     ,EDIFICIO,121    ,ESTACION CENTRAL"/>
    <m/>
    <x v="4"/>
    <x v="5"/>
    <s v="ECT025"/>
  </r>
  <r>
    <s v="20288331-1"/>
    <n v="15212716"/>
    <s v="INSTALACION"/>
    <n v="28"/>
    <d v="2018-02-17T00:00:00"/>
    <s v="PUDAHUEL"/>
    <s v="ATRASADO"/>
    <s v="AVENIDA LOS MARES, 8355, B, EDI, 110, PUDAHUEL"/>
    <m/>
    <x v="4"/>
    <x v="1"/>
    <s v="PUD008"/>
  </r>
  <r>
    <s v="15444674-5"/>
    <n v="15214579"/>
    <s v="DOWNGRADE"/>
    <n v="7"/>
    <d v="2018-02-07T00:00:00"/>
    <s v="PUENTE ALTO"/>
    <s v="ATRASADO"/>
    <s v="AVENIDA EYZAGUIRRE, 1012, , PUENTE ALTO"/>
    <m/>
    <x v="4"/>
    <x v="0"/>
    <s v="PAL139"/>
  </r>
  <r>
    <s v="11517543-2"/>
    <n v="15214698"/>
    <s v="UPGRADE"/>
    <n v="28"/>
    <d v="2018-02-23T00:00:00"/>
    <s v="PUENTE ALTO"/>
    <s v="ATRASADO"/>
    <s v="PASAJE EL PIRUN, 3861, , PUENTE ALTO"/>
    <m/>
    <x v="4"/>
    <x v="7"/>
    <s v="PAL038"/>
  </r>
  <r>
    <s v="12852893-8"/>
    <n v="15214964"/>
    <s v="INSTALACION"/>
    <n v="28"/>
    <d v="2018-03-01T00:00:00"/>
    <s v="QUILICURA"/>
    <s v="ATRASADO"/>
    <s v="PASAJE CERRO SAN LUIS, 0207, A, CASA, null, QUILICURA"/>
    <m/>
    <x v="4"/>
    <x v="1"/>
    <s v="QUI037"/>
  </r>
  <r>
    <s v="6814655-0"/>
    <n v="15215034"/>
    <s v="DOWNGRADE"/>
    <n v="28"/>
    <d v="2018-02-24T00:00:00"/>
    <s v="LA FLORIDA"/>
    <s v="ATRASADO"/>
    <s v="CALLE SANTA JULIA, 1354, , CASA, , LA FLORIDA"/>
    <m/>
    <x v="4"/>
    <x v="0"/>
    <s v="LFL135"/>
  </r>
  <r>
    <s v="20139263-2"/>
    <n v="15215266"/>
    <s v="INSTALACION"/>
    <n v="28"/>
    <d v="2018-02-14T00:00:00"/>
    <s v="QUILICURA"/>
    <s v="ATRASADO"/>
    <s v="AVENIDA LO MARCOLETA, 0610, A, EDI, 23, QUILICURA"/>
    <m/>
    <x v="4"/>
    <x v="6"/>
    <s v="QUI013"/>
  </r>
  <r>
    <s v="19844816-8"/>
    <n v="15215376"/>
    <s v="REPARACION"/>
    <n v="27"/>
    <d v="2018-02-14T00:00:00"/>
    <s v="PEDRO AGUIRRE CERDA"/>
    <s v="ATRASADO"/>
    <s v="AVE    ,CENTRAL,3980     ,G      ,EDIFICIO,3      ,EDIFICIO,301    ,PEDRO AGUIRRE CERDA"/>
    <n v="8"/>
    <x v="4"/>
    <x v="5"/>
    <s v="PAC021"/>
  </r>
  <r>
    <s v="6510813-5"/>
    <n v="15220644"/>
    <s v="DOWNGRADE"/>
    <n v="6"/>
    <d v="2018-02-06T00:00:00"/>
    <s v="LA FLORIDA"/>
    <s v="ATRASADO"/>
    <s v="CALLE CERRO SAN RAMON, 1506, , LA FLORIDA"/>
    <m/>
    <x v="4"/>
    <x v="0"/>
    <s v="LFL103"/>
  </r>
  <r>
    <s v="11495980-4"/>
    <n v="15221651"/>
    <s v="UPGRADE"/>
    <n v="6"/>
    <d v="2018-02-07T00:00:00"/>
    <s v="PUENTE ALTO"/>
    <s v="ATRASADO"/>
    <s v="PASAJE FIDELIDAD, 1639, , PUENTE ALTO"/>
    <m/>
    <x v="4"/>
    <x v="0"/>
    <s v="PAL078"/>
  </r>
  <r>
    <s v="15352738-5"/>
    <n v="15221991"/>
    <s v="INSTALACION"/>
    <n v="27"/>
    <d v="2018-03-03T00:00:00"/>
    <s v="CERRILLOS"/>
    <s v="ATRASADO"/>
    <s v="PASAJE DEIMOS, 7569, null, CASA, null, CERRILLOS"/>
    <m/>
    <x v="4"/>
    <x v="6"/>
    <s v="CRR009"/>
  </r>
  <r>
    <s v="8301906-9"/>
    <n v="15233892"/>
    <s v="DOWNGRADE"/>
    <n v="7"/>
    <d v="2018-03-06T00:00:00"/>
    <s v="LA FLORIDA"/>
    <s v="FUTURO"/>
    <s v="CALLE SANTA MARIA DE LA ESTRELLA, 10394, G, LA FLORIDA"/>
    <m/>
    <x v="4"/>
    <x v="0"/>
    <s v="LFL104"/>
  </r>
  <r>
    <s v="6976684-6"/>
    <n v="15234566"/>
    <s v="DOWNGRADE"/>
    <n v="11"/>
    <d v="2018-02-08T00:00:00"/>
    <s v="PUENTE ALTO"/>
    <s v="ATRASADO"/>
    <s v="PASAJE ISLA ISAFO, 01550, , PUENTE ALTO"/>
    <m/>
    <x v="4"/>
    <x v="7"/>
    <s v="PAL028"/>
  </r>
  <r>
    <s v="17849880-0"/>
    <n v="15234665"/>
    <s v="UPGRADE"/>
    <n v="6"/>
    <d v="2018-03-05T00:00:00"/>
    <s v="PUENTE ALTO"/>
    <s v="HOY"/>
    <s v="PASAJE AZULILLO, 02023, , PUENTE ALTO"/>
    <m/>
    <x v="4"/>
    <x v="0"/>
    <s v="PAL156"/>
  </r>
  <r>
    <s v="5992400-1"/>
    <n v="15235724"/>
    <s v="REPARACION"/>
    <n v="26"/>
    <d v="2018-02-08T00:00:00"/>
    <s v="PUENTE ALTO"/>
    <s v="ATRASADO"/>
    <s v="CLL    ,JOSE MANUEL IRARRAZAVAL,0475     ,       ,CASA,PUENTE ALTO"/>
    <n v="1"/>
    <x v="4"/>
    <x v="0"/>
    <s v="PAL135"/>
  </r>
  <r>
    <s v="16545583-5"/>
    <n v="15236860"/>
    <s v="REPARACION"/>
    <n v="25"/>
    <d v="2018-02-14T00:00:00"/>
    <s v="PEDRO AGUIRRE CERDA"/>
    <s v="ATRASADO"/>
    <s v="AVE    ,CENTRAL,3980     ,H      ,EDIFICIO,3      ,EDIFICIO,101    ,PEDRO AGUIRRE CERDA"/>
    <m/>
    <x v="4"/>
    <x v="3"/>
    <s v="PAC021"/>
  </r>
  <r>
    <s v="10378323-2"/>
    <n v="15237076"/>
    <s v="UPGRADE"/>
    <n v="5"/>
    <d v="2018-02-07T00:00:00"/>
    <s v="MAIPU"/>
    <s v="ATRASADO"/>
    <s v="PASAJE BRISAS DE MAIPU, 2606, , MAIPU"/>
    <m/>
    <x v="4"/>
    <x v="6"/>
    <s v="MAI046"/>
  </r>
  <r>
    <s v="19413101-1"/>
    <n v="15237184"/>
    <s v="DOWNGRADE"/>
    <n v="6"/>
    <d v="2018-02-07T00:00:00"/>
    <s v="PUENTE ALTO"/>
    <s v="ATRASADO"/>
    <s v="PASAJE EL PAMPANO, 1681, C, PUENTE ALTO"/>
    <m/>
    <x v="4"/>
    <x v="0"/>
    <s v="PAL162"/>
  </r>
  <r>
    <s v="16699349-0"/>
    <n v="15237286"/>
    <s v="REPARACION"/>
    <n v="26"/>
    <d v="2018-02-08T00:00:00"/>
    <s v="QUILICURA"/>
    <s v="ATRASADO"/>
    <s v="CLL    ,RAMON VERGARA,99       ,16     ,EDIFICIO,4      ,EDIFICIO,44     ,QUILICURA"/>
    <n v="2"/>
    <x v="4"/>
    <x v="0"/>
    <s v="QUI039"/>
  </r>
  <r>
    <s v="20380498-9"/>
    <n v="15237426"/>
    <s v="REPARACION"/>
    <n v="26"/>
    <d v="2018-02-14T00:00:00"/>
    <s v="PEDRO AGUIRRE CERDA"/>
    <s v="ATRASADO"/>
    <s v="AVE    ,CENTRAL,3980     ,I      ,EDIFICIO,3      ,EDIFICIO,301    ,PEDRO AGUIRRE CERDA"/>
    <n v="2"/>
    <x v="4"/>
    <x v="5"/>
    <s v="PAC021"/>
  </r>
  <r>
    <s v="17028710-K"/>
    <n v="15237487"/>
    <s v="REPARACION"/>
    <n v="25"/>
    <d v="2018-02-08T00:00:00"/>
    <s v="QUINTA NORMAL"/>
    <s v="ATRASADO"/>
    <s v="CLL    ,SANTA PETRONILA,879      ,       ,CASA,0      ,QUINTA NORMAL"/>
    <n v="2"/>
    <x v="4"/>
    <x v="5"/>
    <s v="QNM029"/>
  </r>
  <r>
    <s v="23664855-9"/>
    <n v="15251172"/>
    <s v="DOWNGRADE"/>
    <n v="25"/>
    <d v="2018-02-10T00:00:00"/>
    <s v="QUILICURA"/>
    <s v="ATRASADO"/>
    <s v="CALLE ESTACION RUNGE, 842, , CASA, , QUILICURA"/>
    <m/>
    <x v="4"/>
    <x v="1"/>
    <s v="QUI029"/>
  </r>
  <r>
    <s v="14328583-9"/>
    <n v="15251347"/>
    <s v="DOWNGRADE"/>
    <n v="11"/>
    <d v="2018-02-08T00:00:00"/>
    <s v="LA GRANJA"/>
    <s v="ATRASADO"/>
    <s v="CALLE SIEMPREVIVAS, 6882, , CASA, , LA GRANJA"/>
    <m/>
    <x v="4"/>
    <x v="4"/>
    <s v="LGR002"/>
  </r>
  <r>
    <s v="18467516-1"/>
    <n v="15252491"/>
    <s v="CROSS"/>
    <n v="25"/>
    <d v="2018-03-05T00:00:00"/>
    <s v="MAIPU"/>
    <s v="HOY"/>
    <s v="CALLE MARCO ANTONIO, 16457, , MAIPU"/>
    <m/>
    <x v="4"/>
    <x v="6"/>
    <s v="MAI016"/>
  </r>
  <r>
    <s v="10531380-2"/>
    <n v="15252570"/>
    <s v="INSTALACION"/>
    <n v="25"/>
    <d v="2018-03-03T00:00:00"/>
    <s v="MAIPU"/>
    <s v="ATRASADO"/>
    <s v="PASAJE TORIO, 1742, null, MAIPU"/>
    <m/>
    <x v="4"/>
    <x v="6"/>
    <s v="MAI058"/>
  </r>
  <r>
    <s v="10125138-1"/>
    <n v="15252940"/>
    <s v="REPARACION"/>
    <n v="25"/>
    <d v="2018-02-21T00:00:00"/>
    <s v="PUDAHUEL"/>
    <s v="ATRASADO"/>
    <s v="AVE    ,LA TRAVESIA,6988     ,B      ,EDIFICIO,4      ,EDIFICIO,14     ,PUDAHUEL"/>
    <n v="2"/>
    <x v="4"/>
    <x v="1"/>
    <s v="ECT047"/>
  </r>
  <r>
    <s v="18245405-2"/>
    <n v="15253245"/>
    <s v="DOWNGRADE"/>
    <n v="6"/>
    <d v="2018-02-09T00:00:00"/>
    <s v="LA GRANJA"/>
    <s v="ATRASADO"/>
    <s v="PASAJE LIBERTADOR, 6480, , CASA, , LA GRANJA"/>
    <m/>
    <x v="4"/>
    <x v="4"/>
    <s v="LGR001"/>
  </r>
  <r>
    <s v="7204573-4"/>
    <n v="15254045"/>
    <s v="REPARACION"/>
    <n v="24"/>
    <d v="2018-02-20T00:00:00"/>
    <s v="PEDRO AGUIRRE CERDA"/>
    <s v="ATRASADO"/>
    <s v="AVE    ,CENTRAL,3980     ,F      ,EDIFICIO,3      ,EDIFICIO,202    ,PEDRO AGUIRRE CERDA"/>
    <n v="6"/>
    <x v="4"/>
    <x v="5"/>
    <s v="PAC021"/>
  </r>
  <r>
    <s v="16621516-1"/>
    <n v="15255664"/>
    <s v="REPARACION"/>
    <n v="24"/>
    <d v="2018-02-12T00:00:00"/>
    <s v="QUINTA NORMAL"/>
    <s v="ATRASADO"/>
    <s v="CLL    ,SALVADOR GUTIERREZ,4424     ,A      ,EDIFICIO,5      ,EDIFICIO,32     ,QUINTA NORMAL"/>
    <m/>
    <x v="4"/>
    <x v="5"/>
    <s v="QNM014"/>
  </r>
  <r>
    <s v="6344993-8"/>
    <n v="15255758"/>
    <s v="REPARACION"/>
    <n v="24"/>
    <d v="2018-03-05T00:00:00"/>
    <s v="LA FLORIDA"/>
    <s v="HOY"/>
    <s v="CLL    ,UNO,11455    ,       ,CASA,LA FLORIDA"/>
    <n v="2"/>
    <x v="4"/>
    <x v="0"/>
    <s v="PAL093"/>
  </r>
  <r>
    <s v="12677506-7"/>
    <n v="15257621"/>
    <s v="INSTALACION"/>
    <n v="24"/>
    <d v="2018-03-15T00:00:00"/>
    <s v="PUDAHUEL"/>
    <s v="FUTURO"/>
    <s v="CALLE CURACAUTIN, 7153, null, CASA, null, PUDAHUEL"/>
    <m/>
    <x v="4"/>
    <x v="5"/>
    <s v="ECT048"/>
  </r>
  <r>
    <s v="9044670-3"/>
    <n v="15258807"/>
    <s v="DOWNGRADE"/>
    <n v="24"/>
    <d v="2018-02-17T00:00:00"/>
    <s v="PUENTE ALTO"/>
    <s v="ATRASADO"/>
    <s v="CALLE BUIN, 2998, , PUENTE ALTO"/>
    <m/>
    <x v="4"/>
    <x v="7"/>
    <s v="PAL056"/>
  </r>
  <r>
    <s v="3831011-9"/>
    <n v="15262089"/>
    <s v="REPARACION"/>
    <n v="23"/>
    <d v="2018-02-28T00:00:00"/>
    <s v="NUNOA"/>
    <s v="ATRASADO"/>
    <s v="CLL    ,HAMBURGO,94       ,       ,CASA,1      ,NUNOA"/>
    <n v="2"/>
    <x v="4"/>
    <x v="4"/>
    <s v="LRE034"/>
  </r>
  <r>
    <s v="14358928-5"/>
    <n v="15263962"/>
    <s v="DOWNGRADE"/>
    <n v="23"/>
    <d v="2018-02-10T00:00:00"/>
    <s v="QUILICURA"/>
    <s v="ATRASADO"/>
    <s v="CALLE SEPTIMO DE LINEA, 270, , LOCAL, , QUILICURA"/>
    <m/>
    <x v="4"/>
    <x v="1"/>
    <s v="QUI055"/>
  </r>
  <r>
    <s v="11755198-9"/>
    <n v="15266632"/>
    <s v="DOWNGRADE"/>
    <n v="6"/>
    <d v="2018-02-12T00:00:00"/>
    <s v="LA FLORIDA"/>
    <s v="ATRASADO"/>
    <s v="PASAJE PUDU, 754, , LA FLORIDA"/>
    <m/>
    <x v="4"/>
    <x v="0"/>
    <s v="PAL111"/>
  </r>
  <r>
    <s v="6222868-7"/>
    <n v="15271945"/>
    <s v="INSTALACION"/>
    <n v="21"/>
    <d v="2018-03-05T00:00:00"/>
    <s v="PUENTE ALTO"/>
    <s v="HOY"/>
    <s v="CALLE LOS ABEDULES, 0703, , PUENTE ALTO"/>
    <m/>
    <x v="4"/>
    <x v="0"/>
    <s v="PAL044"/>
  </r>
  <r>
    <s v="12493892-9"/>
    <n v="15272799"/>
    <s v="DOWNGRADE"/>
    <n v="6"/>
    <d v="2018-02-12T00:00:00"/>
    <s v="PUENTE ALTO"/>
    <s v="ATRASADO"/>
    <s v="PASAJE CERRO CARPA, 01637, , PUENTE ALTO"/>
    <m/>
    <x v="4"/>
    <x v="0"/>
    <s v="PAL130"/>
  </r>
  <r>
    <s v="12884054-0"/>
    <n v="15273668"/>
    <s v="INSTALACION"/>
    <n v="21"/>
    <d v="2018-03-16T00:00:00"/>
    <s v="MAIPU"/>
    <s v="FUTURO"/>
    <s v="CALLE FIESTAS PATRIAS, 1668, null, MAIPU"/>
    <m/>
    <x v="4"/>
    <x v="6"/>
    <s v="MAI076"/>
  </r>
  <r>
    <s v="13262933-1"/>
    <n v="15273918"/>
    <s v="UPGRADE"/>
    <n v="21"/>
    <d v="2018-03-02T00:00:00"/>
    <s v="QUINTA NORMAL"/>
    <s v="ATRASADO"/>
    <s v="CALLE SANTA FE, 1951, , CASA, , QUINTA NORMAL"/>
    <m/>
    <x v="4"/>
    <x v="5"/>
    <s v="QNM014"/>
  </r>
  <r>
    <s v="14143769-0"/>
    <n v="15277110"/>
    <s v="REPARACION"/>
    <n v="20"/>
    <d v="2018-02-19T00:00:00"/>
    <s v="INDEPENDENCIA"/>
    <s v="ATRASADO"/>
    <s v="CLL    ,NUEVA UNO,1793     ,       ,CASA,1      ,INDEPENDENCIA"/>
    <n v="2"/>
    <x v="4"/>
    <x v="5"/>
    <s v="IND019"/>
  </r>
  <r>
    <s v="7547724-4"/>
    <n v="15277539"/>
    <s v="DOWNGRADE"/>
    <n v="20"/>
    <d v="2018-03-08T00:00:00"/>
    <s v="CONCHALI"/>
    <s v="FUTURO"/>
    <s v="CALLE LOS VILOS, 4782, , CASA, , CONCHALI"/>
    <m/>
    <x v="4"/>
    <x v="4"/>
    <s v="CCH011"/>
  </r>
  <r>
    <s v="5526964-5"/>
    <n v="15277779"/>
    <s v="DOWNGRADE"/>
    <n v="20"/>
    <d v="2018-02-13T00:00:00"/>
    <s v="PUDAHUEL"/>
    <s v="ATRASADO"/>
    <s v="PASAJE PADRE BRUNO RYCHLOWSKI, 507, , CASA, , PUDAHUEL"/>
    <m/>
    <x v="4"/>
    <x v="1"/>
    <s v="PUD016"/>
  </r>
  <r>
    <s v="8649547-3"/>
    <n v="15278423"/>
    <s v="REPARACION"/>
    <n v="20"/>
    <d v="2018-02-19T00:00:00"/>
    <s v="SAN BERNARDO"/>
    <s v="ATRASADO"/>
    <s v="PJE    ,LA PINTA,2085     ,       ,CASA,1      ,SAN BERNARDO"/>
    <n v="4"/>
    <x v="4"/>
    <x v="0"/>
    <s v="SBE015"/>
  </r>
  <r>
    <s v="10325780-8"/>
    <n v="15278863"/>
    <s v="CROSS"/>
    <n v="20"/>
    <d v="2018-03-03T00:00:00"/>
    <s v="MAIPU"/>
    <s v="ATRASADO"/>
    <s v="PASAJE ENTRE RIOS, 2508, , MAIPU"/>
    <m/>
    <x v="4"/>
    <x v="6"/>
    <s v="MAI064"/>
  </r>
  <r>
    <s v="5402320-0"/>
    <n v="15279020"/>
    <s v="UPGRADE"/>
    <n v="20"/>
    <d v="2018-02-27T00:00:00"/>
    <s v="LA FLORIDA"/>
    <s v="ATRASADO"/>
    <s v="CALLE SAN JORGE, 1381, , LA FLORIDA"/>
    <m/>
    <x v="4"/>
    <x v="0"/>
    <s v="PAL093"/>
  </r>
  <r>
    <s v="9408157-2"/>
    <n v="15279062"/>
    <s v="INSTALACION"/>
    <n v="20"/>
    <d v="2018-03-05T00:00:00"/>
    <s v="PUDAHUEL"/>
    <s v="HOY"/>
    <s v="CALLE EL MANIO, 311, null, CASA, null, PUDAHUEL"/>
    <m/>
    <x v="4"/>
    <x v="5"/>
    <s v="PUD019"/>
  </r>
  <r>
    <s v="8579708-5"/>
    <n v="15279340"/>
    <s v="UPGRADE"/>
    <n v="20"/>
    <d v="2018-03-03T00:00:00"/>
    <s v="MAIPU"/>
    <s v="ATRASADO"/>
    <s v="CALLE CENTENARIO, 77, , EDI, 25, MAIPU"/>
    <m/>
    <x v="4"/>
    <x v="6"/>
    <s v="MAI141"/>
  </r>
  <r>
    <s v="71327000-8"/>
    <n v="15279554"/>
    <s v="DOWNGRADE"/>
    <n v="20"/>
    <d v="2018-02-26T00:00:00"/>
    <s v="MACUL"/>
    <s v="ATRASADO"/>
    <s v="CALLE LOS APOSTOLES, 3644, , EDICOR, , MACUL"/>
    <m/>
    <x v="4"/>
    <x v="4"/>
    <s v="MAC024"/>
  </r>
  <r>
    <s v="12673892-7"/>
    <n v="15279601"/>
    <s v="DOWNGRADE"/>
    <n v="6"/>
    <d v="2018-02-13T00:00:00"/>
    <s v="PUENTE ALTO"/>
    <s v="ATRASADO"/>
    <s v="AVENIDA EJERCITO LIBERTADOR, 4184, 33, PUENTE ALTO"/>
    <m/>
    <x v="4"/>
    <x v="0"/>
    <s v="PAL112"/>
  </r>
  <r>
    <s v="15260495-5"/>
    <n v="15280013"/>
    <s v="INSTALACION"/>
    <n v="20"/>
    <d v="2018-03-07T00:00:00"/>
    <s v="LA CISTERNA"/>
    <s v="FUTURO"/>
    <s v="AVENIDA GOYCOLEA, 677, null, EDI, 904, LA CISTERNA"/>
    <m/>
    <x v="4"/>
    <x v="2"/>
    <s v="LCI024"/>
  </r>
  <r>
    <s v="17416477-0"/>
    <n v="15280037"/>
    <s v="REPARACION"/>
    <n v="20"/>
    <d v="2018-02-24T00:00:00"/>
    <s v="QUINTA NORMAL"/>
    <s v="ATRASADO"/>
    <s v="CLL    ,SAMUEL IZQUIERDO,1855     ,       ,EDIFICIO,5      ,EDIFICIO,403    ,QUINTA NORMAL"/>
    <m/>
    <x v="4"/>
    <x v="5"/>
    <s v="QNM010"/>
  </r>
  <r>
    <s v="5313815-2"/>
    <n v="15280134"/>
    <s v="INSTALACION"/>
    <n v="20"/>
    <d v="2018-03-03T00:00:00"/>
    <s v="RECOLETA"/>
    <s v="ATRASADO"/>
    <s v="CALLE GENERAL MACKENNA, 3243, , CASA, , RECOLETA"/>
    <m/>
    <x v="4"/>
    <x v="4"/>
    <s v="REC010"/>
  </r>
  <r>
    <s v="18325898-2"/>
    <n v="15280170"/>
    <s v="REPARACION"/>
    <n v="19"/>
    <d v="2018-02-24T00:00:00"/>
    <s v="QUILICURA"/>
    <s v="ATRASADO"/>
    <s v="CLL    ,EL PARQUE,23       ,       ,CASA,1      ,QUILICURA"/>
    <m/>
    <x v="4"/>
    <x v="1"/>
    <s v="QUI056"/>
  </r>
  <r>
    <s v="16172958-2"/>
    <n v="15285081"/>
    <s v="REPARACION"/>
    <n v="19"/>
    <d v="2018-02-27T00:00:00"/>
    <s v="CERRILLOS"/>
    <s v="ATRASADO"/>
    <s v="AVE    ,PRESIDENTE SALVADOR ALLENDE GOSSENS,1498     ,       ,CASA,1      ,CERRILLOS"/>
    <n v="1"/>
    <x v="4"/>
    <x v="6"/>
    <s v="CRR014"/>
  </r>
  <r>
    <s v="11556234-7"/>
    <n v="15285377"/>
    <s v="REPARACION"/>
    <n v="19"/>
    <d v="2018-03-05T00:00:00"/>
    <s v="LA FLORIDA"/>
    <s v="HOY"/>
    <s v="CLL    ,CERRO CARACOL,10145    ,       ,CASA,LA FLORIDA"/>
    <n v="2"/>
    <x v="4"/>
    <x v="0"/>
    <s v="LFL017"/>
  </r>
  <r>
    <s v="10291725-1"/>
    <n v="15285655"/>
    <s v="UPGRADE"/>
    <n v="4"/>
    <d v="2018-02-15T00:00:00"/>
    <s v="QUILICURA"/>
    <s v="ATRASADO"/>
    <s v="PASAJE ESTERO COLCURA, 0131, , CASA, , QUILICURA"/>
    <m/>
    <x v="4"/>
    <x v="1"/>
    <s v="QUI002"/>
  </r>
  <r>
    <s v="19025154-3"/>
    <n v="15285683"/>
    <s v="INSTALACION"/>
    <n v="19"/>
    <d v="2018-02-24T00:00:00"/>
    <s v="PUENTE ALTO"/>
    <s v="ATRASADO"/>
    <s v="PASAJE LA PEPITA, 1890, D, EDI, 303, PUENTE ALTO"/>
    <m/>
    <x v="4"/>
    <x v="0"/>
    <s v="PAL158"/>
  </r>
  <r>
    <s v="16621924-8"/>
    <n v="15287280"/>
    <s v="DOWNGRADE"/>
    <n v="19"/>
    <d v="2018-03-03T00:00:00"/>
    <s v="QUINTA NORMAL"/>
    <s v="ATRASADO"/>
    <s v="CALLE MEMBRILLAR, 5790, , CASA, , QUINTA NORMAL"/>
    <m/>
    <x v="4"/>
    <x v="5"/>
    <s v="QNM016"/>
  </r>
  <r>
    <s v="19777713-3"/>
    <n v="15287310"/>
    <s v="REPARACION"/>
    <n v="19"/>
    <d v="2018-03-05T00:00:00"/>
    <s v="PUENTE ALTO"/>
    <s v="HOY"/>
    <s v="PJE    ,EL RETONO,1780     ,       ,CASA,PUENTE ALTO"/>
    <m/>
    <x v="4"/>
    <x v="0"/>
    <s v="PAL158"/>
  </r>
  <r>
    <s v="13756549-8"/>
    <n v="15287510"/>
    <s v="UPGRADE"/>
    <n v="7"/>
    <d v="2018-02-14T00:00:00"/>
    <s v="LA GRANJA"/>
    <s v="ATRASADO"/>
    <s v="AVENIDA TOME, 0855, , LOCAL, , LA GRANJA"/>
    <m/>
    <x v="4"/>
    <x v="4"/>
    <s v="LGR006"/>
  </r>
  <r>
    <s v="11858189-K"/>
    <n v="15287693"/>
    <s v="UPGRADE"/>
    <n v="19"/>
    <d v="2018-02-16T00:00:00"/>
    <s v="RENCA"/>
    <s v="ATRASADO"/>
    <s v="CALLE MERCEDES BADILLA, 1179, , CASA, , RENCA"/>
    <m/>
    <x v="4"/>
    <x v="1"/>
    <s v="REN003"/>
  </r>
  <r>
    <s v="7578701-4"/>
    <n v="15291254"/>
    <s v="DOWNGRADE"/>
    <n v="6"/>
    <d v="2018-02-15T00:00:00"/>
    <s v="LA FLORIDA"/>
    <s v="ATRASADO"/>
    <s v="PASAJE VIRGINIO ARIAS, 9322, A, EDI, 32, LA FLORIDA"/>
    <m/>
    <x v="4"/>
    <x v="0"/>
    <s v="LFL060"/>
  </r>
  <r>
    <s v="9990821-1"/>
    <n v="15291375"/>
    <s v="UPGRADE"/>
    <n v="10"/>
    <d v="2018-03-05T00:00:00"/>
    <s v="CONCHALI"/>
    <s v="HOY"/>
    <s v="CALLE TENIENTE YAVAR, 1999, , CASA, , CONCHALI"/>
    <m/>
    <x v="4"/>
    <x v="4"/>
    <s v="CCH017"/>
  </r>
  <r>
    <s v="13108686-5"/>
    <n v="15291806"/>
    <s v="DOWNGRADE"/>
    <n v="18"/>
    <d v="2018-02-24T00:00:00"/>
    <s v="QUILICURA"/>
    <s v="ATRASADO"/>
    <s v="CALLE CERRO TOLOLO, 0459, , CASA, , QUILICURA"/>
    <m/>
    <x v="4"/>
    <x v="1"/>
    <s v="QUI024"/>
  </r>
  <r>
    <s v="10673148-9"/>
    <n v="15291829"/>
    <s v="DOWNGRADE"/>
    <n v="18"/>
    <d v="2018-02-17T00:00:00"/>
    <s v="LA FLORIDA"/>
    <s v="ATRASADO"/>
    <s v="PASAJE CURIMON, 9476, , LA FLORIDA"/>
    <n v="2"/>
    <x v="4"/>
    <x v="0"/>
    <s v="LFL100"/>
  </r>
  <r>
    <s v="9006874-1"/>
    <n v="15292523"/>
    <s v="DOWNGRADE"/>
    <n v="18"/>
    <d v="2018-02-21T00:00:00"/>
    <s v="SAN BERNARDO"/>
    <s v="ATRASADO"/>
    <s v="CALLE MAIPU, 537, A, CONDO, , SAN BERNARDO"/>
    <m/>
    <x v="4"/>
    <x v="2"/>
    <s v="SBE004"/>
  </r>
  <r>
    <s v="15533672-2"/>
    <n v="15292622"/>
    <s v="UPGRADE"/>
    <n v="18"/>
    <d v="2018-02-27T00:00:00"/>
    <s v="PUENTE ALTO"/>
    <s v="ATRASADO"/>
    <s v="AVENIDA LAS NIEVES ORIENTE, 2755, , PUENTE ALTO"/>
    <m/>
    <x v="4"/>
    <x v="0"/>
    <s v="PAL058"/>
  </r>
  <r>
    <s v="17582667-K"/>
    <n v="15292893"/>
    <s v="CROSS"/>
    <n v="18"/>
    <d v="2018-03-05T00:00:00"/>
    <s v="ESTACION CENTRAL"/>
    <s v="HOY"/>
    <s v="CALLE ABTAO, 60, , CASA, , ESTACION CENTRAL"/>
    <m/>
    <x v="4"/>
    <x v="5"/>
    <s v="ECT034"/>
  </r>
  <r>
    <s v="3621935-1"/>
    <n v="15293322"/>
    <s v="DOWNGRADE"/>
    <n v="6"/>
    <d v="2018-02-15T00:00:00"/>
    <s v="PUENTE ALTO"/>
    <s v="ATRASADO"/>
    <s v="CALLE ANDALIEN, 306, , PUENTE ALTO"/>
    <m/>
    <x v="4"/>
    <x v="0"/>
    <s v="PAL133"/>
  </r>
  <r>
    <s v="14362199-5"/>
    <n v="15293591"/>
    <s v="INSTALACION"/>
    <n v="18"/>
    <d v="2018-03-02T00:00:00"/>
    <s v="PUENTE ALTO"/>
    <s v="ATRASADO"/>
    <s v="CALLE LAS VIOLETAS, 3241, , PUENTE ALTO"/>
    <m/>
    <x v="4"/>
    <x v="0"/>
    <s v="PAL051"/>
  </r>
  <r>
    <s v="17342303-9"/>
    <n v="15295945"/>
    <s v="INSTALACION"/>
    <n v="17"/>
    <d v="2018-03-06T00:00:00"/>
    <s v="INDEPENDENCIA"/>
    <s v="FUTURO"/>
    <s v="CALLE GRUMETE BUSTOS, 513, null, CASA, null, INDEPENDENCIA"/>
    <m/>
    <x v="4"/>
    <x v="5"/>
    <s v="IND013"/>
  </r>
  <r>
    <s v="14414764-2"/>
    <n v="15295958"/>
    <s v="REPARACION"/>
    <n v="17"/>
    <d v="2018-02-20T00:00:00"/>
    <s v="LA GRANJA"/>
    <s v="ATRASADO"/>
    <s v="PJE    ,QUINCE ORIENTE,6681     ,       ,CASA,1      ,LA GRANJA"/>
    <n v="4"/>
    <x v="4"/>
    <x v="0"/>
    <s v="LGR003"/>
  </r>
  <r>
    <s v="7517035-1"/>
    <n v="15296935"/>
    <s v="REPARACION"/>
    <n v="17"/>
    <d v="2018-02-28T00:00:00"/>
    <s v="LA FLORIDA"/>
    <s v="ATRASADO"/>
    <s v="CLL    ,PROGRESO,4523     ,       ,CASA,LA FLORIDA"/>
    <m/>
    <x v="4"/>
    <x v="3"/>
    <s v="PAL109"/>
  </r>
  <r>
    <s v="16031033-2"/>
    <n v="15296952"/>
    <s v="DOWNGRADE"/>
    <n v="17"/>
    <d v="2018-03-06T00:00:00"/>
    <s v="PUENTE ALTO"/>
    <s v="FUTURO"/>
    <s v="PASAJE LOS PELICANOS, 3871, , PUENTE ALTO"/>
    <m/>
    <x v="4"/>
    <x v="0"/>
    <s v="PAL033"/>
  </r>
  <r>
    <s v="15336558-K"/>
    <n v="15297608"/>
    <s v="UPGRADE"/>
    <n v="17"/>
    <d v="2018-02-16T00:00:00"/>
    <s v="PUDAHUEL"/>
    <s v="ATRASADO"/>
    <s v="PASAJE EL ARCE, 343, , CASA, , PUDAHUEL"/>
    <m/>
    <x v="4"/>
    <x v="1"/>
    <s v="PUD019"/>
  </r>
  <r>
    <s v="12118990-9"/>
    <n v="15297645"/>
    <s v="DOWNGRADE"/>
    <n v="17"/>
    <d v="2018-02-16T00:00:00"/>
    <s v="QUILICURA"/>
    <s v="ATRASADO"/>
    <s v="CALLE DONA LETICIA, 188, , LOCAL, , QUILICURA"/>
    <m/>
    <x v="4"/>
    <x v="1"/>
    <s v="QUI034"/>
  </r>
  <r>
    <s v="18077637-0"/>
    <n v="15297915"/>
    <s v="UPGRADE"/>
    <n v="17"/>
    <d v="2018-02-23T00:00:00"/>
    <s v="PUENTE ALTO"/>
    <s v="ATRASADO"/>
    <s v="CALLE ACARIO COTAPOS, 0776, , EDI, 32, PUENTE ALTO"/>
    <m/>
    <x v="4"/>
    <x v="7"/>
    <s v="PAL126"/>
  </r>
  <r>
    <s v="11411233-K"/>
    <n v="15298244"/>
    <s v="DOWNGRADE"/>
    <n v="17"/>
    <d v="2018-02-24T00:00:00"/>
    <s v="QUILICURA"/>
    <s v="ATRASADO"/>
    <s v="PASAJE ESTERO ABLEMO, 092, , CASA, , QUILICURA"/>
    <m/>
    <x v="4"/>
    <x v="1"/>
    <s v="QUI002"/>
  </r>
  <r>
    <s v="13674161-6"/>
    <n v="15298332"/>
    <s v="INSTALACION"/>
    <n v="14"/>
    <d v="2018-03-02T00:00:00"/>
    <s v="QUILICURA"/>
    <s v="ATRASADO"/>
    <s v="PASAJE DEL PARRONAL, 034, , CASA, , QUILICURA"/>
    <m/>
    <x v="4"/>
    <x v="1"/>
    <s v="QUI038"/>
  </r>
  <r>
    <s v="13665529-9"/>
    <n v="15298564"/>
    <s v="REPARACION"/>
    <n v="17"/>
    <d v="2018-03-03T00:00:00"/>
    <s v="ESTACION CENTRAL"/>
    <s v="ATRASADO"/>
    <s v="CLL    ,RADAL,180      ,       ,LOCAL COMERCIAL,1      ,ESTACION CENTRAL"/>
    <m/>
    <x v="4"/>
    <x v="5"/>
    <s v="ECT034"/>
  </r>
  <r>
    <s v="9492960-1"/>
    <n v="15298643"/>
    <s v="INSTALACION"/>
    <n v="17"/>
    <d v="2018-03-03T00:00:00"/>
    <s v="PUENTE ALTO"/>
    <s v="ATRASADO"/>
    <s v="CALLE TOME, 686, WW, EDI, 31, PUENTE ALTO"/>
    <m/>
    <x v="4"/>
    <x v="0"/>
    <s v="PAL129"/>
  </r>
  <r>
    <s v="18731032-6"/>
    <n v="15298787"/>
    <s v="UPGRADE"/>
    <n v="17"/>
    <d v="2018-03-02T00:00:00"/>
    <s v="QUILICURA"/>
    <s v="ATRASADO"/>
    <s v="CALLE PAULA JARAQUEMADA, 126, , CASA, , QUILICURA"/>
    <m/>
    <x v="4"/>
    <x v="1"/>
    <s v="QUI001"/>
  </r>
  <r>
    <s v="15194972-K"/>
    <n v="15299165"/>
    <s v="INSTALACION"/>
    <n v="17"/>
    <d v="2018-03-05T00:00:00"/>
    <s v="MAIPU"/>
    <s v="HOY"/>
    <s v="PASAJE SAN EDMUNDO, 1793, null, MAIPU"/>
    <m/>
    <x v="4"/>
    <x v="6"/>
    <s v="MAI135"/>
  </r>
  <r>
    <s v="16629203-4"/>
    <n v="15304262"/>
    <s v="INSTALACION"/>
    <n v="16"/>
    <d v="2018-03-01T00:00:00"/>
    <s v="QUILICURA"/>
    <s v="ATRASADO"/>
    <s v="CALLE ANTARTICA, 651, null, CASA, null, QUILICURA"/>
    <m/>
    <x v="4"/>
    <x v="1"/>
    <s v="QUI033"/>
  </r>
  <r>
    <s v="16811098-7"/>
    <n v="15304653"/>
    <s v="REPARACION"/>
    <n v="16"/>
    <d v="2018-02-27T00:00:00"/>
    <s v="RENCA"/>
    <s v="ATRASADO"/>
    <s v="AVE    ,JOSE MANUEL BALMACEDA,4595     ,9      ,EDIFICIO,5      ,EDIFICIO,42     ,RENCA"/>
    <m/>
    <x v="4"/>
    <x v="1"/>
    <s v="REN009"/>
  </r>
  <r>
    <s v="14203317-8"/>
    <n v="15304894"/>
    <s v="UPGRADE"/>
    <n v="16"/>
    <d v="2018-03-02T00:00:00"/>
    <s v="EL BOSQUE"/>
    <s v="ATRASADO"/>
    <s v="CALLE GRAN AVENIDA JOSE MIGUEL CARRERA, 12030, Q, EDI, 167, EL BOSQUE"/>
    <m/>
    <x v="4"/>
    <x v="2"/>
    <s v="EBQ019"/>
  </r>
  <r>
    <s v="76628023-4"/>
    <n v="15305427"/>
    <s v="REPARACION"/>
    <n v="14"/>
    <d v="2018-02-20T00:00:00"/>
    <s v="LA GRANJA"/>
    <s v="ATRASADO"/>
    <s v="AVE    ,TOME,0496     ,A      ,CASA,0      ,LA GRANJA"/>
    <m/>
    <x v="4"/>
    <x v="4"/>
    <s v="LGR004"/>
  </r>
  <r>
    <s v="16230227-2"/>
    <n v="15305490"/>
    <s v="DOWNGRADE"/>
    <n v="6"/>
    <d v="2018-03-05T00:00:00"/>
    <s v="EL BOSQUE"/>
    <s v="HOY"/>
    <s v="CALLE JORGE LUCO, 597, , EDI, 204, EL BOSQUE"/>
    <m/>
    <x v="4"/>
    <x v="2"/>
    <s v="EBQ013"/>
  </r>
  <r>
    <s v="10391471-K"/>
    <n v="15305493"/>
    <s v="REPARACION"/>
    <n v="16"/>
    <d v="2018-02-20T00:00:00"/>
    <s v="QUILICURA"/>
    <s v="ATRASADO"/>
    <s v="CLL    ,PUERTO DE ANTOFAGASTA,652      ,       ,CASA,0      ,QUILICURA"/>
    <m/>
    <x v="4"/>
    <x v="1"/>
    <s v="QUI022"/>
  </r>
  <r>
    <s v="18934613-1"/>
    <n v="15305602"/>
    <s v="DOWNGRADE"/>
    <n v="16"/>
    <d v="2018-02-24T00:00:00"/>
    <s v="QUILICURA"/>
    <s v="ATRASADO"/>
    <s v="PASAJE MARIO TORAL, 75, , CASA, , QUILICURA"/>
    <m/>
    <x v="4"/>
    <x v="1"/>
    <s v="QUI039"/>
  </r>
  <r>
    <s v="24870510-8"/>
    <n v="15305657"/>
    <s v="DOWNGRADE"/>
    <n v="16"/>
    <d v="2018-03-02T00:00:00"/>
    <s v="QUILICURA"/>
    <s v="ATRASADO"/>
    <s v="PASAJE SU SANTIDAD GREGORIO VI, 436, , CASA, , QUILICURA"/>
    <m/>
    <x v="4"/>
    <x v="2"/>
    <s v="QUI052"/>
  </r>
  <r>
    <s v="23420394-0"/>
    <n v="15305709"/>
    <s v="REPARACION"/>
    <n v="15"/>
    <d v="2018-02-23T00:00:00"/>
    <s v="PUENTE ALTO"/>
    <s v="ATRASADO"/>
    <s v="CLL    ,PADRE RUTILIO GRANDE,1442     ,       ,CASA,PUENTE ALTO"/>
    <m/>
    <x v="4"/>
    <x v="0"/>
    <s v="PAL002"/>
  </r>
  <r>
    <s v="14535875-2"/>
    <n v="15310225"/>
    <s v="UPGRADE"/>
    <n v="15"/>
    <d v="2018-03-03T00:00:00"/>
    <s v="MAIPU"/>
    <s v="ATRASADO"/>
    <s v="CALLE QUINTA VERGARA, 541, , MAIPU"/>
    <m/>
    <x v="4"/>
    <x v="6"/>
    <s v="MAI051"/>
  </r>
  <r>
    <s v="7536474-1"/>
    <n v="15318258"/>
    <s v="DOWNGRADE"/>
    <n v="14"/>
    <d v="2018-02-24T00:00:00"/>
    <s v="PUENTE ALTO"/>
    <s v="ATRASADO"/>
    <s v="PASAJE EUROPA, 1567, , PUENTE ALTO"/>
    <m/>
    <x v="4"/>
    <x v="0"/>
    <s v="PAL009"/>
  </r>
  <r>
    <s v="9665911-3"/>
    <n v="15318289"/>
    <s v="DOWNGRADE"/>
    <n v="14"/>
    <d v="2018-02-26T00:00:00"/>
    <s v="PUENTE ALTO"/>
    <s v="ATRASADO"/>
    <s v="CALLE ANTARES, 0289, , PUENTE ALTO"/>
    <m/>
    <x v="4"/>
    <x v="0"/>
    <s v="PAL025"/>
  </r>
  <r>
    <s v="18247212-3"/>
    <n v="15318480"/>
    <s v="CROSS"/>
    <n v="14"/>
    <d v="2018-03-05T00:00:00"/>
    <s v="PUENTE ALTO"/>
    <s v="HOY"/>
    <s v="CALLE TARRAGONA, 485, , PUENTE ALTO"/>
    <m/>
    <x v="4"/>
    <x v="0"/>
    <s v="PAL113"/>
  </r>
  <r>
    <s v="12176046-0"/>
    <n v="15318493"/>
    <s v="DOWNGRADE"/>
    <n v="14"/>
    <d v="2018-03-01T00:00:00"/>
    <s v="PUENTE ALTO"/>
    <s v="ATRASADO"/>
    <s v="PASAJE CERRO BARAZARTE, 01580, , PUENTE ALTO"/>
    <m/>
    <x v="4"/>
    <x v="0"/>
    <s v="PAL130"/>
  </r>
  <r>
    <s v="11315240-0"/>
    <n v="15318745"/>
    <s v="DOWNGRADE"/>
    <n v="14"/>
    <d v="2018-02-19T00:00:00"/>
    <s v="LA CISTERNA"/>
    <s v="ATRASADO"/>
    <s v="PASAJE COLONIA, 7848, , CASA, , LA CISTERNA"/>
    <m/>
    <x v="4"/>
    <x v="7"/>
    <s v="LCI012"/>
  </r>
  <r>
    <s v="9451221-2"/>
    <n v="15318970"/>
    <s v="INSTALACION"/>
    <n v="14"/>
    <d v="2018-03-03T00:00:00"/>
    <s v="PUENTE ALTO"/>
    <s v="ATRASADO"/>
    <s v="PASAJE LAGUNA AGUAS CLARAS, 2731, , PUENTE ALTO"/>
    <m/>
    <x v="4"/>
    <x v="0"/>
    <s v="PAL054"/>
  </r>
  <r>
    <s v="12636580-2"/>
    <n v="15319683"/>
    <s v="UPGRADE"/>
    <n v="14"/>
    <d v="2018-02-20T00:00:00"/>
    <s v="QUILICURA"/>
    <s v="ATRASADO"/>
    <s v="PASAJE CARTAGENA DE INDIAS, 0986, , CASA, , QUILICURA"/>
    <m/>
    <x v="4"/>
    <x v="7"/>
    <s v="QUI060"/>
  </r>
  <r>
    <s v="17780826-1"/>
    <n v="15319873"/>
    <s v="DOWNGRADE"/>
    <n v="6"/>
    <d v="2018-02-19T00:00:00"/>
    <s v="PUENTE ALTO"/>
    <s v="ATRASADO"/>
    <s v="CALLE MARBELLA, 109, , PUENTE ALTO"/>
    <m/>
    <x v="4"/>
    <x v="0"/>
    <s v="PAL132"/>
  </r>
  <r>
    <s v="9794109-2"/>
    <n v="15320119"/>
    <s v="DOWNGRADE"/>
    <n v="6"/>
    <d v="2018-02-20T00:00:00"/>
    <s v="QUILICURA"/>
    <s v="ATRASADO"/>
    <s v="CALLE PARINACOTA, 515, A, EDI, 11, QUILICURA"/>
    <m/>
    <x v="4"/>
    <x v="1"/>
    <s v="QUI012"/>
  </r>
  <r>
    <s v="18221527-9"/>
    <n v="15320239"/>
    <s v="CROSS"/>
    <n v="14"/>
    <d v="2018-02-19T00:00:00"/>
    <s v="QUILICURA"/>
    <s v="ATRASADO"/>
    <s v="CALLE CALAFQUEN, 685, , CASA, , QUILICURA"/>
    <m/>
    <x v="4"/>
    <x v="1"/>
    <s v="QUI042"/>
  </r>
  <r>
    <s v="9525180-3"/>
    <n v="15320318"/>
    <s v="REPARACION"/>
    <n v="14"/>
    <d v="2018-02-19T00:00:00"/>
    <s v="QUILICURA"/>
    <s v="ATRASADO"/>
    <s v="PJE    ,RIO BUENO,758      ,       ,CASA,0      ,QUILICURA"/>
    <m/>
    <x v="4"/>
    <x v="1"/>
    <s v="QUI073"/>
  </r>
  <r>
    <s v="12237222-7"/>
    <n v="15320520"/>
    <s v="UPGRADE"/>
    <n v="14"/>
    <d v="2018-02-23T00:00:00"/>
    <s v="PUENTE ALTO"/>
    <s v="ATRASADO"/>
    <s v="CALLE UNO, 736, , PUENTE ALTO"/>
    <m/>
    <x v="4"/>
    <x v="0"/>
    <s v="PAL064"/>
  </r>
  <r>
    <s v="9133257-4"/>
    <n v="15320602"/>
    <s v="CROSS"/>
    <n v="14"/>
    <d v="2018-03-06T00:00:00"/>
    <s v="LA REINA"/>
    <s v="FUTURO"/>
    <s v="CALLE AMADO NERVO, 139, , CASA, , LA REINA"/>
    <m/>
    <x v="4"/>
    <x v="4"/>
    <s v="LRE003"/>
  </r>
  <r>
    <s v="13459784-4"/>
    <n v="15320666"/>
    <s v="INSTALACION"/>
    <n v="14"/>
    <d v="2018-03-03T00:00:00"/>
    <s v="RENCA"/>
    <s v="ATRASADO"/>
    <s v="PASAJE DOS SUR, 3757, null, EDI, 42, RENCA"/>
    <m/>
    <x v="4"/>
    <x v="6"/>
    <s v="REN006"/>
  </r>
  <r>
    <s v="17064626-6"/>
    <n v="15321172"/>
    <s v="INSTALACION"/>
    <n v="14"/>
    <d v="2018-02-21T00:00:00"/>
    <s v="LA GRANJA"/>
    <s v="ATRASADO"/>
    <s v="PASAJE TOCOPILLA, 6972, , CASA, , LA GRANJA"/>
    <n v="2"/>
    <x v="4"/>
    <x v="0"/>
    <s v="LGR003"/>
  </r>
  <r>
    <s v="13678309-2"/>
    <n v="15321327"/>
    <s v="DOWNGRADE"/>
    <n v="14"/>
    <d v="2018-02-24T00:00:00"/>
    <s v="PUENTE ALTO"/>
    <s v="ATRASADO"/>
    <s v="PASAJE SAN ANTONIO, 3023, , PUENTE ALTO"/>
    <m/>
    <x v="4"/>
    <x v="0"/>
    <s v="PAL048"/>
  </r>
  <r>
    <s v="13235497-9"/>
    <n v="15321778"/>
    <s v="CROSS"/>
    <n v="14"/>
    <d v="2018-03-03T00:00:00"/>
    <s v="QUILICURA"/>
    <s v="ATRASADO"/>
    <s v="PASAJE VILCHES, 277, , CASA, , QUILICURA"/>
    <m/>
    <x v="4"/>
    <x v="2"/>
    <s v="QUI048"/>
  </r>
  <r>
    <s v="7983530-7"/>
    <n v="15322084"/>
    <s v="INSTALACION"/>
    <n v="14"/>
    <d v="2018-02-27T00:00:00"/>
    <s v="PUENTE ALTO"/>
    <s v="ATRASADO"/>
    <s v="AVENIDA DOCTOR EDUARDO CORDERO, 01336, I, EDI, 23, PUENTE ALTO"/>
    <m/>
    <x v="4"/>
    <x v="0"/>
    <s v="PAL129"/>
  </r>
  <r>
    <s v="9037455-9"/>
    <n v="15322103"/>
    <s v="REPARACION"/>
    <n v="14"/>
    <d v="2018-03-01T00:00:00"/>
    <s v="PUENTE ALTO"/>
    <s v="ATRASADO"/>
    <s v="CLL    ,CORBETA NORTE,2549     ,       ,CASA,PUENTE ALTO"/>
    <n v="2"/>
    <x v="4"/>
    <x v="0"/>
    <s v="PAL047"/>
  </r>
  <r>
    <s v="15748032-4"/>
    <n v="15322305"/>
    <s v="DOWNGRADE"/>
    <n v="6"/>
    <d v="2018-02-20T00:00:00"/>
    <s v="MAIPU"/>
    <s v="ATRASADO"/>
    <s v="CALLE SANTA MARIA, 370, , MAIPU"/>
    <m/>
    <x v="4"/>
    <x v="6"/>
    <s v="MAI123"/>
  </r>
  <r>
    <s v="8113257-7"/>
    <n v="15327174"/>
    <s v="UPGRADE"/>
    <n v="13"/>
    <d v="2018-02-27T00:00:00"/>
    <s v="PUENTE ALTO"/>
    <s v="ATRASADO"/>
    <s v="CALLE MIGUEL ANGEL, 990, , PUENTE ALTO"/>
    <m/>
    <x v="4"/>
    <x v="0"/>
    <s v="PAL021"/>
  </r>
  <r>
    <s v="11124321-2"/>
    <n v="15327262"/>
    <s v="DOWNGRADE"/>
    <n v="13"/>
    <d v="2018-02-20T00:00:00"/>
    <s v="QUILICURA"/>
    <s v="ATRASADO"/>
    <s v="PASAJE VOLCAN OLCA, 250, , CASA, , QUILICURA"/>
    <m/>
    <x v="4"/>
    <x v="8"/>
    <s v="QUI011"/>
  </r>
  <r>
    <s v="16213444-2"/>
    <n v="15327265"/>
    <s v="UPGRADE"/>
    <n v="13"/>
    <d v="2018-02-20T00:00:00"/>
    <s v="QUILICURA"/>
    <s v="ATRASADO"/>
    <s v="CALLE CUBA, 674, , CASA, , QUILICURA"/>
    <m/>
    <x v="4"/>
    <x v="7"/>
    <s v="QUI033"/>
  </r>
  <r>
    <s v="11858206-3"/>
    <n v="15327307"/>
    <s v="UPGRADE"/>
    <n v="5"/>
    <d v="2018-02-21T00:00:00"/>
    <s v="QUILICURA"/>
    <s v="ATRASADO"/>
    <s v="PASAJE STRAUSS, 150, , CASA, , QUILICURA"/>
    <m/>
    <x v="4"/>
    <x v="1"/>
    <s v="QUI034"/>
  </r>
  <r>
    <s v="18957262-K"/>
    <n v="15327510"/>
    <s v="DOWNGRADE"/>
    <n v="13"/>
    <d v="2018-03-06T00:00:00"/>
    <s v="LA FLORIDA"/>
    <s v="FUTURO"/>
    <s v="CALLE SANTA DELIA, 7686, , LA FLORIDA"/>
    <m/>
    <x v="4"/>
    <x v="0"/>
    <s v="LFL113"/>
  </r>
  <r>
    <s v="11368292-2"/>
    <n v="15327891"/>
    <s v="UPGRADE"/>
    <n v="13"/>
    <d v="2018-03-03T00:00:00"/>
    <s v="SANTIAGO"/>
    <s v="ATRASADO"/>
    <s v="CALLE SARGENTO ALDEA, 639, B, CASA, , SANTIAGO"/>
    <m/>
    <x v="4"/>
    <x v="5"/>
    <s v="STG016"/>
  </r>
  <r>
    <s v="16174033-0"/>
    <n v="15328443"/>
    <s v="CROSS"/>
    <n v="13"/>
    <d v="2018-03-03T00:00:00"/>
    <s v="SAN RAMON"/>
    <s v="ATRASADO"/>
    <s v="PASAJE CARLOS DAVILA, 7885, , CASA, , SAN RAMON"/>
    <m/>
    <x v="4"/>
    <x v="2"/>
    <s v="SRA004"/>
  </r>
  <r>
    <s v="23341848-K"/>
    <n v="15328465"/>
    <s v="INSTALACION"/>
    <n v="13"/>
    <d v="2018-03-03T00:00:00"/>
    <s v="PUENTE ALTO"/>
    <s v="ATRASADO"/>
    <s v="CALLE CERRO SANTA LUCIA, 1440, , PUENTE ALTO"/>
    <m/>
    <x v="4"/>
    <x v="0"/>
    <s v="PAL085"/>
  </r>
  <r>
    <s v="12475813-0"/>
    <n v="15328618"/>
    <s v="CROSS"/>
    <n v="13"/>
    <d v="2018-02-26T00:00:00"/>
    <s v="LA FLORIDA"/>
    <s v="ATRASADO"/>
    <s v="AVENIDA AMERICO VESPUCIO, 8047, , EDI, 24, LA FLORIDA"/>
    <m/>
    <x v="4"/>
    <x v="0"/>
    <s v="LFL135"/>
  </r>
  <r>
    <s v="11391963-9"/>
    <n v="15328810"/>
    <s v="DOWNGRADE"/>
    <n v="6"/>
    <d v="2018-02-20T00:00:00"/>
    <s v="LA FLORIDA"/>
    <s v="ATRASADO"/>
    <s v="CALLE SAN JORGE, 1439, , LA FLORIDA"/>
    <m/>
    <x v="4"/>
    <x v="0"/>
    <s v="PAL093"/>
  </r>
  <r>
    <s v="16747191-9"/>
    <n v="15328820"/>
    <s v="DOWNGRADE"/>
    <n v="13"/>
    <d v="2018-03-03T00:00:00"/>
    <s v="SAN RAMON"/>
    <s v="ATRASADO"/>
    <s v="CALLE COLOMBIA, 2055, , CASA, , SAN RAMON"/>
    <m/>
    <x v="4"/>
    <x v="2"/>
    <s v="SRA008"/>
  </r>
  <r>
    <s v="8027950-7"/>
    <n v="15329251"/>
    <s v="DOWNGRADE"/>
    <n v="13"/>
    <d v="2018-02-27T00:00:00"/>
    <s v="PUENTE ALTO"/>
    <s v="ATRASADO"/>
    <s v="PASAJE LA NORIA, 01028, , PUENTE ALTO"/>
    <m/>
    <x v="4"/>
    <x v="0"/>
    <s v="PAL037"/>
  </r>
  <r>
    <s v="12683411-K"/>
    <n v="15329351"/>
    <s v="REPARACION"/>
    <n v="13"/>
    <d v="2018-02-21T00:00:00"/>
    <s v="INDEPENDENCIA"/>
    <s v="ATRASADO"/>
    <s v="CLL    ,ESCANILLA,1415     ,       ,EDIFICIO,4      ,EDIFICIO,303    ,INDEPENDENCIA"/>
    <m/>
    <x v="4"/>
    <x v="5"/>
    <s v="IND026"/>
  </r>
  <r>
    <s v="8058819-4"/>
    <n v="15329362"/>
    <s v="REPARACION"/>
    <n v="13"/>
    <d v="2018-02-28T00:00:00"/>
    <s v="INDEPENDENCIA"/>
    <s v="ATRASADO"/>
    <s v="CLL    ,VICTORIANO STELLA,2374     ,       ,CASA,1      ,INDEPENDENCIA"/>
    <m/>
    <x v="4"/>
    <x v="5"/>
    <s v="IND018"/>
  </r>
  <r>
    <s v="17279090-9"/>
    <n v="15329835"/>
    <s v="UPGRADE"/>
    <n v="13"/>
    <d v="2018-03-02T00:00:00"/>
    <s v="SAN RAMON"/>
    <s v="ATRASADO"/>
    <s v="CALLE BRASIL, 1666, , CASA, , SAN RAMON"/>
    <m/>
    <x v="4"/>
    <x v="2"/>
    <s v="SRA007"/>
  </r>
  <r>
    <s v="11839978-1"/>
    <n v="15329929"/>
    <s v="UPGRADE"/>
    <n v="13"/>
    <d v="2018-03-06T00:00:00"/>
    <s v="LA FLORIDA"/>
    <s v="FUTURO"/>
    <s v="CALLE TENIENTE DE MARINA ROLANDO FRODDEN, 1627, M, EDI, 23, LA FLORIDA"/>
    <m/>
    <x v="4"/>
    <x v="0"/>
    <s v="LFL077"/>
  </r>
  <r>
    <s v="11349126-4"/>
    <n v="15330068"/>
    <s v="DOWNGRADE"/>
    <n v="13"/>
    <d v="2018-02-23T00:00:00"/>
    <s v="QUILICURA"/>
    <s v="ATRASADO"/>
    <s v="CALLE RIO DE LA PLATA, 1106, , CASA, , QUILICURA"/>
    <m/>
    <x v="4"/>
    <x v="7"/>
    <s v="QUI062"/>
  </r>
  <r>
    <s v="13050657-7"/>
    <n v="15330128"/>
    <s v="INSTALACION"/>
    <n v="13"/>
    <d v="2018-03-05T00:00:00"/>
    <s v="PENALOLEN"/>
    <s v="HOY"/>
    <s v="CALLE CINCO ORIENTE, 2419, , CASA, , PENALOLEN"/>
    <m/>
    <x v="4"/>
    <x v="4"/>
    <s v="PEN023"/>
  </r>
  <r>
    <s v="18639963-3"/>
    <n v="15330301"/>
    <s v="INSTALACION"/>
    <n v="13"/>
    <d v="2018-03-01T00:00:00"/>
    <s v="PUENTE ALTO"/>
    <s v="ATRASADO"/>
    <s v="PASAJE LOS ARREBOLES, 1979, , PUENTE ALTO"/>
    <m/>
    <x v="4"/>
    <x v="0"/>
    <s v="PAL066"/>
  </r>
  <r>
    <s v="16458699-5"/>
    <n v="15330410"/>
    <s v="DOWNGRADE"/>
    <n v="6"/>
    <d v="2018-02-20T00:00:00"/>
    <s v="EL BOSQUE"/>
    <s v="ATRASADO"/>
    <s v="AVENIDA LO BLANCO, 374, , CASA, , EL BOSQUE"/>
    <m/>
    <x v="4"/>
    <x v="0"/>
    <s v="SBE021"/>
  </r>
  <r>
    <s v="11694655-6"/>
    <n v="15330483"/>
    <s v="INSTALACION"/>
    <n v="12"/>
    <d v="2018-03-05T00:00:00"/>
    <s v="SAN BERNARDO"/>
    <s v="HOY"/>
    <s v="CALLE URMENETA, 0359, , CASA, , SAN BERNARDO"/>
    <m/>
    <x v="4"/>
    <x v="2"/>
    <s v="SBE002"/>
  </r>
  <r>
    <s v="13043121-6"/>
    <n v="15330518"/>
    <s v="DOWNGRADE"/>
    <n v="13"/>
    <d v="2018-02-20T00:00:00"/>
    <s v="PUDAHUEL"/>
    <s v="ATRASADO"/>
    <s v="CALLE BOYECO, 161, , CASA, , PUDAHUEL"/>
    <m/>
    <x v="4"/>
    <x v="1"/>
    <s v="PUD008"/>
  </r>
  <r>
    <s v="15783068-6"/>
    <n v="15330553"/>
    <s v="TRASLADO"/>
    <n v="13"/>
    <d v="2018-02-28T00:00:00"/>
    <s v="PUDAHUEL"/>
    <s v="ATRASADO"/>
    <s v="AVE    ,LA TRAVESIA,6988     ,E      ,EDIFICIO,4      ,EDIFICIO,42     ,PUDAHUEL"/>
    <m/>
    <x v="4"/>
    <x v="1"/>
    <s v="ECT047"/>
  </r>
  <r>
    <s v="15456944-8"/>
    <n v="15330883"/>
    <s v="INSTALACION"/>
    <n v="13"/>
    <d v="2018-03-02T00:00:00"/>
    <s v="LA FLORIDA"/>
    <s v="ATRASADO"/>
    <s v="AVENIDA MEXICO, 9427, null, LA FLORIDA"/>
    <m/>
    <x v="4"/>
    <x v="0"/>
    <s v="LFL050"/>
  </r>
  <r>
    <s v="13151483-2"/>
    <n v="15330895"/>
    <s v="REPARACION"/>
    <n v="13"/>
    <d v="2018-02-21T00:00:00"/>
    <s v="PUDAHUEL"/>
    <s v="ATRASADO"/>
    <s v="CLL    ,LAGUNA NEGRA,163      ,       ,CASA,1      ,PUDAHUEL"/>
    <m/>
    <x v="4"/>
    <x v="1"/>
    <s v="PUD008"/>
  </r>
  <r>
    <s v="15465566-2"/>
    <n v="15331027"/>
    <s v="DOWNGRADE"/>
    <n v="13"/>
    <d v="2018-02-26T00:00:00"/>
    <s v="PEDRO AGUIRRE CERDA"/>
    <s v="ATRASADO"/>
    <s v="CALLE LAGO CALAFQUEN, 2370, , CASA, , PEDRO AGUIRRE CERDA"/>
    <m/>
    <x v="4"/>
    <x v="5"/>
    <s v="PAC004"/>
  </r>
  <r>
    <s v="22839747-4"/>
    <n v="15331216"/>
    <s v="DOWNGRADE"/>
    <n v="13"/>
    <d v="2018-02-20T00:00:00"/>
    <s v="PUDAHUEL"/>
    <s v="ATRASADO"/>
    <s v="CALLE SAN PABLO, 9499, , CASA, , PUDAHUEL"/>
    <m/>
    <x v="4"/>
    <x v="1"/>
    <s v="PUD031"/>
  </r>
  <r>
    <s v="19220346-5"/>
    <n v="15331259"/>
    <s v="INSTALACION"/>
    <n v="13"/>
    <d v="2018-02-23T00:00:00"/>
    <s v="PUENTE ALTO"/>
    <s v="ATRASADO"/>
    <s v="AVENIDA DOCTOR EDUARDO CORDERO, 01468, U, EDI, 32, PUENTE ALTO"/>
    <m/>
    <x v="4"/>
    <x v="0"/>
    <s v="PAL129"/>
  </r>
  <r>
    <s v="10980736-2"/>
    <n v="15331301"/>
    <s v="INSTALACION"/>
    <n v="13"/>
    <d v="2018-03-01T00:00:00"/>
    <s v="SAN RAMON"/>
    <s v="ATRASADO"/>
    <s v="CALLE URUGUAY, 2058, , LOCAL, , SAN RAMON"/>
    <m/>
    <x v="4"/>
    <x v="2"/>
    <s v="SRA008"/>
  </r>
  <r>
    <s v="16616208-4"/>
    <n v="15348705"/>
    <s v="INSTALACION"/>
    <n v="12"/>
    <d v="2018-03-08T00:00:00"/>
    <s v="MAIPU"/>
    <s v="FUTURO"/>
    <s v="CALLE LA ENREDADERA, 18691, null, MAIPU"/>
    <m/>
    <x v="4"/>
    <x v="6"/>
    <s v="MAI006"/>
  </r>
  <r>
    <s v="14177838-2"/>
    <n v="15348782"/>
    <s v="REPARACION"/>
    <n v="12"/>
    <d v="2018-02-28T00:00:00"/>
    <s v="PUENTE ALTO"/>
    <s v="ATRASADO"/>
    <s v="PJE    ,LAGUNA BLANCA,02440    ,       ,CASA,PUENTE ALTO"/>
    <n v="2"/>
    <x v="4"/>
    <x v="0"/>
    <s v="PAL047"/>
  </r>
  <r>
    <s v="12162771-K"/>
    <n v="15348949"/>
    <s v="REPARACION"/>
    <n v="12"/>
    <d v="2018-02-24T00:00:00"/>
    <s v="PUENTE ALTO"/>
    <s v="ATRASADO"/>
    <s v="PJE    ,LOS GLADIOLOS,3680     ,       ,CASA,PUENTE ALTO"/>
    <n v="2"/>
    <x v="4"/>
    <x v="0"/>
    <s v="PAL044"/>
  </r>
  <r>
    <s v="17981800-0"/>
    <n v="15348971"/>
    <s v="INSTALACION"/>
    <n v="12"/>
    <d v="2018-03-05T00:00:00"/>
    <s v="CONCHALI"/>
    <s v="HOY"/>
    <s v="PASAJE AVENAL, 1846, null, CASA, null, CONCHALI"/>
    <m/>
    <x v="4"/>
    <x v="4"/>
    <s v="CCH001"/>
  </r>
  <r>
    <s v="8533410-7"/>
    <n v="15349027"/>
    <s v="REPARACION"/>
    <n v="12"/>
    <d v="2018-02-21T00:00:00"/>
    <s v="PEDRO AGUIRRE CERDA"/>
    <s v="ATRASADO"/>
    <s v="AVE    ,CENTRAL,4138     ,       ,LOCAL COMERCIAL,1      ,PEDRO AGUIRRE CERDA"/>
    <n v="2"/>
    <x v="4"/>
    <x v="5"/>
    <s v="PAC020"/>
  </r>
  <r>
    <s v="19996504-2"/>
    <n v="15349070"/>
    <s v="UPGRADE"/>
    <n v="12"/>
    <d v="2018-02-27T00:00:00"/>
    <s v="PUENTE ALTO"/>
    <s v="ATRASADO"/>
    <s v="CALLE PROFESOR ALCAINO, 01374, OO, EDI, 12, PUENTE ALTO"/>
    <m/>
    <x v="4"/>
    <x v="0"/>
    <s v="PAL129"/>
  </r>
  <r>
    <s v="18082201-1"/>
    <n v="15349130"/>
    <s v="UPGRADE"/>
    <n v="12"/>
    <d v="2018-02-26T00:00:00"/>
    <s v="QUINTA NORMAL"/>
    <s v="ATRASADO"/>
    <s v="CALLE ABTAO, 1065, , CASA, , QUINTA NORMAL"/>
    <m/>
    <x v="4"/>
    <x v="5"/>
    <s v="QNM027"/>
  </r>
  <r>
    <s v="14148957-7"/>
    <n v="15349158"/>
    <s v="UPGRADE"/>
    <n v="12"/>
    <d v="2018-03-05T00:00:00"/>
    <s v="QUINTA NORMAL"/>
    <s v="HOY"/>
    <s v="CALLE RADAL, 810, , EDI, 721, QUINTA NORMAL"/>
    <m/>
    <x v="4"/>
    <x v="5"/>
    <s v="QNM029"/>
  </r>
  <r>
    <s v="6642429-4"/>
    <n v="15349196"/>
    <s v="REPARACION"/>
    <n v="12"/>
    <d v="2018-02-27T00:00:00"/>
    <s v="QUINTA NORMAL"/>
    <s v="ATRASADO"/>
    <s v="CLL    ,MARCELO FITTE,4395     ,       ,CASA,1      ,QUINTA NORMAL"/>
    <m/>
    <x v="4"/>
    <x v="5"/>
    <s v="QNM007"/>
  </r>
  <r>
    <s v="19846875-4"/>
    <n v="15349453"/>
    <s v="INSTALACION"/>
    <n v="12"/>
    <d v="2018-03-05T00:00:00"/>
    <s v="SAN JOAQUIN"/>
    <s v="HOY"/>
    <s v="CALLE MOZART, 268, null, CASA, null, SAN JOAQUIN"/>
    <m/>
    <x v="4"/>
    <x v="4"/>
    <s v="SJN003"/>
  </r>
  <r>
    <s v="17048708-7"/>
    <n v="15349540"/>
    <s v="TRASLADO"/>
    <n v="12"/>
    <d v="2018-03-09T00:00:00"/>
    <s v="LA FLORIDA"/>
    <s v="FUTURO"/>
    <s v="PJE    ,VIRGINIO ARIAS,9316     ,B      ,EDIFICIO,3      ,EDIFICIO,23     ,LA FLORIDA"/>
    <m/>
    <x v="4"/>
    <x v="0"/>
    <s v="LFL060"/>
  </r>
  <r>
    <s v="13554746-8"/>
    <n v="15349765"/>
    <s v="INSTALACION"/>
    <n v="12"/>
    <d v="2018-02-23T00:00:00"/>
    <s v="SAN BERNARDO"/>
    <s v="ATRASADO"/>
    <s v="CALLE FONTECILLA, 83, null, CASA, null, SAN BERNARDO"/>
    <n v="2"/>
    <x v="4"/>
    <x v="2"/>
    <s v="SBE001"/>
  </r>
  <r>
    <s v="6343948-7"/>
    <n v="15349847"/>
    <s v="REPARACION"/>
    <n v="12"/>
    <d v="2018-02-21T00:00:00"/>
    <s v="MAIPU"/>
    <s v="ATRASADO"/>
    <s v="PJE    ,SINAI,62       ,       ,CASA,1      ,MAIPU"/>
    <m/>
    <x v="4"/>
    <x v="6"/>
    <s v="MAI190"/>
  </r>
  <r>
    <s v="17286722-7"/>
    <n v="15350012"/>
    <s v="INSTALACION"/>
    <n v="12"/>
    <d v="2018-03-01T00:00:00"/>
    <s v="INDEPENDENCIA"/>
    <s v="ATRASADO"/>
    <s v="CALLE GAMERO, 2720, null, EDI, 51, INDEPENDENCIA"/>
    <m/>
    <x v="4"/>
    <x v="5"/>
    <s v="IND006"/>
  </r>
  <r>
    <s v="9157456-K"/>
    <n v="15350062"/>
    <s v="UPGRADE"/>
    <n v="12"/>
    <d v="2018-03-05T00:00:00"/>
    <s v="PUENTE ALTO"/>
    <s v="HOY"/>
    <s v="PASAJE LEDA, 1448, , PUENTE ALTO"/>
    <m/>
    <x v="4"/>
    <x v="0"/>
    <s v="PAL009"/>
  </r>
  <r>
    <s v="17838544-5"/>
    <n v="15350117"/>
    <s v="UPGRADE"/>
    <n v="12"/>
    <d v="2018-02-22T00:00:00"/>
    <s v="PEDRO AGUIRRE CERDA"/>
    <s v="ATRASADO"/>
    <s v="CALLE TRECE NORTE, 3829, , CASA, , PEDRO AGUIRRE CERDA"/>
    <m/>
    <x v="4"/>
    <x v="5"/>
    <s v="PAC023"/>
  </r>
  <r>
    <s v="16478895-4"/>
    <n v="15350556"/>
    <s v="UPGRADE"/>
    <n v="12"/>
    <d v="2018-02-27T00:00:00"/>
    <s v="LA FLORIDA"/>
    <s v="ATRASADO"/>
    <s v="PASAJE GOLGOTA, 7730, , LA FLORIDA"/>
    <m/>
    <x v="4"/>
    <x v="0"/>
    <s v="LFL116"/>
  </r>
  <r>
    <s v="19172350-3"/>
    <n v="15350709"/>
    <s v="CROSS"/>
    <n v="12"/>
    <d v="2018-03-02T00:00:00"/>
    <s v="LA FLORIDA"/>
    <s v="ATRASADO"/>
    <s v="PASAJE LOS RETAMOS, 5935, , LA FLORIDA"/>
    <m/>
    <x v="4"/>
    <x v="0"/>
    <s v="LFL080"/>
  </r>
  <r>
    <s v="17256014-8"/>
    <n v="15350994"/>
    <s v="UPGRADE"/>
    <n v="12"/>
    <d v="2018-03-10T00:00:00"/>
    <s v="SANTIAGO"/>
    <s v="FUTURO"/>
    <s v="CALLE LIRA, 1660, , CASA, , SANTIAGO"/>
    <m/>
    <x v="4"/>
    <x v="5"/>
    <s v="STG015"/>
  </r>
  <r>
    <s v="10740573-9"/>
    <n v="15351077"/>
    <s v="DOWNGRADE"/>
    <n v="6"/>
    <d v="2018-02-22T00:00:00"/>
    <s v="LA CISTERNA"/>
    <s v="ATRASADO"/>
    <s v="PASAJE SANTA ISABEL, 8639, , CASA, , LA CISTERNA"/>
    <m/>
    <x v="4"/>
    <x v="2"/>
    <s v="LCI019"/>
  </r>
  <r>
    <s v="11361040-9"/>
    <n v="15351154"/>
    <s v="INSTALACION"/>
    <n v="12"/>
    <d v="2018-03-01T00:00:00"/>
    <s v="QUILICURA"/>
    <s v="ATRASADO"/>
    <s v="PASAJE BAGDAD, 869, , CASA, , QUILICURA"/>
    <m/>
    <x v="4"/>
    <x v="1"/>
    <s v="QUI025"/>
  </r>
  <r>
    <s v="18795868-7"/>
    <n v="15351264"/>
    <s v="DOWNGRADE"/>
    <n v="12"/>
    <d v="2018-03-03T00:00:00"/>
    <s v="EL BOSQUE"/>
    <s v="ATRASADO"/>
    <s v="AVENIDA PADRE HURTADO, 11805, , CASA, , EL BOSQUE"/>
    <m/>
    <x v="4"/>
    <x v="2"/>
    <s v="EBQ018"/>
  </r>
  <r>
    <s v="76262442-7"/>
    <n v="15351291"/>
    <s v="INSTALACION"/>
    <n v="11"/>
    <d v="2018-03-08T00:00:00"/>
    <s v="SAN MIGUEL"/>
    <s v="FUTURO"/>
    <s v="CALLE LLANO SUBERCASEAUX, 3629, , EDI, 905, SAN MIGUEL"/>
    <m/>
    <x v="4"/>
    <x v="4"/>
    <s v="SMI005"/>
  </r>
  <r>
    <s v="10171735-6"/>
    <n v="15351323"/>
    <s v="REPARACION"/>
    <n v="11"/>
    <d v="2018-03-05T00:00:00"/>
    <s v="PUENTE ALTO"/>
    <s v="HOY"/>
    <s v="PJE    ,LEDA,1463     ,       ,CASA,PUENTE ALTO"/>
    <m/>
    <x v="4"/>
    <x v="0"/>
    <s v="PAL009"/>
  </r>
  <r>
    <s v="17424816-8"/>
    <n v="15351360"/>
    <s v="INSTALACION"/>
    <n v="12"/>
    <d v="2018-03-10T00:00:00"/>
    <s v="QUINTA NORMAL"/>
    <s v="FUTURO"/>
    <s v="CALLE LO AMPUERO, 01521, , CASA, , QUINTA NORMAL"/>
    <m/>
    <x v="4"/>
    <x v="5"/>
    <s v="QNM022"/>
  </r>
  <r>
    <s v="9353310-0"/>
    <n v="15351384"/>
    <s v="INSTALACION"/>
    <n v="12"/>
    <d v="2018-03-10T00:00:00"/>
    <s v="EL BOSQUE"/>
    <s v="FUTURO"/>
    <s v="CALLE LOS ALERCES, 10675, null, CASA, null, EL BOSQUE"/>
    <m/>
    <x v="4"/>
    <x v="2"/>
    <s v="EBQ011"/>
  </r>
  <r>
    <s v="17666055-4"/>
    <n v="15351406"/>
    <s v="INSTALACION"/>
    <n v="12"/>
    <d v="2018-03-05T00:00:00"/>
    <s v="PEDRO AGUIRRE CERDA"/>
    <s v="HOY"/>
    <s v="CALLE PASEO GROHNERT, 5037, , CASA, , PEDRO AGUIRRE CERDA"/>
    <m/>
    <x v="4"/>
    <x v="5"/>
    <s v="PAC028"/>
  </r>
  <r>
    <s v="22607041-9"/>
    <n v="15351503"/>
    <s v="INSTALACION"/>
    <n v="12"/>
    <d v="2018-02-23T00:00:00"/>
    <s v="PUENTE ALTO"/>
    <s v="ATRASADO"/>
    <s v="CALLE PROFESOR ALCAINO, 01462, UU, EDI, 13, PUENTE ALTO"/>
    <m/>
    <x v="4"/>
    <x v="0"/>
    <s v="PAL129"/>
  </r>
  <r>
    <s v="14615109-4"/>
    <n v="15351514"/>
    <s v="DOWNGRADE"/>
    <n v="12"/>
    <d v="2018-02-21T00:00:00"/>
    <s v="RENCA"/>
    <s v="ATRASADO"/>
    <s v="AVENIDA PRESIDENTE EDUARDO FREI MONTALVA, 710, , EDI, 43, RENCA"/>
    <m/>
    <x v="4"/>
    <x v="1"/>
    <s v="REN001"/>
  </r>
  <r>
    <s v="11108649-4"/>
    <n v="15352009"/>
    <s v="UPGRADE"/>
    <n v="12"/>
    <d v="2018-02-27T00:00:00"/>
    <s v="LA FLORIDA"/>
    <s v="ATRASADO"/>
    <s v="AVENIDA LA FLORIDA, 10269, B, EDI, 316, LA FLORIDA"/>
    <m/>
    <x v="4"/>
    <x v="0"/>
    <s v="LFL010"/>
  </r>
  <r>
    <s v="10747357-2"/>
    <n v="15352046"/>
    <s v="UPGRADE"/>
    <n v="6"/>
    <d v="2018-02-22T00:00:00"/>
    <s v="PUENTE ALTO"/>
    <s v="ATRASADO"/>
    <s v="AVENIDA CANAL TRONCAL SAN FRANCISCO, 2851, , PUENTE ALTO"/>
    <m/>
    <x v="4"/>
    <x v="0"/>
    <s v="PAL049"/>
  </r>
  <r>
    <s v="12262639-3"/>
    <n v="15364755"/>
    <s v="DOWNGRADE"/>
    <n v="11"/>
    <d v="2018-03-02T00:00:00"/>
    <s v="LA FLORIDA"/>
    <s v="ATRASADO"/>
    <s v="CALLE CERRO RETUMBADERO, 820, , LA FLORIDA"/>
    <m/>
    <x v="4"/>
    <x v="0"/>
    <s v="LFL017"/>
  </r>
  <r>
    <s v="7680058-8"/>
    <n v="15364813"/>
    <s v="DOWNGRADE"/>
    <n v="11"/>
    <d v="2018-02-28T00:00:00"/>
    <s v="PUENTE ALTO"/>
    <s v="ATRASADO"/>
    <s v="PASAJE DON MATEO, 2076, , PUENTE ALTO"/>
    <m/>
    <x v="4"/>
    <x v="0"/>
    <s v="PAL087"/>
  </r>
  <r>
    <s v="14170569-5"/>
    <n v="15365147"/>
    <s v="UPGRADE"/>
    <n v="11"/>
    <d v="2018-03-03T00:00:00"/>
    <s v="LA FLORIDA"/>
    <s v="ATRASADO"/>
    <s v="AVENIDA WALKER MARTINEZ, 3611, 126, CONDO, , LA FLORIDA"/>
    <m/>
    <x v="4"/>
    <x v="0"/>
    <s v="LFL116"/>
  </r>
  <r>
    <s v="19657630-4"/>
    <n v="15365292"/>
    <s v="DOWNGRADE"/>
    <n v="11"/>
    <d v="2018-03-01T00:00:00"/>
    <s v="PUENTE ALTO"/>
    <s v="ATRASADO"/>
    <s v="CALLE VALLE CENTRAL, 0931, B, EDI, 307, PUENTE ALTO"/>
    <m/>
    <x v="4"/>
    <x v="0"/>
    <s v="PAL158"/>
  </r>
  <r>
    <s v="18813535-8"/>
    <n v="15365383"/>
    <s v="INSTALACION"/>
    <n v="11"/>
    <d v="2018-02-27T00:00:00"/>
    <s v="PUENTE ALTO"/>
    <s v="ATRASADO"/>
    <s v="CALLE LOS NANDUES, 3786, , PUENTE ALTO"/>
    <m/>
    <x v="4"/>
    <x v="0"/>
    <s v="PAL045"/>
  </r>
  <r>
    <s v="8474322-4"/>
    <n v="15365561"/>
    <s v="UPGRADE"/>
    <n v="11"/>
    <d v="2018-03-03T00:00:00"/>
    <s v="PUENTE ALTO"/>
    <s v="ATRASADO"/>
    <s v="CALLE NORUEGA, 085, , PUENTE ALTO"/>
    <m/>
    <x v="4"/>
    <x v="0"/>
    <s v="PAL144"/>
  </r>
  <r>
    <s v="9971118-3"/>
    <n v="15365572"/>
    <s v="DOWNGRADE"/>
    <n v="11"/>
    <d v="2018-02-22T00:00:00"/>
    <s v="LA CISTERNA"/>
    <s v="ATRASADO"/>
    <s v="CALLE TRINIDAD RAMIREZ, 0509, , CASA, , LA CISTERNA"/>
    <m/>
    <x v="4"/>
    <x v="7"/>
    <s v="LCI028"/>
  </r>
  <r>
    <s v="13485360-3"/>
    <n v="15365644"/>
    <s v="INSTALACION"/>
    <n v="11"/>
    <d v="2018-03-02T00:00:00"/>
    <s v="NUNOA"/>
    <s v="ATRASADO"/>
    <s v="CALLE ONCE, 4346, null, CASA, null, NUNOA"/>
    <m/>
    <x v="4"/>
    <x v="4"/>
    <s v="NUN008"/>
  </r>
  <r>
    <s v="8475370-K"/>
    <n v="15365655"/>
    <s v="CROSS"/>
    <n v="11"/>
    <d v="2018-02-27T00:00:00"/>
    <s v="PUENTE ALTO"/>
    <s v="ATRASADO"/>
    <s v="CALLE LOS DIAGUITAS, 1181, , PUENTE ALTO"/>
    <m/>
    <x v="4"/>
    <x v="0"/>
    <s v="PAL088"/>
  </r>
  <r>
    <s v="17748126-2"/>
    <n v="15365661"/>
    <s v="UPGRADE"/>
    <n v="11"/>
    <d v="2018-03-05T00:00:00"/>
    <s v="LA CISTERNA"/>
    <s v="HOY"/>
    <s v="CALLE IGNACIO ECHEVERRIA, 8676, , CASA, , LA CISTERNA"/>
    <m/>
    <x v="4"/>
    <x v="2"/>
    <s v="LCI021"/>
  </r>
  <r>
    <s v="8403411-8"/>
    <n v="15365708"/>
    <s v="CROSS"/>
    <n v="11"/>
    <d v="2018-03-05T00:00:00"/>
    <s v="MAIPU"/>
    <s v="HOY"/>
    <s v="PASAJE LOS CANARIOS, 691, , CASA, , MAIPU"/>
    <m/>
    <x v="4"/>
    <x v="6"/>
    <s v="MAI179"/>
  </r>
  <r>
    <s v="15344124-3"/>
    <n v="15365718"/>
    <s v="DOWNGRADE"/>
    <n v="11"/>
    <d v="2018-02-28T00:00:00"/>
    <s v="LA GRANJA"/>
    <s v="ATRASADO"/>
    <s v="PASAJE CATORCE ORIENTE, 6639, , CASA, , LA GRANJA"/>
    <m/>
    <x v="4"/>
    <x v="4"/>
    <s v="LGR003"/>
  </r>
  <r>
    <s v="11556832-9"/>
    <n v="15365935"/>
    <s v="CROSS"/>
    <n v="11"/>
    <d v="2018-02-26T00:00:00"/>
    <s v="PUENTE ALTO"/>
    <s v="ATRASADO"/>
    <s v="CALLE OBISPO ENRIQUE ALVEAR, 2965, , PUENTE ALTO"/>
    <m/>
    <x v="4"/>
    <x v="0"/>
    <s v="PAL001"/>
  </r>
  <r>
    <s v="13063125-8"/>
    <n v="15366232"/>
    <s v="INSTALACION"/>
    <n v="11"/>
    <d v="2018-02-26T00:00:00"/>
    <s v="LA FLORIDA"/>
    <s v="ATRASADO"/>
    <s v="CALLE GRAFITO, 1460, , LA FLORIDA"/>
    <m/>
    <x v="4"/>
    <x v="0"/>
    <s v="LFL108"/>
  </r>
  <r>
    <s v="17550833-3"/>
    <n v="15366353"/>
    <s v="INSTALACION"/>
    <n v="11"/>
    <d v="2018-02-26T00:00:00"/>
    <s v="QUILICURA"/>
    <s v="ATRASADO"/>
    <s v="PASAJE ESTADIO ESPANOL, 163, null, CASA, null, QUILICURA"/>
    <m/>
    <x v="4"/>
    <x v="1"/>
    <s v="QUI047"/>
  </r>
  <r>
    <s v="8017922-7"/>
    <n v="15366380"/>
    <s v="UPGRADE"/>
    <n v="11"/>
    <d v="2018-03-06T00:00:00"/>
    <s v="PUENTE ALTO"/>
    <s v="FUTURO"/>
    <s v="PASAJE CALETA BUENA, 1155, , PUENTE ALTO"/>
    <m/>
    <x v="4"/>
    <x v="0"/>
    <s v="PAL068"/>
  </r>
  <r>
    <s v="8541529-8"/>
    <n v="15366435"/>
    <s v="INSTALACION"/>
    <n v="11"/>
    <d v="2018-03-01T00:00:00"/>
    <s v="PUENTE ALTO"/>
    <s v="ATRASADO"/>
    <s v="CALLE TOME, 513, null, PUENTE ALTO"/>
    <m/>
    <x v="4"/>
    <x v="0"/>
    <s v="PAL130"/>
  </r>
  <r>
    <s v="9351603-6"/>
    <n v="15366617"/>
    <s v="CROSS"/>
    <n v="11"/>
    <d v="2018-03-05T00:00:00"/>
    <s v="SAN RAMON"/>
    <s v="HOY"/>
    <s v="CALLE HERMANOS CARRERA, 7547, , CASA, , SAN RAMON"/>
    <m/>
    <x v="4"/>
    <x v="2"/>
    <s v="SRA003"/>
  </r>
  <r>
    <s v="9397351-8"/>
    <n v="15366663"/>
    <s v="INSTALACION"/>
    <n v="11"/>
    <d v="2018-03-01T00:00:00"/>
    <s v="LA FLORIDA"/>
    <s v="ATRASADO"/>
    <s v="CALLE CORACEROS, 6444, A, EDI, 21, LA FLORIDA"/>
    <m/>
    <x v="4"/>
    <x v="0"/>
    <s v="LFL069"/>
  </r>
  <r>
    <s v="17612374-5"/>
    <n v="15366671"/>
    <s v="REPARACION"/>
    <n v="11"/>
    <d v="2018-03-01T00:00:00"/>
    <s v="PUENTE ALTO"/>
    <s v="ATRASADO"/>
    <s v="PJE    ,ISLA GUAMBLIN,01640    ,       ,CASA,PUENTE ALTO"/>
    <m/>
    <x v="4"/>
    <x v="0"/>
    <s v="PAL024"/>
  </r>
  <r>
    <s v="14168713-1"/>
    <n v="15366790"/>
    <s v="INSTALACION"/>
    <n v="11"/>
    <d v="2018-02-22T00:00:00"/>
    <s v="MACUL"/>
    <s v="ATRASADO"/>
    <s v="AVENIDA PINTOR BENITO REBOLLEDO, 2880, , CASA, , MACUL"/>
    <m/>
    <x v="4"/>
    <x v="7"/>
    <s v="MAC008"/>
  </r>
  <r>
    <s v="15580952-3"/>
    <n v="15366853"/>
    <s v="DOWNGRADE"/>
    <n v="11"/>
    <d v="2018-03-01T00:00:00"/>
    <s v="LA FLORIDA"/>
    <s v="ATRASADO"/>
    <s v="CALLE LAGO RANCO, 1602, , EDI, 121, LA FLORIDA"/>
    <m/>
    <x v="4"/>
    <x v="4"/>
    <s v="LFL125"/>
  </r>
  <r>
    <s v="25045998-K"/>
    <n v="15367007"/>
    <s v="REPARACION"/>
    <n v="11"/>
    <d v="2018-02-28T00:00:00"/>
    <s v="QUINTA NORMAL"/>
    <s v="ATRASADO"/>
    <s v="CLL    ,EL QUILO,5130     ,       ,CASA,1      ,QUINTA NORMAL"/>
    <m/>
    <x v="4"/>
    <x v="5"/>
    <s v="QNM023"/>
  </r>
  <r>
    <s v="8821178-2"/>
    <n v="15367148"/>
    <s v="UPGRADE"/>
    <n v="11"/>
    <d v="2018-02-22T00:00:00"/>
    <s v="PUENTE ALTO"/>
    <s v="ATRASADO"/>
    <s v="CALLE DIEGO DE ALMEYDA, 3179, , PUENTE ALTO"/>
    <m/>
    <x v="4"/>
    <x v="0"/>
    <s v="PAL015"/>
  </r>
  <r>
    <s v="17105895-3"/>
    <n v="15367291"/>
    <s v="DOWNGRADE"/>
    <n v="11"/>
    <d v="2018-03-05T00:00:00"/>
    <s v="LA FLORIDA"/>
    <s v="HOY"/>
    <s v="PASAJE ANGOSTURA, 1562, , LA FLORIDA"/>
    <m/>
    <x v="4"/>
    <x v="0"/>
    <s v="LFL013"/>
  </r>
  <r>
    <s v="24942930-9"/>
    <n v="15367314"/>
    <s v="TRASLADO"/>
    <n v="11"/>
    <d v="2018-02-23T00:00:00"/>
    <s v="QUILICURA"/>
    <s v="ATRASADO"/>
    <s v="AVE    ,LO CRUZAT,0272     ,       ,CASA,1      ,QUILICURA"/>
    <m/>
    <x v="4"/>
    <x v="1"/>
    <s v="QUI052"/>
  </r>
  <r>
    <s v="15702775-1"/>
    <n v="15367486"/>
    <s v="UPGRADE"/>
    <n v="11"/>
    <d v="2018-02-22T00:00:00"/>
    <s v="LA FLORIDA"/>
    <s v="ATRASADO"/>
    <s v="CALLE DOCTOR SOTERO DEL RIO, 740, B, EDI, 11, LA FLORIDA"/>
    <m/>
    <x v="4"/>
    <x v="0"/>
    <s v="LFL060"/>
  </r>
  <r>
    <s v="12900380-4"/>
    <n v="15367626"/>
    <s v="DOWNGRADE"/>
    <n v="11"/>
    <d v="2018-02-27T00:00:00"/>
    <s v="LA FLORIDA"/>
    <s v="ATRASADO"/>
    <s v="CALLE LIENTUR, 7386, E, EDI, 218, LA FLORIDA"/>
    <m/>
    <x v="4"/>
    <x v="0"/>
    <s v="LFL094"/>
  </r>
  <r>
    <s v="22386068-0"/>
    <n v="15367636"/>
    <s v="REPARACION"/>
    <n v="11"/>
    <d v="2018-02-24T00:00:00"/>
    <s v="QUILICURA"/>
    <s v="ATRASADO"/>
    <s v="CLL    ,ESTACION TIL TIL,0254     ,       ,EDIFICIO,3      ,EDIFICIO,33     ,QUILICURA"/>
    <m/>
    <x v="4"/>
    <x v="1"/>
    <s v="QUI029"/>
  </r>
  <r>
    <s v="9970580-9"/>
    <n v="15367755"/>
    <s v="INSTALACION"/>
    <n v="11"/>
    <d v="2018-03-05T00:00:00"/>
    <s v="PUENTE ALTO"/>
    <s v="HOY"/>
    <s v="PASAJE LOS ENCUADERNADORES, 4471, null, PUENTE ALTO"/>
    <m/>
    <x v="4"/>
    <x v="0"/>
    <s v="PAL100"/>
  </r>
  <r>
    <s v="12493342-0"/>
    <n v="15367764"/>
    <s v="UPGRADE"/>
    <n v="11"/>
    <d v="2018-02-22T00:00:00"/>
    <s v="LA FLORIDA"/>
    <s v="ATRASADO"/>
    <s v="PASAJE JUNIN, 10965, , LA FLORIDA"/>
    <m/>
    <x v="4"/>
    <x v="0"/>
    <s v="LFL013"/>
  </r>
  <r>
    <s v="14408967-7"/>
    <n v="15367858"/>
    <s v="DOWNGRADE"/>
    <n v="11"/>
    <d v="2018-03-02T00:00:00"/>
    <s v="SAN RAMON"/>
    <s v="ATRASADO"/>
    <s v="PASAJE TRANSVERSAL PONIENTE, 7855, , CASA, , SAN RAMON"/>
    <m/>
    <x v="4"/>
    <x v="2"/>
    <s v="SRA004"/>
  </r>
  <r>
    <s v="8042303-9"/>
    <n v="15367927"/>
    <s v="INSTALACION"/>
    <n v="11"/>
    <d v="2018-02-23T00:00:00"/>
    <s v="INDEPENDENCIA"/>
    <s v="ATRASADO"/>
    <s v="CALLE DIECIOCHO NORTE, 983, , CASA, , INDEPENDENCIA"/>
    <m/>
    <x v="4"/>
    <x v="7"/>
    <s v="IND004"/>
  </r>
  <r>
    <s v="12687452-9"/>
    <n v="15367984"/>
    <s v="UPGRADE"/>
    <n v="11"/>
    <d v="2018-03-01T00:00:00"/>
    <s v="LA FLORIDA"/>
    <s v="ATRASADO"/>
    <s v="PASAJE BARITA, 1114, , LA FLORIDA"/>
    <m/>
    <x v="4"/>
    <x v="0"/>
    <s v="LFL001"/>
  </r>
  <r>
    <s v="13460854-4"/>
    <n v="15368028"/>
    <s v="INSTALACION"/>
    <n v="11"/>
    <d v="2018-03-10T00:00:00"/>
    <s v="LA REINA"/>
    <s v="FUTURO"/>
    <s v="AVENIDA LARRAIN, 7930, A, CASA, null, LA REINA"/>
    <m/>
    <x v="4"/>
    <x v="4"/>
    <s v="LRE023"/>
  </r>
  <r>
    <s v="8310638-7"/>
    <n v="15368032"/>
    <s v="INSTALACION"/>
    <n v="11"/>
    <d v="2018-03-05T00:00:00"/>
    <s v="NUNOA"/>
    <s v="HOY"/>
    <s v="CALLE LOS ARRECIFES, 4566, , CASA, , NUNOA"/>
    <m/>
    <x v="4"/>
    <x v="4"/>
    <s v="NUN024"/>
  </r>
  <r>
    <s v="7459295-3"/>
    <n v="15368071"/>
    <s v="UPGRADE"/>
    <n v="11"/>
    <d v="2018-02-27T00:00:00"/>
    <s v="LA FLORIDA"/>
    <s v="ATRASADO"/>
    <s v="PASAJE ROCHDALE, 10298, , LA FLORIDA"/>
    <m/>
    <x v="4"/>
    <x v="0"/>
    <s v="LFL002"/>
  </r>
  <r>
    <s v="6753715-7"/>
    <n v="15368093"/>
    <s v="DOWNGRADE"/>
    <n v="11"/>
    <d v="2018-02-23T00:00:00"/>
    <s v="LA FLORIDA"/>
    <s v="ATRASADO"/>
    <s v="CALLE SAL MARINA, 1630, , LA FLORIDA"/>
    <m/>
    <x v="4"/>
    <x v="0"/>
    <s v="PAL106"/>
  </r>
  <r>
    <s v="17623327-3"/>
    <n v="15368178"/>
    <s v="INSTALACION"/>
    <n v="11"/>
    <d v="2018-03-05T00:00:00"/>
    <s v="PUENTE ALTO"/>
    <s v="HOY"/>
    <s v="PASAJE SALITRERA SANTA ANA, 2428, null, PUENTE ALTO"/>
    <m/>
    <x v="4"/>
    <x v="0"/>
    <s v="PAL081"/>
  </r>
  <r>
    <s v="15535490-9"/>
    <n v="15368278"/>
    <s v="INSTALACION"/>
    <n v="11"/>
    <d v="2018-02-25T00:00:00"/>
    <s v="PUENTE ALTO"/>
    <s v="ATRASADO"/>
    <s v="CALLE PADRE JOAO BOSCO BURNIER, 1472, null, PUENTE ALTO"/>
    <m/>
    <x v="4"/>
    <x v="0"/>
    <s v="PAL002"/>
  </r>
  <r>
    <s v="11743394-3"/>
    <n v="15368321"/>
    <s v="REPARACION"/>
    <n v="11"/>
    <d v="2018-03-02T00:00:00"/>
    <s v="PUENTE ALTO"/>
    <s v="ATRASADO"/>
    <s v="CLL    ,PARQUE METROPOLITANO,3721     ,       ,CASA,PUENTE ALTO"/>
    <n v="2"/>
    <x v="4"/>
    <x v="0"/>
    <s v="PAL032"/>
  </r>
  <r>
    <s v="26032945-6"/>
    <n v="15368419"/>
    <s v="DOWNGRADE"/>
    <n v="11"/>
    <d v="2018-02-22T00:00:00"/>
    <s v="LA CISTERNA"/>
    <s v="ATRASADO"/>
    <s v="CALLE ARGENTINA, 9294, , LOCAL, , LA CISTERNA"/>
    <m/>
    <x v="4"/>
    <x v="7"/>
    <s v="LCI027"/>
  </r>
  <r>
    <s v="12505784-5"/>
    <n v="15368467"/>
    <s v="INSTALACION"/>
    <n v="11"/>
    <d v="2018-03-07T00:00:00"/>
    <s v="QUINTA NORMAL"/>
    <s v="FUTURO"/>
    <s v="CALLE JOSE JOAQUIN PEREZ, 6056, B, CASA, null, QUINTA NORMAL"/>
    <m/>
    <x v="4"/>
    <x v="5"/>
    <s v="QNM016"/>
  </r>
  <r>
    <s v="14046270-5"/>
    <n v="15373292"/>
    <s v="REPARACION"/>
    <n v="10"/>
    <d v="2018-02-27T00:00:00"/>
    <s v="INDEPENDENCIA"/>
    <s v="ATRASADO"/>
    <s v="CLL    ,NUEVA UNO,1760     ,       ,CASA,1      ,INDEPENDENCIA"/>
    <n v="1"/>
    <x v="4"/>
    <x v="5"/>
    <s v="IND019"/>
  </r>
  <r>
    <s v="8128999-9"/>
    <n v="15382473"/>
    <s v="DOWNGRADE"/>
    <n v="10"/>
    <d v="2018-02-28T00:00:00"/>
    <s v="PUENTE ALTO"/>
    <s v="ATRASADO"/>
    <s v="PASAJE VEINTIUNO, 754, , PUENTE ALTO"/>
    <m/>
    <x v="4"/>
    <x v="0"/>
    <s v="PAL128"/>
  </r>
  <r>
    <s v="14189994-5"/>
    <n v="15382762"/>
    <s v="CROSS"/>
    <n v="10"/>
    <d v="2018-03-05T00:00:00"/>
    <s v="PUENTE ALTO"/>
    <s v="HOY"/>
    <s v="PASAJE DIEGO DE VELASQUEZ, 0711, , PUENTE ALTO"/>
    <m/>
    <x v="4"/>
    <x v="0"/>
    <s v="PAL067"/>
  </r>
  <r>
    <s v="3682552-9"/>
    <n v="15382819"/>
    <s v="DOWNGRADE"/>
    <n v="10"/>
    <d v="2018-03-05T00:00:00"/>
    <s v="LA FLORIDA"/>
    <s v="HOY"/>
    <s v="AVENIDA LA FLORIDA, 10269, B, EDI, 212, LA FLORIDA"/>
    <m/>
    <x v="4"/>
    <x v="0"/>
    <s v="LFL010"/>
  </r>
  <r>
    <s v="9880809-4"/>
    <n v="15382871"/>
    <s v="INSTALACION"/>
    <n v="10"/>
    <d v="2018-02-25T00:00:00"/>
    <s v="QUINTA NORMAL"/>
    <s v="ATRASADO"/>
    <s v="CALLE LOS SAUCES, 4855, 12, CASA, null, QUINTA NORMAL"/>
    <m/>
    <x v="4"/>
    <x v="5"/>
    <s v="QNM002"/>
  </r>
  <r>
    <s v="12666835-K"/>
    <n v="15382922"/>
    <s v="TRASLADO"/>
    <n v="10"/>
    <d v="2018-03-05T00:00:00"/>
    <s v="PENALOLEN"/>
    <s v="HOY"/>
    <s v="PJE    ,LOS JAZMINES,6753     ,       ,CASA,1      ,PENALOLEN"/>
    <m/>
    <x v="4"/>
    <x v="4"/>
    <s v="PEN009"/>
  </r>
  <r>
    <s v="15697334-3"/>
    <n v="15382978"/>
    <s v="DOWNGRADE"/>
    <n v="10"/>
    <d v="2018-02-27T00:00:00"/>
    <s v="LA FLORIDA"/>
    <s v="ATRASADO"/>
    <s v="CALLE SAN ANTONIO DE PADUA, 11157, , LA FLORIDA"/>
    <m/>
    <x v="4"/>
    <x v="0"/>
    <s v="LFL008"/>
  </r>
  <r>
    <s v="15376973-7"/>
    <n v="15383016"/>
    <s v="REPARACION"/>
    <n v="10"/>
    <d v="2018-03-05T00:00:00"/>
    <s v="LA FLORIDA"/>
    <s v="HOY"/>
    <s v="AVE    ,TOBALABA,7377     ,E      ,EDIFICIO,5      ,EDIFICIO,13     ,LA FLORIDA"/>
    <m/>
    <x v="4"/>
    <x v="0"/>
    <s v="LFL116"/>
  </r>
  <r>
    <s v="12909045-6"/>
    <n v="15383411"/>
    <s v="DOWNGRADE"/>
    <n v="10"/>
    <d v="2018-03-03T00:00:00"/>
    <s v="SAN BERNARDO"/>
    <s v="ATRASADO"/>
    <s v="CALLE ISLA LENNOX, 1820, , CASA, , SAN BERNARDO"/>
    <m/>
    <x v="4"/>
    <x v="2"/>
    <s v="SBE020"/>
  </r>
  <r>
    <s v="7207100-K"/>
    <n v="15383451"/>
    <s v="INSTALACION"/>
    <n v="10"/>
    <d v="2018-02-24T00:00:00"/>
    <s v="QUILICURA"/>
    <s v="ATRASADO"/>
    <s v="CALLE ESTADIO TRASANDINO DE LOS ANDES, 65, null, CASA, null, QUILICURA"/>
    <m/>
    <x v="4"/>
    <x v="1"/>
    <s v="QUI046"/>
  </r>
  <r>
    <s v="76089239-4"/>
    <n v="15383454"/>
    <s v="DOWNGRADE"/>
    <n v="10"/>
    <d v="2018-02-23T00:00:00"/>
    <s v="RECOLETA"/>
    <s v="ATRASADO"/>
    <s v="AVENIDA MEXICO, 635, , CASA, , RECOLETA"/>
    <m/>
    <x v="4"/>
    <x v="7"/>
    <s v="REC016"/>
  </r>
  <r>
    <s v="7129963-5"/>
    <n v="15383518"/>
    <s v="DOWNGRADE"/>
    <n v="10"/>
    <d v="2018-02-23T00:00:00"/>
    <s v="RECOLETA"/>
    <s v="ATRASADO"/>
    <s v="CALLE VICENTE PEREZ ROSALES, 1126, , CASA, , RECOLETA"/>
    <m/>
    <x v="4"/>
    <x v="7"/>
    <s v="REC011"/>
  </r>
  <r>
    <s v="6903791-7"/>
    <n v="15383609"/>
    <s v="CROSS"/>
    <n v="10"/>
    <d v="2018-02-23T00:00:00"/>
    <s v="LA FLORIDA"/>
    <s v="ATRASADO"/>
    <s v="CALLE LAGO PANGUIPULLI, 531, , LA FLORIDA"/>
    <m/>
    <x v="4"/>
    <x v="0"/>
    <s v="PAL109"/>
  </r>
  <r>
    <s v="6558357-7"/>
    <n v="15383638"/>
    <s v="DOWNGRADE"/>
    <n v="10"/>
    <d v="2018-02-28T00:00:00"/>
    <s v="LA FLORIDA"/>
    <s v="ATRASADO"/>
    <s v="CALLE TRINQUETE, 1686, , LA FLORIDA"/>
    <m/>
    <x v="4"/>
    <x v="0"/>
    <s v="PAL105"/>
  </r>
  <r>
    <s v="7258785-5"/>
    <n v="15383701"/>
    <s v="UPGRADE"/>
    <n v="10"/>
    <d v="2018-02-24T00:00:00"/>
    <s v="PUENTE ALTO"/>
    <s v="ATRASADO"/>
    <s v="PASAJE CERRO NEVADO, 548, , PUENTE ALTO"/>
    <m/>
    <x v="4"/>
    <x v="0"/>
    <s v="PAL014"/>
  </r>
  <r>
    <s v="13492321-0"/>
    <n v="15383753"/>
    <s v="DOWNGRADE"/>
    <n v="10"/>
    <d v="2018-02-28T00:00:00"/>
    <s v="PUENTE ALTO"/>
    <s v="ATRASADO"/>
    <s v="PASAJE VOLTIMETRO, 858, , PUENTE ALTO"/>
    <m/>
    <x v="4"/>
    <x v="0"/>
    <s v="PAL083"/>
  </r>
  <r>
    <s v="10770987-8"/>
    <n v="15383783"/>
    <s v="DOWNGRADE"/>
    <n v="10"/>
    <d v="2018-02-26T00:00:00"/>
    <s v="LA FLORIDA"/>
    <s v="ATRASADO"/>
    <s v="PASAJE PONCE DE LEON CUATRO, 9357, , LA FLORIDA"/>
    <m/>
    <x v="4"/>
    <x v="0"/>
    <s v="LFL031"/>
  </r>
  <r>
    <s v="7120725-0"/>
    <n v="15383812"/>
    <s v="INSTALACION"/>
    <n v="10"/>
    <d v="2018-02-26T00:00:00"/>
    <s v="LA FLORIDA"/>
    <s v="ATRASADO"/>
    <s v="PASAJE EL APERO, 1470, null, LA FLORIDA"/>
    <m/>
    <x v="4"/>
    <x v="0"/>
    <s v="PAL108"/>
  </r>
  <r>
    <s v="14004835-6"/>
    <n v="15383840"/>
    <s v="INSTALACION"/>
    <n v="10"/>
    <d v="2018-03-05T00:00:00"/>
    <s v="LA CISTERNA"/>
    <s v="HOY"/>
    <s v="AVENIDA EL PARRON, 130, null, CASA, null, LA CISTERNA"/>
    <m/>
    <x v="4"/>
    <x v="2"/>
    <s v="LCI010"/>
  </r>
  <r>
    <s v="7312437-9"/>
    <n v="15383897"/>
    <s v="UPGRADE"/>
    <n v="10"/>
    <d v="2018-02-23T00:00:00"/>
    <s v="PUENTE ALTO"/>
    <s v="ATRASADO"/>
    <s v="AVENIDA DOCTOR EDUARDO CORDERO, 01607, , PUENTE ALTO"/>
    <m/>
    <x v="4"/>
    <x v="0"/>
    <s v="PAL130"/>
  </r>
  <r>
    <s v="15356485-K"/>
    <n v="15383905"/>
    <s v="DOWNGRADE"/>
    <n v="5"/>
    <d v="2018-02-26T00:00:00"/>
    <s v="LA FLORIDA"/>
    <s v="ATRASADO"/>
    <s v="CALLE GRUMETE QUINTERO, 8181, , LA FLORIDA"/>
    <m/>
    <x v="4"/>
    <x v="7"/>
    <s v="LFL097"/>
  </r>
  <r>
    <s v="7417922-3"/>
    <n v="15383998"/>
    <s v="INSTALACION"/>
    <n v="10"/>
    <d v="2018-02-28T00:00:00"/>
    <s v="LA REINA"/>
    <s v="ATRASADO"/>
    <s v="CALLE PEDRO LIRA, 1862, B, CASA, null, LA REINA"/>
    <m/>
    <x v="4"/>
    <x v="4"/>
    <s v="LRE011"/>
  </r>
  <r>
    <s v="15247506-3"/>
    <n v="15384020"/>
    <s v="DOWNGRADE"/>
    <n v="10"/>
    <d v="2018-02-27T00:00:00"/>
    <s v="QUILICURA"/>
    <s v="ATRASADO"/>
    <s v="PASAJE SAN GABRIEL, 0360, , CASA, , QUILICURA"/>
    <m/>
    <x v="4"/>
    <x v="1"/>
    <s v="QUI053"/>
  </r>
  <r>
    <s v="16950513-6"/>
    <n v="15384111"/>
    <s v="DOWNGRADE"/>
    <n v="10"/>
    <d v="2018-03-01T00:00:00"/>
    <s v="QUINTA NORMAL"/>
    <s v="ATRASADO"/>
    <s v="CALLE FRATERNIDAD, 2321, 6, EDI, 424, QUINTA NORMAL"/>
    <m/>
    <x v="4"/>
    <x v="5"/>
    <s v="QNM003"/>
  </r>
  <r>
    <s v="9679276-K"/>
    <n v="15384115"/>
    <s v="DOWNGRADE"/>
    <n v="10"/>
    <d v="2018-03-05T00:00:00"/>
    <s v="SAN BERNARDO"/>
    <s v="HOY"/>
    <s v="CALLE ARTURO PRAT, 782, , CASA, , SAN BERNARDO"/>
    <m/>
    <x v="4"/>
    <x v="2"/>
    <s v="SBE004"/>
  </r>
  <r>
    <s v="10703917-1"/>
    <n v="15384153"/>
    <s v="UPGRADE"/>
    <n v="10"/>
    <d v="2018-02-23T00:00:00"/>
    <s v="PUDAHUEL"/>
    <s v="ATRASADO"/>
    <s v="PASAJE MAIPU, 546, , CASA, , PUDAHUEL"/>
    <m/>
    <x v="4"/>
    <x v="7"/>
    <s v="PUD016"/>
  </r>
  <r>
    <s v="13485169-4"/>
    <n v="15384176"/>
    <s v="DOWNGRADE"/>
    <n v="10"/>
    <d v="2018-02-28T00:00:00"/>
    <s v="LA FLORIDA"/>
    <s v="ATRASADO"/>
    <s v="CALLE AURORA DE CHILE, 10258, A, LA FLORIDA"/>
    <m/>
    <x v="4"/>
    <x v="0"/>
    <s v="LFL021"/>
  </r>
  <r>
    <s v="12695919-2"/>
    <n v="15384182"/>
    <s v="DOWNGRADE"/>
    <n v="10"/>
    <d v="2018-02-23T00:00:00"/>
    <s v="PUENTE ALTO"/>
    <s v="ATRASADO"/>
    <s v="CALLE ARQUITECTO EUGENIO CERDA, 979, , PUENTE ALTO"/>
    <m/>
    <x v="4"/>
    <x v="0"/>
    <s v="PAL003"/>
  </r>
  <r>
    <s v="6869705-0"/>
    <n v="15384208"/>
    <s v="DOWNGRADE"/>
    <n v="10"/>
    <d v="2018-02-26T00:00:00"/>
    <s v="ESTACION CENTRAL"/>
    <s v="ATRASADO"/>
    <s v="AVENIDA DEL PARQUE, , , CASA, , ESTACION CENTRAL"/>
    <m/>
    <x v="4"/>
    <x v="7"/>
    <s v="ECT053"/>
  </r>
  <r>
    <s v="6394038-0"/>
    <n v="15384258"/>
    <s v="CROSS"/>
    <n v="10"/>
    <d v="2018-02-26T00:00:00"/>
    <s v="EL BOSQUE"/>
    <s v="ATRASADO"/>
    <s v="CALLE LOS ROBLES, 11075, , CASA, , EL BOSQUE"/>
    <m/>
    <x v="4"/>
    <x v="2"/>
    <s v="EBQ016"/>
  </r>
  <r>
    <s v="18426073-5"/>
    <n v="15384331"/>
    <s v="UPGRADE"/>
    <n v="10"/>
    <d v="2018-02-26T00:00:00"/>
    <s v="PUENTE ALTO"/>
    <s v="ATRASADO"/>
    <s v="PASAJE LA AURORA, 1581, , PUENTE ALTO"/>
    <m/>
    <x v="4"/>
    <x v="0"/>
    <s v="PAL010"/>
  </r>
  <r>
    <s v="13772835-4"/>
    <n v="15384384"/>
    <s v="REPARACION"/>
    <n v="10"/>
    <d v="2018-03-02T00:00:00"/>
    <s v="NUNOA"/>
    <s v="ATRASADO"/>
    <s v="CLL    ,LUIS BELTRAN,2125     ,       ,EDIFICIO,2      ,NUNOA"/>
    <m/>
    <x v="4"/>
    <x v="4"/>
    <s v="NUN074"/>
  </r>
  <r>
    <s v="13049122-7"/>
    <n v="15384560"/>
    <s v="INSTALACION"/>
    <n v="10"/>
    <d v="2018-03-03T00:00:00"/>
    <s v="NUNOA"/>
    <s v="ATRASADO"/>
    <s v="AVENIDA CHILE ESPANA, 261, null, CASA, null, NUNOA"/>
    <m/>
    <x v="4"/>
    <x v="4"/>
    <s v="NUN069"/>
  </r>
  <r>
    <s v="8963031-2"/>
    <n v="15384628"/>
    <s v="DOWNGRADE"/>
    <n v="10"/>
    <d v="2018-02-23T00:00:00"/>
    <s v="PUENTE ALTO"/>
    <s v="ATRASADO"/>
    <s v="CALLE OBISPO OSCAR ROMERO, 1461, , PUENTE ALTO"/>
    <m/>
    <x v="4"/>
    <x v="0"/>
    <s v="PAL002"/>
  </r>
  <r>
    <s v="13917528-K"/>
    <n v="15384775"/>
    <s v="REPARACION"/>
    <n v="10"/>
    <d v="2018-03-02T00:00:00"/>
    <s v="LA FLORIDA"/>
    <s v="ATRASADO"/>
    <s v="AVE    ,WALKER MARTINEZ,3611     ,B      ,EDIFICIO,4      ,EDIFICIO,402    ,LA FLORIDA"/>
    <m/>
    <x v="4"/>
    <x v="0"/>
    <s v="LFL116"/>
  </r>
  <r>
    <s v="12893686-6"/>
    <n v="15384780"/>
    <s v="INSTALACION"/>
    <n v="10"/>
    <d v="2018-03-05T00:00:00"/>
    <s v="PUENTE ALTO"/>
    <s v="HOY"/>
    <s v="CALLE BALMACEDA, 56, 27, LOCAL, , PUENTE ALTO"/>
    <m/>
    <x v="4"/>
    <x v="0"/>
    <s v="PAL134"/>
  </r>
  <r>
    <s v="12243553-9"/>
    <n v="15384810"/>
    <s v="CROSS"/>
    <n v="10"/>
    <d v="2018-02-28T00:00:00"/>
    <s v="CERRILLOS"/>
    <s v="ATRASADO"/>
    <s v="PASAJE RIO MAGDALENA, 612, , EDI, 301, CERRILLOS"/>
    <m/>
    <x v="4"/>
    <x v="6"/>
    <s v="CRR002"/>
  </r>
  <r>
    <s v="14174381-3"/>
    <n v="15384851"/>
    <s v="CROSS"/>
    <n v="10"/>
    <d v="2018-03-09T00:00:00"/>
    <s v="PUENTE ALTO"/>
    <s v="FUTURO"/>
    <s v="AVENIDA NONATO COO, 2372, , PUENTE ALTO"/>
    <m/>
    <x v="4"/>
    <x v="0"/>
    <s v="PAL081"/>
  </r>
  <r>
    <s v="8950729-4"/>
    <n v="15384855"/>
    <s v="UPGRADE"/>
    <n v="10"/>
    <d v="2018-02-23T00:00:00"/>
    <s v="PENALOLEN"/>
    <s v="ATRASADO"/>
    <s v="CALLE PEDRO RICO, 5924, , CASA, , PENALOLEN"/>
    <m/>
    <x v="4"/>
    <x v="7"/>
    <s v="PEN029"/>
  </r>
  <r>
    <s v="20388493-1"/>
    <n v="15384973"/>
    <s v="DOWNGRADE"/>
    <n v="10"/>
    <d v="2018-02-23T00:00:00"/>
    <s v="EL BOSQUE"/>
    <s v="ATRASADO"/>
    <s v="AVENIDA CENTRAL, 420, A, CASA, , EL BOSQUE"/>
    <m/>
    <x v="4"/>
    <x v="7"/>
    <s v="EBQ007"/>
  </r>
  <r>
    <s v="6928495-7"/>
    <n v="15385026"/>
    <s v="INSTALACION"/>
    <n v="10"/>
    <d v="2018-03-03T00:00:00"/>
    <s v="QUILICURA"/>
    <s v="ATRASADO"/>
    <s v="PASAJE LIPANGUE, 1465, null, CASA, null, QUILICURA"/>
    <m/>
    <x v="4"/>
    <x v="1"/>
    <s v="QUI055"/>
  </r>
  <r>
    <s v="8516239-K"/>
    <n v="15385087"/>
    <s v="REPARACION"/>
    <n v="9"/>
    <d v="2018-02-27T00:00:00"/>
    <s v="LA FLORIDA"/>
    <s v="ATRASADO"/>
    <s v="PJE    ,SAN HIPOLITO,3315     ,       ,CASA,LA FLORIDA"/>
    <m/>
    <x v="4"/>
    <x v="0"/>
    <s v="LFL026"/>
  </r>
  <r>
    <s v="5810638-0"/>
    <n v="15385119"/>
    <s v="DOWNGRADE"/>
    <n v="10"/>
    <d v="2018-03-05T00:00:00"/>
    <s v="LA FLORIDA"/>
    <s v="HOY"/>
    <s v="CALLE HUILQUEHUE, 7268, , LA FLORIDA"/>
    <m/>
    <x v="4"/>
    <x v="0"/>
    <s v="LFL093"/>
  </r>
  <r>
    <s v="12240341-6"/>
    <n v="15385138"/>
    <s v="DOWNGRADE"/>
    <n v="10"/>
    <d v="2018-02-23T00:00:00"/>
    <s v="EL BOSQUE"/>
    <s v="ATRASADO"/>
    <s v="CALLE JORGE LUCO, 609, , EDI, 304, EL BOSQUE"/>
    <m/>
    <x v="4"/>
    <x v="7"/>
    <s v="EBQ013"/>
  </r>
  <r>
    <s v="9702282-8"/>
    <n v="15385184"/>
    <s v="DOWNGRADE"/>
    <n v="10"/>
    <d v="2018-03-05T00:00:00"/>
    <s v="LA FLORIDA"/>
    <s v="HOY"/>
    <s v="PASAJE SAN DAMIAN, 11114, , LA FLORIDA"/>
    <m/>
    <x v="4"/>
    <x v="0"/>
    <s v="LFL008"/>
  </r>
  <r>
    <s v="19545607-0"/>
    <n v="15385299"/>
    <s v="INSTALACION"/>
    <n v="10"/>
    <d v="2018-03-03T00:00:00"/>
    <s v="HUECHURABA"/>
    <s v="ATRASADO"/>
    <s v="CALLE PRESIDENTE PEDRO AGUIRRE CERDA, 5251, null, CASA, null, HUECHURABA"/>
    <m/>
    <x v="4"/>
    <x v="4"/>
    <s v="HRB004"/>
  </r>
  <r>
    <s v="17105476-1"/>
    <n v="15385358"/>
    <s v="INSTALACION"/>
    <n v="10"/>
    <d v="2018-02-28T00:00:00"/>
    <s v="LA REINA"/>
    <s v="ATRASADO"/>
    <s v="AVENIDA LARRAIN, 6845, null, CONDO, null, LA REINA"/>
    <m/>
    <x v="4"/>
    <x v="4"/>
    <s v="LRE025"/>
  </r>
  <r>
    <s v="18737932-6"/>
    <n v="15385416"/>
    <s v="INSTALACION"/>
    <n v="10"/>
    <d v="2018-03-05T00:00:00"/>
    <s v="LA FLORIDA"/>
    <s v="HOY"/>
    <s v="CALLE LOS ESCRITORES NACIONALES, 10956, null, LA FLORIDA"/>
    <m/>
    <x v="4"/>
    <x v="0"/>
    <s v="LFL007"/>
  </r>
  <r>
    <s v="18056738-0"/>
    <n v="15385431"/>
    <s v="UPGRADE"/>
    <n v="10"/>
    <d v="2018-02-23T00:00:00"/>
    <s v="PUENTE ALTO"/>
    <s v="ATRASADO"/>
    <s v="CALLE BUIN, 2975, , PUENTE ALTO"/>
    <m/>
    <x v="4"/>
    <x v="0"/>
    <s v="PAL056"/>
  </r>
  <r>
    <s v="16268166-4"/>
    <n v="15385575"/>
    <s v="UPGRADE"/>
    <n v="10"/>
    <d v="2018-02-23T00:00:00"/>
    <s v="PUENTE ALTO"/>
    <s v="ATRASADO"/>
    <s v="AVENIDA NONATO COO, 4355, , PUENTE ALTO"/>
    <m/>
    <x v="4"/>
    <x v="0"/>
    <s v="PAL026"/>
  </r>
  <r>
    <s v="13939716-9"/>
    <n v="15385600"/>
    <s v="CROSS"/>
    <n v="10"/>
    <d v="2018-03-05T00:00:00"/>
    <s v="LA CISTERNA"/>
    <s v="HOY"/>
    <s v="CALLE CANAL ALBERTO, 8876, , CASA, , LA CISTERNA"/>
    <m/>
    <x v="4"/>
    <x v="2"/>
    <s v="LCI022"/>
  </r>
  <r>
    <s v="16297882-9"/>
    <n v="15385604"/>
    <s v="INSTALACION"/>
    <n v="10"/>
    <d v="2018-03-09T00:00:00"/>
    <s v="SAN BERNARDO"/>
    <s v="FUTURO"/>
    <s v="CALLE SAN JOSE, 318, 6, CASA, , SAN BERNARDO"/>
    <m/>
    <x v="4"/>
    <x v="2"/>
    <s v="SBE007"/>
  </r>
  <r>
    <s v="17692261-3"/>
    <n v="15385632"/>
    <s v="UPGRADE"/>
    <n v="10"/>
    <d v="2018-02-24T00:00:00"/>
    <s v="PUENTE ALTO"/>
    <s v="ATRASADO"/>
    <s v="PASAJE CALETA CAMARONES, 0963, , PUENTE ALTO"/>
    <m/>
    <x v="4"/>
    <x v="0"/>
    <s v="PAL068"/>
  </r>
  <r>
    <s v="11115496-1"/>
    <n v="15385891"/>
    <s v="DOWNGRADE"/>
    <n v="10"/>
    <d v="2018-02-23T00:00:00"/>
    <s v="CONCHALI"/>
    <s v="ATRASADO"/>
    <s v="PASAJE CARMELA CARVAJAL, 3936, , CASA, , CONCHALI"/>
    <m/>
    <x v="4"/>
    <x v="7"/>
    <s v="CCH009"/>
  </r>
  <r>
    <s v="10643838-2"/>
    <n v="15386025"/>
    <s v="UPGRADE"/>
    <n v="10"/>
    <d v="2018-02-27T00:00:00"/>
    <s v="PUENTE ALTO"/>
    <s v="ATRASADO"/>
    <s v="CALLE LOS CIPRESES, 3824, , PUENTE ALTO"/>
    <m/>
    <x v="4"/>
    <x v="0"/>
    <s v="PAL117"/>
  </r>
  <r>
    <s v="17159121-K"/>
    <n v="15386160"/>
    <s v="UPGRADE"/>
    <n v="10"/>
    <d v="2018-02-23T00:00:00"/>
    <s v="LA GRANJA"/>
    <s v="ATRASADO"/>
    <s v="CALLE LAS LILAS, 6882, , CASA, , LA GRANJA"/>
    <m/>
    <x v="4"/>
    <x v="4"/>
    <s v="LGR002"/>
  </r>
  <r>
    <s v="16192957-3"/>
    <n v="15386166"/>
    <s v="DOWNGRADE"/>
    <n v="10"/>
    <d v="2018-03-02T00:00:00"/>
    <s v="LA CISTERNA"/>
    <s v="ATRASADO"/>
    <s v="CALLE ASTURIAS, 8270, , CASA, , LA CISTERNA"/>
    <m/>
    <x v="4"/>
    <x v="2"/>
    <s v="LCI014"/>
  </r>
  <r>
    <s v="12098547-7"/>
    <n v="15386275"/>
    <s v="UPGRADE"/>
    <n v="10"/>
    <d v="2018-02-26T00:00:00"/>
    <s v="RECOLETA"/>
    <s v="ATRASADO"/>
    <s v="CALLE EMILIANO ZAPATA, 871, 5, EDI, 445, RECOLETA"/>
    <m/>
    <x v="4"/>
    <x v="7"/>
    <s v="REC010"/>
  </r>
  <r>
    <s v="26026922-4"/>
    <n v="15386429"/>
    <s v="INSTALACION"/>
    <n v="10"/>
    <d v="2018-03-01T00:00:00"/>
    <s v="QUILICURA"/>
    <s v="ATRASADO"/>
    <s v="CALLE DONA LETICIA, 134, null, CASA, null, QUILICURA"/>
    <m/>
    <x v="4"/>
    <x v="2"/>
    <s v="QUI034"/>
  </r>
  <r>
    <s v="16642918-8"/>
    <n v="15386445"/>
    <s v="INSTALACION"/>
    <n v="10"/>
    <d v="2018-03-05T00:00:00"/>
    <s v="NUNOA"/>
    <s v="HOY"/>
    <s v="CALLE LOS TRES ANTONIOS, 868, P, EDI, 8, NUNOA"/>
    <m/>
    <x v="4"/>
    <x v="4"/>
    <s v="NUN039"/>
  </r>
  <r>
    <s v="25594951-9"/>
    <n v="15386497"/>
    <s v="UPGRADE"/>
    <n v="10"/>
    <d v="2018-02-23T00:00:00"/>
    <s v="QUILICURA"/>
    <s v="ATRASADO"/>
    <s v="CALLE ESTACION TIL TIL, 0254, , EDI, 13, QUILICURA"/>
    <m/>
    <x v="4"/>
    <x v="1"/>
    <s v="QUI029"/>
  </r>
  <r>
    <s v="18630621-K"/>
    <n v="15386505"/>
    <s v="REPARACION"/>
    <n v="10"/>
    <d v="2018-02-28T00:00:00"/>
    <s v="INDEPENDENCIA"/>
    <s v="ATRASADO"/>
    <s v="CLL    ,NUEVA UNO,1753     ,       ,CASA,1      ,INDEPENDENCIA"/>
    <m/>
    <x v="4"/>
    <x v="5"/>
    <s v="IND019"/>
  </r>
  <r>
    <s v="15545041-K"/>
    <n v="15386625"/>
    <s v="REPARACION"/>
    <n v="10"/>
    <d v="2018-03-03T00:00:00"/>
    <s v="LA FLORIDA"/>
    <s v="ATRASADO"/>
    <s v="AVE    ,DIEGO PORTALES,1408     ,10     ,EDIFICIO,3      ,EDIFICIO,13     ,LA FLORIDA"/>
    <n v="2"/>
    <x v="4"/>
    <x v="0"/>
    <s v="PAL094"/>
  </r>
  <r>
    <s v="9993419-0"/>
    <n v="15386657"/>
    <s v="REPARACION"/>
    <n v="10"/>
    <d v="2018-03-02T00:00:00"/>
    <s v="SANTIAGO"/>
    <s v="ATRASADO"/>
    <s v="CLL    ,SANTA ELENA,1409     ,S      ,CASA,1      ,SANTIAGO"/>
    <m/>
    <x v="4"/>
    <x v="5"/>
    <s v="STG007"/>
  </r>
  <r>
    <s v="13695862-3"/>
    <n v="15389722"/>
    <s v="REPARACION"/>
    <n v="9"/>
    <d v="2018-03-07T00:00:00"/>
    <s v="PUENTE ALTO"/>
    <s v="FUTURO"/>
    <s v="CLL    ,LOS CIPRESES,0724     ,       ,CASA,PUENTE ALTO"/>
    <m/>
    <x v="4"/>
    <x v="0"/>
    <s v="PAL040"/>
  </r>
  <r>
    <s v="25918933-0"/>
    <n v="15400717"/>
    <s v="INSTALACION"/>
    <n v="9"/>
    <d v="2018-03-07T00:00:00"/>
    <s v="CERRILLOS"/>
    <s v="FUTURO"/>
    <s v="CALLE LAS FLORES, 41, , CASA, , CERRILLOS"/>
    <m/>
    <x v="4"/>
    <x v="6"/>
    <s v="MAI166"/>
  </r>
  <r>
    <s v="7470543-K"/>
    <n v="15401113"/>
    <s v="UPGRADE"/>
    <n v="9"/>
    <d v="2018-03-05T00:00:00"/>
    <s v="LA FLORIDA"/>
    <s v="HOY"/>
    <s v="PASAJE PADRE HURTADO, 8453, , LA FLORIDA"/>
    <m/>
    <x v="4"/>
    <x v="0"/>
    <s v="LFL057"/>
  </r>
  <r>
    <s v="16640862-8"/>
    <n v="15401193"/>
    <s v="UPGRADE"/>
    <n v="9"/>
    <d v="2018-02-24T00:00:00"/>
    <s v="PUENTE ALTO"/>
    <s v="ATRASADO"/>
    <s v="CALLE PORTAL ANDINO, 01418, , PUENTE ALTO"/>
    <m/>
    <x v="4"/>
    <x v="0"/>
    <s v="PAL076"/>
  </r>
  <r>
    <s v="11839468-2"/>
    <n v="15401351"/>
    <s v="REPARACION"/>
    <n v="9"/>
    <d v="2018-03-03T00:00:00"/>
    <s v="PUENTE ALTO"/>
    <s v="ATRASADO"/>
    <s v="AVE    ,SAN CARLOS,01633    ,       ,CASA,PUENTE ALTO"/>
    <n v="1"/>
    <x v="4"/>
    <x v="0"/>
    <s v="PAL085"/>
  </r>
  <r>
    <s v="18075493-8"/>
    <n v="15401427"/>
    <s v="DOWNGRADE"/>
    <n v="9"/>
    <d v="2018-02-24T00:00:00"/>
    <s v="PUENTE ALTO"/>
    <s v="ATRASADO"/>
    <s v="PASAJE CALETA CARAMUCHO, 01195, , PUENTE ALTO"/>
    <m/>
    <x v="4"/>
    <x v="0"/>
    <s v="PAL068"/>
  </r>
  <r>
    <s v="10791677-6"/>
    <n v="15401432"/>
    <s v="DOWNGRADE"/>
    <n v="4"/>
    <d v="2018-02-24T00:00:00"/>
    <s v="HUECHURABA"/>
    <s v="ATRASADO"/>
    <s v="CALLE DIEGO BARROS ARANA, 1103, , CASA, , HUECHURABA"/>
    <m/>
    <x v="4"/>
    <x v="4"/>
    <s v="HRB004"/>
  </r>
  <r>
    <s v="16567904-0"/>
    <n v="15401640"/>
    <s v="DOWNGRADE"/>
    <n v="9"/>
    <d v="2018-02-24T00:00:00"/>
    <s v="LA CISTERNA"/>
    <s v="ATRASADO"/>
    <s v="CALLE CHILE ESPANA, 8262, 6, EDI, 54, LA CISTERNA"/>
    <m/>
    <x v="4"/>
    <x v="7"/>
    <s v="LCI014"/>
  </r>
  <r>
    <s v="15443252-3"/>
    <n v="15401823"/>
    <s v="CROSS"/>
    <n v="9"/>
    <d v="2018-03-05T00:00:00"/>
    <s v="PUENTE ALTO"/>
    <s v="HOY"/>
    <s v="AVENIDA DIEGO PORTALES, 5960, 4, EDI, 402, PUENTE ALTO"/>
    <m/>
    <x v="4"/>
    <x v="0"/>
    <s v="PAL099"/>
  </r>
  <r>
    <s v="13701510-2"/>
    <n v="15401925"/>
    <s v="DOWNGRADE"/>
    <n v="9"/>
    <d v="2018-03-03T00:00:00"/>
    <s v="PUENTE ALTO"/>
    <s v="ATRASADO"/>
    <s v="AVENIDA COSTANERA IGNACIO CARRERA PINTO, 1669, , PUENTE ALTO"/>
    <m/>
    <x v="4"/>
    <x v="0"/>
    <s v="PAL162"/>
  </r>
  <r>
    <s v="18064806-2"/>
    <n v="15402053"/>
    <s v="INSTALACION"/>
    <n v="9"/>
    <d v="2018-03-05T00:00:00"/>
    <s v="PUENTE ALTO"/>
    <s v="HOY"/>
    <s v="AVENIDA LAS NIEVES ORIENTE, 4003, , PUENTE ALTO"/>
    <m/>
    <x v="4"/>
    <x v="0"/>
    <s v="PAL030"/>
  </r>
  <r>
    <s v="15484180-6"/>
    <n v="15402088"/>
    <s v="CROSS"/>
    <n v="9"/>
    <d v="2018-03-03T00:00:00"/>
    <s v="RENCA"/>
    <s v="ATRASADO"/>
    <s v="CALLE BIO BIO, 1227, , CASA, , RENCA"/>
    <m/>
    <x v="4"/>
    <x v="1"/>
    <s v="REN005"/>
  </r>
  <r>
    <s v="23184348-5"/>
    <n v="15402118"/>
    <s v="REPARACION"/>
    <n v="9"/>
    <d v="2018-03-03T00:00:00"/>
    <s v="LA FLORIDA"/>
    <s v="ATRASADO"/>
    <s v="CLL    ,LAS CAMELIAS,1784     ,       ,CASA,LA FLORIDA"/>
    <m/>
    <x v="4"/>
    <x v="0"/>
    <s v="LFL046"/>
  </r>
  <r>
    <s v="19114567-4"/>
    <n v="15402122"/>
    <s v="INSTALACION"/>
    <n v="9"/>
    <d v="2018-03-05T00:00:00"/>
    <s v="LA CISTERNA"/>
    <s v="HOY"/>
    <s v="CALLE PLAZA CASTELAR, 1190, 4, EDI, 52, LA CISTERNA"/>
    <m/>
    <x v="4"/>
    <x v="2"/>
    <s v="LCI015"/>
  </r>
  <r>
    <s v="8002632-3"/>
    <n v="15402461"/>
    <s v="UPGRADE"/>
    <n v="9"/>
    <d v="2018-03-03T00:00:00"/>
    <s v="LA FLORIDA"/>
    <s v="ATRASADO"/>
    <s v="PASAJE EL MIRADOR, 6323, , LA FLORIDA"/>
    <m/>
    <x v="4"/>
    <x v="4"/>
    <s v="LFL127"/>
  </r>
  <r>
    <s v="10989070-7"/>
    <n v="15402504"/>
    <s v="REPARACION"/>
    <n v="9"/>
    <d v="2018-03-02T00:00:00"/>
    <s v="PUENTE ALTO"/>
    <s v="ATRASADO"/>
    <s v="PJE    ,CALETA OSCURO,1571     ,       ,CASA,PUENTE ALTO"/>
    <n v="1"/>
    <x v="4"/>
    <x v="0"/>
    <s v="PAL089"/>
  </r>
  <r>
    <s v="10054939-5"/>
    <n v="15402526"/>
    <s v="INSTALACION"/>
    <n v="9"/>
    <d v="2018-03-06T00:00:00"/>
    <s v="SAN MIGUEL"/>
    <s v="FUTURO"/>
    <s v="CALLE JOSE JOAQUIN VALLEJOS, 1535, null, EDI, 1004, SAN MIGUEL"/>
    <m/>
    <x v="4"/>
    <x v="4"/>
    <s v="SMI004"/>
  </r>
  <r>
    <s v="13900310-1"/>
    <n v="15402536"/>
    <s v="DOWNGRADE"/>
    <n v="9"/>
    <d v="2018-02-28T00:00:00"/>
    <s v="QUILICURA"/>
    <s v="ATRASADO"/>
    <s v="CALLE FILOMENA GARATE, 1106, , CASA, , QUILICURA"/>
    <m/>
    <x v="4"/>
    <x v="1"/>
    <s v="QUI069"/>
  </r>
  <r>
    <s v="13260073-2"/>
    <n v="15402741"/>
    <s v="DOWNGRADE"/>
    <n v="9"/>
    <d v="2018-02-26T00:00:00"/>
    <s v="RENCA"/>
    <s v="ATRASADO"/>
    <s v="CALLE ZORZAL, 3920, , CASA, , RENCA"/>
    <m/>
    <x v="4"/>
    <x v="1"/>
    <s v="REN006"/>
  </r>
  <r>
    <s v="12470867-2"/>
    <n v="15402745"/>
    <s v="CROSS"/>
    <n v="9"/>
    <d v="2018-03-05T00:00:00"/>
    <s v="LA FLORIDA"/>
    <s v="HOY"/>
    <s v="CALLE EL SALADO, 631, , LA FLORIDA"/>
    <m/>
    <x v="4"/>
    <x v="0"/>
    <s v="LFL042"/>
  </r>
  <r>
    <s v="4709002-4"/>
    <n v="15402773"/>
    <s v="INSTALACION"/>
    <n v="9"/>
    <d v="2018-02-26T00:00:00"/>
    <s v="LO PRADO"/>
    <s v="ATRASADO"/>
    <s v="CALLE SANTA INES, 625, , CASA, , LO PRADO"/>
    <n v="2"/>
    <x v="4"/>
    <x v="5"/>
    <s v="ECT029"/>
  </r>
  <r>
    <s v="9093869-K"/>
    <n v="15402809"/>
    <s v="INSTALACION"/>
    <n v="9"/>
    <d v="2018-03-03T00:00:00"/>
    <s v="MAIPU"/>
    <s v="ATRASADO"/>
    <s v="PASAJE NAZCA, 380, null, MAIPU"/>
    <m/>
    <x v="4"/>
    <x v="6"/>
    <s v="MAI085"/>
  </r>
  <r>
    <s v="5526478-3"/>
    <n v="15402828"/>
    <s v="UPGRADE"/>
    <n v="9"/>
    <d v="2018-02-26T00:00:00"/>
    <s v="RENCA"/>
    <s v="ATRASADO"/>
    <s v="CALLE CAMILO HENRIQUEZ, 4370, , CASA, , RENCA"/>
    <m/>
    <x v="4"/>
    <x v="1"/>
    <s v="REN008"/>
  </r>
  <r>
    <s v="11645602-8"/>
    <n v="15402947"/>
    <s v="DOWNGRADE"/>
    <n v="9"/>
    <d v="2018-03-02T00:00:00"/>
    <s v="QUILICURA"/>
    <s v="ATRASADO"/>
    <s v="PASAJE ROSARIO, 0419, , CASA, , QUILICURA"/>
    <m/>
    <x v="4"/>
    <x v="1"/>
    <s v="QUI062"/>
  </r>
  <r>
    <s v="9470985-7"/>
    <n v="15402957"/>
    <s v="DOWNGRADE"/>
    <n v="9"/>
    <d v="2018-02-24T00:00:00"/>
    <s v="PUENTE ALTO"/>
    <s v="ATRASADO"/>
    <s v="CALLE PADRE JOAO BOSCO BURNIER, 1496, , PUENTE ALTO"/>
    <m/>
    <x v="4"/>
    <x v="0"/>
    <s v="PAL002"/>
  </r>
  <r>
    <s v="16073039-0"/>
    <n v="15402984"/>
    <s v="REPARACION"/>
    <n v="9"/>
    <d v="2018-02-26T00:00:00"/>
    <s v="PUDAHUEL"/>
    <s v="ATRASADO"/>
    <s v="AVE    ,LA TRAVESIA,6867     ,I      ,EDIFICIO,5      ,EDIFICIO,401    ,PUDAHUEL"/>
    <m/>
    <x v="4"/>
    <x v="1"/>
    <s v="ECT047"/>
  </r>
  <r>
    <s v="23135999-0"/>
    <n v="15403016"/>
    <s v="UPGRADE"/>
    <n v="9"/>
    <d v="2018-03-05T00:00:00"/>
    <s v="RECOLETA"/>
    <s v="HOY"/>
    <s v="AVENIDA RECOLETA, 2370, , LOCAL, , RECOLETA"/>
    <m/>
    <x v="4"/>
    <x v="4"/>
    <s v="REC016"/>
  </r>
  <r>
    <s v="19544809-4"/>
    <n v="15403061"/>
    <s v="INSTALACION"/>
    <n v="9"/>
    <d v="2018-02-25T00:00:00"/>
    <s v="QUILICURA"/>
    <s v="ATRASADO"/>
    <s v="CALLE VOLCAN LANIN, 0384, null, CASA, null, QUILICURA"/>
    <n v="1"/>
    <x v="4"/>
    <x v="1"/>
    <s v="QUI010"/>
  </r>
  <r>
    <s v="12478523-5"/>
    <n v="15403138"/>
    <s v="UPGRADE"/>
    <n v="9"/>
    <d v="2018-03-02T00:00:00"/>
    <s v="RENCA"/>
    <s v="ATRASADO"/>
    <s v="CALLE JOSE JOAQUIN PEREZ, 2715, , CASA, , RENCA"/>
    <m/>
    <x v="4"/>
    <x v="1"/>
    <s v="REN002"/>
  </r>
  <r>
    <s v="12640317-8"/>
    <n v="15403229"/>
    <s v="REPARACION"/>
    <n v="7"/>
    <d v="2018-03-05T00:00:00"/>
    <s v="PUENTE ALTO"/>
    <s v="HOY"/>
    <s v="CLL    ,MONTALBAN,3263     ,       ,CASA,PUENTE ALTO"/>
    <m/>
    <x v="4"/>
    <x v="0"/>
    <s v="PAL021"/>
  </r>
  <r>
    <s v="17769114-3"/>
    <n v="15403230"/>
    <s v="REPARACION"/>
    <n v="6"/>
    <d v="2018-02-28T00:00:00"/>
    <s v="RENCA"/>
    <s v="ATRASADO"/>
    <s v="CLL    ,ANTONIO MACEO,3107     ,       ,CASA,1      ,RENCA"/>
    <m/>
    <x v="4"/>
    <x v="1"/>
    <s v="REN003"/>
  </r>
  <r>
    <s v="10366028-9"/>
    <n v="15407742"/>
    <s v="INSTALACION"/>
    <n v="8"/>
    <d v="2018-02-26T00:00:00"/>
    <s v="SAN BERNARDO"/>
    <s v="ATRASADO"/>
    <s v="AVENIDA COSTANERA, 1062, null, CASA, null, SAN BERNARDO"/>
    <m/>
    <x v="4"/>
    <x v="2"/>
    <s v="SBE003"/>
  </r>
  <r>
    <s v="9123394-0"/>
    <n v="15407744"/>
    <s v="REPARACION"/>
    <n v="8"/>
    <d v="2018-03-03T00:00:00"/>
    <s v="RENCA"/>
    <s v="ATRASADO"/>
    <s v="PJE    ,TRECE,1461     ,       ,CASA,1      ,RENCA"/>
    <m/>
    <x v="4"/>
    <x v="1"/>
    <s v="REN005"/>
  </r>
  <r>
    <s v="15483666-7"/>
    <n v="15407841"/>
    <s v="REPARACION"/>
    <n v="7"/>
    <d v="2018-03-03T00:00:00"/>
    <s v="RENCA"/>
    <s v="ATRASADO"/>
    <s v="CLL    ,ONCE DE SEPTIEMBRE,4236     ,       ,CASA,1      ,RENCA"/>
    <m/>
    <x v="4"/>
    <x v="1"/>
    <s v="REN007"/>
  </r>
  <r>
    <s v="15602037-0"/>
    <n v="15407929"/>
    <s v="REPARACION"/>
    <n v="7"/>
    <d v="2018-02-27T00:00:00"/>
    <s v="QUILICURA"/>
    <s v="ATRASADO"/>
    <s v="PJE    ,AREQUIPA,0422     ,       ,CASA,0      ,QUILICURA"/>
    <m/>
    <x v="4"/>
    <x v="1"/>
    <s v="QUI062"/>
  </r>
  <r>
    <s v="16909857-3"/>
    <n v="15407974"/>
    <s v="DOWNGRADE"/>
    <n v="8"/>
    <d v="2018-02-26T00:00:00"/>
    <s v="LA FLORIDA"/>
    <s v="ATRASADO"/>
    <s v="CALLE LAS CAMELIAS, 1489, , LA FLORIDA"/>
    <m/>
    <x v="4"/>
    <x v="0"/>
    <s v="LFL045"/>
  </r>
  <r>
    <s v="16291557-6"/>
    <n v="15408064"/>
    <s v="REPARACION"/>
    <n v="8"/>
    <d v="2018-02-28T00:00:00"/>
    <s v="PUENTE ALTO"/>
    <s v="ATRASADO"/>
    <s v="CLL    ,PUQUIOS,1418     ,       ,CASA,PUENTE ALTO"/>
    <m/>
    <x v="4"/>
    <x v="0"/>
    <s v="PAL002"/>
  </r>
  <r>
    <s v="17387150-3"/>
    <n v="15408096"/>
    <s v="UPGRADE"/>
    <n v="8"/>
    <d v="2018-02-26T00:00:00"/>
    <s v="LA FLORIDA"/>
    <s v="ATRASADO"/>
    <s v="CALLE PALO MAYOR, 1770, , LA FLORIDA"/>
    <m/>
    <x v="4"/>
    <x v="0"/>
    <s v="PAL105"/>
  </r>
  <r>
    <s v="18928149-8"/>
    <n v="15408139"/>
    <s v="REPARACION"/>
    <n v="8"/>
    <d v="2018-03-03T00:00:00"/>
    <s v="LA GRANJA"/>
    <s v="ATRASADO"/>
    <s v="AVE    ,COMBARBALA,0762     ,       ,CASA,1      ,LA GRANJA"/>
    <m/>
    <x v="4"/>
    <x v="4"/>
    <s v="LGR006"/>
  </r>
  <r>
    <s v="9917463-3"/>
    <n v="15408154"/>
    <s v="CROSS"/>
    <n v="8"/>
    <d v="2018-02-26T00:00:00"/>
    <s v="RENCA"/>
    <s v="ATRASADO"/>
    <s v="CALLE ILAN ILAN, 4587, , CASA, , RENCA"/>
    <m/>
    <x v="4"/>
    <x v="1"/>
    <s v="REN010"/>
  </r>
  <r>
    <s v="15349756-7"/>
    <n v="15408209"/>
    <s v="INSTALACION"/>
    <n v="8"/>
    <d v="2018-03-01T00:00:00"/>
    <s v="SAN MIGUEL"/>
    <s v="ATRASADO"/>
    <s v="PASAJE CUATRO, 5302, null, EDI, 204, SAN MIGUEL"/>
    <m/>
    <x v="4"/>
    <x v="4"/>
    <s v="SMI018"/>
  </r>
  <r>
    <s v="10344032-7"/>
    <n v="15408281"/>
    <s v="INSTALACION"/>
    <n v="8"/>
    <d v="2018-02-26T00:00:00"/>
    <s v="QUILICURA"/>
    <s v="ATRASADO"/>
    <s v="CALLE MARIA LUISA BOMBAL, 157, null, CASA, null, QUILICURA"/>
    <m/>
    <x v="4"/>
    <x v="1"/>
    <s v="QUI036"/>
  </r>
  <r>
    <s v="9876653-7"/>
    <n v="15408294"/>
    <s v="INSTALACION"/>
    <n v="8"/>
    <d v="2018-03-03T00:00:00"/>
    <s v="PUENTE ALTO"/>
    <s v="ATRASADO"/>
    <s v="CALLE MAESTRO PALOMO, 01368, null, PUENTE ALTO"/>
    <m/>
    <x v="4"/>
    <x v="0"/>
    <s v="PAL048"/>
  </r>
  <r>
    <s v="6827626-8"/>
    <n v="15420410"/>
    <s v="DOWNGRADE"/>
    <n v="7"/>
    <d v="2018-02-26T00:00:00"/>
    <s v="MAIPU"/>
    <s v="ATRASADO"/>
    <s v="CALLE LOS COPIHUES, , , CASA, , MAIPU"/>
    <m/>
    <x v="4"/>
    <x v="7"/>
    <s v="MAI073"/>
  </r>
  <r>
    <s v="9858485-4"/>
    <n v="15420411"/>
    <s v="DOWNGRADE"/>
    <n v="7"/>
    <d v="2018-02-26T00:00:00"/>
    <s v="MAIPU"/>
    <s v="ATRASADO"/>
    <s v="CALLE PROVINCIAS UNIDAS, , , CASA, , MAIPU"/>
    <m/>
    <x v="4"/>
    <x v="7"/>
    <s v="MAI074"/>
  </r>
  <r>
    <s v="5600071-2"/>
    <n v="15420412"/>
    <s v="DOWNGRADE"/>
    <n v="7"/>
    <d v="2018-02-26T00:00:00"/>
    <s v="CONCHALI"/>
    <s v="ATRASADO"/>
    <s v="CALLE NUEVA CENTRAL, , , CASA, , CONCHALI"/>
    <m/>
    <x v="4"/>
    <x v="7"/>
    <s v="CCH013"/>
  </r>
  <r>
    <s v="8666529-8"/>
    <n v="15420414"/>
    <s v="DOWNGRADE"/>
    <n v="7"/>
    <d v="2018-02-26T00:00:00"/>
    <s v="ESTACION CENTRAL"/>
    <s v="ATRASADO"/>
    <s v="CALLE CUCAO, , , CASA, , ESTACION CENTRAL"/>
    <m/>
    <x v="4"/>
    <x v="5"/>
    <s v="ECT020"/>
  </r>
  <r>
    <s v="8266649-4"/>
    <n v="15422538"/>
    <s v="DOWNGRADE"/>
    <n v="7"/>
    <d v="2018-02-26T00:00:00"/>
    <s v="PUENTE ALTO"/>
    <s v="ATRASADO"/>
    <s v="PASAJE LOS PEHUENCHES, 01327, , PUENTE ALTO"/>
    <m/>
    <x v="4"/>
    <x v="0"/>
    <s v="PAL073"/>
  </r>
  <r>
    <s v="17839816-4"/>
    <n v="15422581"/>
    <s v="INSTALACION"/>
    <n v="7"/>
    <d v="2018-03-19T00:00:00"/>
    <s v="LA FLORIDA"/>
    <s v="FUTURO"/>
    <s v="CALLE SANTA ENRIQUETA, 2729, null, LA FLORIDA"/>
    <m/>
    <x v="4"/>
    <x v="5"/>
    <s v="LFL028"/>
  </r>
  <r>
    <s v="13277351-3"/>
    <n v="15422586"/>
    <s v="UPGRADE"/>
    <n v="7"/>
    <d v="2018-03-06T00:00:00"/>
    <s v="PUENTE ALTO"/>
    <s v="FUTURO"/>
    <s v="PASAJE EL AZADON, 01081, , PUENTE ALTO"/>
    <m/>
    <x v="4"/>
    <x v="0"/>
    <s v="PAL037"/>
  </r>
  <r>
    <s v="12592956-7"/>
    <n v="15422618"/>
    <s v="DOWNGRADE"/>
    <n v="7"/>
    <d v="2018-02-26T00:00:00"/>
    <s v="PUENTE ALTO"/>
    <s v="ATRASADO"/>
    <s v="CALLE BAHIA BEAFORT, 3905, , PUENTE ALTO"/>
    <m/>
    <x v="4"/>
    <x v="0"/>
    <s v="PAL119"/>
  </r>
  <r>
    <s v="19860311-2"/>
    <n v="15422639"/>
    <s v="CROSS"/>
    <n v="7"/>
    <d v="2018-03-02T00:00:00"/>
    <s v="PENALOLEN"/>
    <s v="ATRASADO"/>
    <s v="AVENIDA LAS PERDICES, 2022, , CASA, , PENALOLEN"/>
    <m/>
    <x v="4"/>
    <x v="4"/>
    <s v="PEN022"/>
  </r>
  <r>
    <s v="7818591-0"/>
    <n v="15422693"/>
    <s v="UPGRADE"/>
    <n v="7"/>
    <d v="2018-02-26T00:00:00"/>
    <s v="QUILICURA"/>
    <s v="ATRASADO"/>
    <s v="CALLE DOCTOR VICTOR MANUEL AVILES, 0190, , CASA, , QUILICURA"/>
    <m/>
    <x v="4"/>
    <x v="1"/>
    <s v="QUI032"/>
  </r>
  <r>
    <s v="8670026-3"/>
    <n v="15422703"/>
    <s v="DOWNGRADE"/>
    <n v="7"/>
    <d v="2018-02-26T00:00:00"/>
    <s v="PUDAHUEL"/>
    <s v="ATRASADO"/>
    <s v="PASAJE LANCEROS, 8658, , CASA, , PUDAHUEL"/>
    <m/>
    <x v="4"/>
    <x v="1"/>
    <s v="PUD018"/>
  </r>
  <r>
    <s v="11583079-1"/>
    <n v="15422710"/>
    <s v="UPGRADE"/>
    <n v="7"/>
    <d v="2018-02-27T00:00:00"/>
    <s v="QUILICURA"/>
    <s v="ATRASADO"/>
    <s v="CALLE ALMERIA, 0530, , CASA, , QUILICURA"/>
    <m/>
    <x v="4"/>
    <x v="1"/>
    <s v="QUI044"/>
  </r>
  <r>
    <s v="9390865-1"/>
    <n v="15422736"/>
    <s v="DOWNGRADE"/>
    <n v="7"/>
    <d v="2018-03-06T00:00:00"/>
    <s v="LA CISTERNA"/>
    <s v="FUTURO"/>
    <s v="CALLE NUEVA ORIENTE, 9341, , CASA, , LA CISTERNA"/>
    <m/>
    <x v="4"/>
    <x v="2"/>
    <s v="LCI030"/>
  </r>
  <r>
    <s v="7634253-9"/>
    <n v="15422745"/>
    <s v="UPGRADE"/>
    <n v="7"/>
    <d v="2018-02-26T00:00:00"/>
    <s v="PUENTE ALTO"/>
    <s v="ATRASADO"/>
    <s v="CALLE LOS TAJAMARES, 01207, , PUENTE ALTO"/>
    <m/>
    <x v="4"/>
    <x v="0"/>
    <s v="PAL160"/>
  </r>
  <r>
    <s v="17072542-5"/>
    <n v="15422799"/>
    <s v="REPARACION"/>
    <n v="7"/>
    <d v="2018-02-27T00:00:00"/>
    <s v="QUILICURA"/>
    <s v="ATRASADO"/>
    <s v="CLL    ,LOS AMERINDIOS,1156     ,       ,CASA,0      ,QUILICURA"/>
    <m/>
    <x v="4"/>
    <x v="1"/>
    <s v="QUI054"/>
  </r>
  <r>
    <s v="25586754-7"/>
    <n v="15422803"/>
    <s v="CROSS"/>
    <n v="7"/>
    <d v="2018-03-02T00:00:00"/>
    <s v="LO ESPEJO"/>
    <s v="ATRASADO"/>
    <s v="CALLE JORGE GUERRA SQUELLA, 118, B, CASA, , LO ESPEJO"/>
    <m/>
    <x v="4"/>
    <x v="2"/>
    <s v="LEP002"/>
  </r>
  <r>
    <s v="17006465-8"/>
    <n v="15422822"/>
    <s v="INSTALACION"/>
    <n v="7"/>
    <d v="2018-03-02T00:00:00"/>
    <s v="PUENTE ALTO"/>
    <s v="ATRASADO"/>
    <s v="CALLE MANUEL RENGIFO, 4344, , PUENTE ALTO"/>
    <m/>
    <x v="4"/>
    <x v="0"/>
    <s v="PAL027"/>
  </r>
  <r>
    <s v="8802220-3"/>
    <n v="15422899"/>
    <s v="DOWNGRADE"/>
    <n v="7"/>
    <d v="2018-02-26T00:00:00"/>
    <s v="LA FLORIDA"/>
    <s v="ATRASADO"/>
    <s v="CALLE NUEVA UNO, 9529, , LA FLORIDA"/>
    <m/>
    <x v="4"/>
    <x v="0"/>
    <s v="LFL051"/>
  </r>
  <r>
    <s v="13604103-7"/>
    <n v="15422961"/>
    <s v="CROSS"/>
    <n v="7"/>
    <d v="2018-03-05T00:00:00"/>
    <s v="MAIPU"/>
    <s v="HOY"/>
    <s v="AVENIDA SEGUNDA TRANSVERSAL, 908, 12, EDI, 110, MAIPU"/>
    <m/>
    <x v="4"/>
    <x v="6"/>
    <s v="MAI124"/>
  </r>
  <r>
    <s v="12906023-9"/>
    <n v="15422963"/>
    <s v="DOWNGRADE"/>
    <n v="7"/>
    <d v="2018-03-01T00:00:00"/>
    <s v="EL BOSQUE"/>
    <s v="ATRASADO"/>
    <s v="CALLE JULIO COVARRUBIAS, 9591, , CASA, , EL BOSQUE"/>
    <m/>
    <x v="4"/>
    <x v="7"/>
    <s v="EBQ003"/>
  </r>
  <r>
    <s v="5784163-K"/>
    <n v="15422997"/>
    <s v="INSTALACION"/>
    <n v="7"/>
    <d v="2018-03-03T00:00:00"/>
    <s v="SAN BERNARDO"/>
    <s v="ATRASADO"/>
    <s v="CALLE MAESTRANZA, 384, null, CASA, null, SAN BERNARDO"/>
    <m/>
    <x v="4"/>
    <x v="2"/>
    <s v="SBE011"/>
  </r>
  <r>
    <s v="14147486-3"/>
    <n v="15423055"/>
    <s v="REPARACION"/>
    <n v="7"/>
    <d v="2018-03-03T00:00:00"/>
    <s v="CONCHALI"/>
    <s v="ATRASADO"/>
    <s v="AVE    ,PEDRO FONTOVA,4485     ,       ,CASA,1      ,CONCHALI"/>
    <m/>
    <x v="4"/>
    <x v="4"/>
    <s v="CCH008"/>
  </r>
  <r>
    <s v="12649860-8"/>
    <n v="15423084"/>
    <s v="DOWNGRADE"/>
    <n v="7"/>
    <d v="2018-02-26T00:00:00"/>
    <s v="RECOLETA"/>
    <s v="ATRASADO"/>
    <s v="CALLE UNIVERSIDAD CATOLICA, 1248, , CASA, , RECOLETA"/>
    <m/>
    <x v="4"/>
    <x v="7"/>
    <s v="REC011"/>
  </r>
  <r>
    <s v="17680233-2"/>
    <n v="15423097"/>
    <s v="INSTALACION"/>
    <n v="7"/>
    <d v="2018-03-02T00:00:00"/>
    <s v="ESTACION CENTRAL"/>
    <s v="ATRASADO"/>
    <s v="AVENIDA CINCO DE ABRIL, 5172, null, LOCAL, null, ESTACION CENTRAL"/>
    <m/>
    <x v="4"/>
    <x v="5"/>
    <s v="ECT025"/>
  </r>
  <r>
    <s v="17130103-3"/>
    <n v="15423129"/>
    <s v="DOWNGRADE"/>
    <n v="7"/>
    <d v="2018-02-26T00:00:00"/>
    <s v="LA GRANJA"/>
    <s v="ATRASADO"/>
    <s v="AVENIDA COMBARBALA, 0565, , CASA, , LA GRANJA"/>
    <m/>
    <x v="4"/>
    <x v="4"/>
    <s v="LGR005"/>
  </r>
  <r>
    <s v="15583715-2"/>
    <n v="15423188"/>
    <s v="REPARACION"/>
    <n v="7"/>
    <d v="2018-03-05T00:00:00"/>
    <s v="PUENTE ALTO"/>
    <s v="HOY"/>
    <s v="PJE    ,PROFESOR DIEGO BARROS ARANA,374      ,       ,CASA,PUENTE ALTO"/>
    <m/>
    <x v="4"/>
    <x v="0"/>
    <s v="PAL131"/>
  </r>
  <r>
    <s v="11750840-4"/>
    <n v="15423204"/>
    <s v="UPGRADE"/>
    <n v="7"/>
    <d v="2018-02-26T00:00:00"/>
    <s v="RENCA"/>
    <s v="ATRASADO"/>
    <s v="PASAJE LOS DAMASCOS, 1245, , CASA, , RENCA"/>
    <m/>
    <x v="4"/>
    <x v="1"/>
    <s v="REN008"/>
  </r>
  <r>
    <s v="11750840-4"/>
    <n v="15423219"/>
    <s v="REPARACION"/>
    <n v="7"/>
    <d v="2018-03-01T00:00:00"/>
    <s v="RENCA"/>
    <s v="ATRASADO"/>
    <s v="PJE    ,LOS DAMASCOS,1245     ,       ,CASA,1      ,RENCA"/>
    <m/>
    <x v="4"/>
    <x v="1"/>
    <s v="REN008"/>
  </r>
  <r>
    <s v="11063783-7"/>
    <n v="15423266"/>
    <s v="UPGRADE"/>
    <n v="7"/>
    <d v="2018-03-06T00:00:00"/>
    <s v="PUENTE ALTO"/>
    <s v="FUTURO"/>
    <s v="CALLE BARQUITO, 2610, , PUENTE ALTO"/>
    <m/>
    <x v="4"/>
    <x v="0"/>
    <s v="PAL054"/>
  </r>
  <r>
    <s v="11391855-1"/>
    <n v="15423300"/>
    <s v="CROSS"/>
    <n v="7"/>
    <d v="2018-02-28T00:00:00"/>
    <s v="LA FLORIDA"/>
    <s v="ATRASADO"/>
    <s v="CALLE SANTA MARIA, 7398, , LA FLORIDA"/>
    <m/>
    <x v="4"/>
    <x v="0"/>
    <s v="LFL131"/>
  </r>
  <r>
    <s v="16361642-4"/>
    <n v="15423313"/>
    <s v="DOWNGRADE"/>
    <n v="7"/>
    <d v="2018-03-01T00:00:00"/>
    <s v="MAIPU"/>
    <s v="ATRASADO"/>
    <s v="PASAJE DIADEMAS UNO, 1133, , MAIPU"/>
    <m/>
    <x v="4"/>
    <x v="6"/>
    <s v="MAI001"/>
  </r>
  <r>
    <s v="15464284-6"/>
    <n v="15423314"/>
    <s v="REPARACION"/>
    <n v="7"/>
    <d v="2018-02-27T00:00:00"/>
    <s v="EL BOSQUE"/>
    <s v="ATRASADO"/>
    <s v="PJE    ,LLANCAHUE,1426     ,N      ,EDIFICIO,4      ,EDIFICIO,11     ,EL BOSQUE"/>
    <m/>
    <x v="4"/>
    <x v="2"/>
    <s v="EBQ004"/>
  </r>
  <r>
    <s v="19453141-9"/>
    <n v="15423329"/>
    <s v="REPARACION"/>
    <n v="7"/>
    <d v="2018-03-06T00:00:00"/>
    <s v="PUENTE ALTO"/>
    <s v="FUTURO"/>
    <s v="PJE    ,EL CLAVICORDIO,01530    ,       ,CASA,PUENTE ALTO"/>
    <m/>
    <x v="4"/>
    <x v="0"/>
    <s v="PAL162"/>
  </r>
  <r>
    <s v="19731198-3"/>
    <n v="15423404"/>
    <s v="DOWNGRADE"/>
    <n v="7"/>
    <d v="2018-02-26T00:00:00"/>
    <s v="PUENTE ALTO"/>
    <s v="ATRASADO"/>
    <s v="CALLE LOS CIPRESES, 4183, , PUENTE ALTO"/>
    <m/>
    <x v="4"/>
    <x v="0"/>
    <s v="PAL115"/>
  </r>
  <r>
    <s v="14534807-2"/>
    <n v="15423426"/>
    <s v="REPARACION"/>
    <n v="7"/>
    <d v="2018-03-03T00:00:00"/>
    <s v="LA FLORIDA"/>
    <s v="ATRASADO"/>
    <s v="CLL    ,SAN EMILIO,10969    ,       ,CASA,LA FLORIDA"/>
    <m/>
    <x v="4"/>
    <x v="0"/>
    <s v="LFL012"/>
  </r>
  <r>
    <s v="11058991-3"/>
    <n v="15423437"/>
    <s v="CROSS"/>
    <n v="7"/>
    <d v="2018-02-26T00:00:00"/>
    <s v="LA FLORIDA"/>
    <s v="ATRASADO"/>
    <s v="CALLE PUNTA ARENAS, 8402, , LA FLORIDA"/>
    <m/>
    <x v="4"/>
    <x v="0"/>
    <s v="LFL136"/>
  </r>
  <r>
    <s v="14494549-2"/>
    <n v="15423518"/>
    <s v="UPGRADE"/>
    <n v="7"/>
    <d v="2018-02-26T00:00:00"/>
    <s v="LA FLORIDA"/>
    <s v="ATRASADO"/>
    <s v="CALLE CONCORDIA, 4277, , LA FLORIDA"/>
    <m/>
    <x v="4"/>
    <x v="0"/>
    <s v="PAL111"/>
  </r>
  <r>
    <s v="13661523-8"/>
    <n v="15423626"/>
    <s v="UPGRADE"/>
    <n v="7"/>
    <d v="2018-02-26T00:00:00"/>
    <s v="PUENTE ALTO"/>
    <s v="ATRASADO"/>
    <s v="CALLE LOS AZAHARES, 3318, , PUENTE ALTO"/>
    <m/>
    <x v="4"/>
    <x v="0"/>
    <s v="PAL034"/>
  </r>
  <r>
    <s v="14347376-7"/>
    <n v="15423651"/>
    <s v="DOWNGRADE"/>
    <n v="7"/>
    <d v="2018-02-26T00:00:00"/>
    <s v="PUENTE ALTO"/>
    <s v="ATRASADO"/>
    <s v="CALLE PADRE JOAO BOSCO BURNIER, 1503, , PUENTE ALTO"/>
    <m/>
    <x v="4"/>
    <x v="0"/>
    <s v="PAL002"/>
  </r>
  <r>
    <s v="8767036-8"/>
    <n v="15423664"/>
    <s v="CROSS"/>
    <n v="7"/>
    <d v="2018-03-05T00:00:00"/>
    <s v="PUENTE ALTO"/>
    <s v="HOY"/>
    <s v="PASAJE VICTOR DONOSO, 01325, , PUENTE ALTO"/>
    <m/>
    <x v="4"/>
    <x v="0"/>
    <s v="PAL129"/>
  </r>
  <r>
    <s v="5262905-5"/>
    <n v="15423677"/>
    <s v="INSTALACION"/>
    <n v="7"/>
    <d v="2018-02-28T00:00:00"/>
    <s v="PUENTE ALTO"/>
    <s v="ATRASADO"/>
    <s v="PASAJE BOLIVIA, 0177, null, PUENTE ALTO"/>
    <m/>
    <x v="4"/>
    <x v="0"/>
    <s v="PAL139"/>
  </r>
  <r>
    <s v="9480537-6"/>
    <n v="15423733"/>
    <s v="INSTALACION"/>
    <n v="7"/>
    <d v="2018-03-01T00:00:00"/>
    <s v="PUENTE ALTO"/>
    <s v="ATRASADO"/>
    <s v="CALLE OBISPO OSCAR ROMERO, 1478, null, PUENTE ALTO"/>
    <m/>
    <x v="4"/>
    <x v="0"/>
    <s v="PAL002"/>
  </r>
  <r>
    <s v="4099263-4"/>
    <n v="15423751"/>
    <s v="CROSS"/>
    <n v="7"/>
    <d v="2018-02-26T00:00:00"/>
    <s v="LA FLORIDA"/>
    <s v="ATRASADO"/>
    <s v="CALLE VINA DEL MAR, 6406, B, EDI, 34, LA FLORIDA"/>
    <m/>
    <x v="4"/>
    <x v="0"/>
    <s v="LFL069"/>
  </r>
  <r>
    <s v="22661786-8"/>
    <n v="15423789"/>
    <s v="REPARACION"/>
    <n v="7"/>
    <d v="2018-03-06T00:00:00"/>
    <s v="LA FLORIDA"/>
    <s v="FUTURO"/>
    <s v="PJE    ,REBECA MATTE,9317     ,A      ,EDIFICIO,3      ,EDIFICIO,38     ,LA FLORIDA"/>
    <m/>
    <x v="4"/>
    <x v="0"/>
    <s v="LFL060"/>
  </r>
  <r>
    <s v="5574127-1"/>
    <n v="15423799"/>
    <s v="DOWNGRADE"/>
    <n v="7"/>
    <d v="2018-02-27T00:00:00"/>
    <s v="QUILICURA"/>
    <s v="ATRASADO"/>
    <s v="CALLE OSVALDO LIRA, 25, 23, LOCAL, , QUILICURA"/>
    <m/>
    <x v="4"/>
    <x v="1"/>
    <s v="QUI068"/>
  </r>
  <r>
    <s v="13928312-0"/>
    <n v="15423807"/>
    <s v="DOWNGRADE"/>
    <n v="7"/>
    <d v="2018-02-26T00:00:00"/>
    <s v="LA FLORIDA"/>
    <s v="ATRASADO"/>
    <s v="CALLE JOSE MIGUEL CARRERA, 999, , LA FLORIDA"/>
    <m/>
    <x v="4"/>
    <x v="0"/>
    <s v="LFL011"/>
  </r>
  <r>
    <s v="12239455-7"/>
    <n v="15423972"/>
    <s v="UPGRADE"/>
    <n v="7"/>
    <d v="2018-02-27T00:00:00"/>
    <s v="PUDAHUEL"/>
    <s v="ATRASADO"/>
    <s v="CALLE CALLE CENTRAL, 9415, , CASA, , PUDAHUEL"/>
    <m/>
    <x v="4"/>
    <x v="1"/>
    <s v="PUD031"/>
  </r>
  <r>
    <s v="19656530-2"/>
    <n v="15423974"/>
    <s v="CROSS"/>
    <n v="7"/>
    <d v="2018-03-05T00:00:00"/>
    <s v="PUENTE ALTO"/>
    <s v="HOY"/>
    <s v="PASAJE FULGOR, 2101, , PUENTE ALTO"/>
    <m/>
    <x v="4"/>
    <x v="0"/>
    <s v="PAL084"/>
  </r>
  <r>
    <s v="14179437-K"/>
    <n v="15423975"/>
    <s v="CROSS"/>
    <n v="7"/>
    <d v="2018-02-27T00:00:00"/>
    <s v="QUILICURA"/>
    <s v="ATRASADO"/>
    <s v="CALLE LAS FRUTILLAS, 171, , CASA, , QUILICURA"/>
    <m/>
    <x v="4"/>
    <x v="1"/>
    <s v="QUI063"/>
  </r>
  <r>
    <s v="13795706-K"/>
    <n v="15424006"/>
    <s v="INSTALACION"/>
    <n v="7"/>
    <d v="2018-02-28T00:00:00"/>
    <s v="LA FLORIDA"/>
    <s v="ATRASADO"/>
    <s v="CALLE GARCIA HURTADO DE MENDOZA, 7923, , LA FLORIDA"/>
    <m/>
    <x v="4"/>
    <x v="0"/>
    <s v="LFL038"/>
  </r>
  <r>
    <s v="10566838-4"/>
    <n v="15424024"/>
    <s v="UPGRADE"/>
    <n v="7"/>
    <d v="2018-02-26T00:00:00"/>
    <s v="LA CISTERNA"/>
    <s v="ATRASADO"/>
    <s v="CALLE CIENCIAS, 6738, , CASA, , LA CISTERNA"/>
    <m/>
    <x v="4"/>
    <x v="2"/>
    <s v="LCI002"/>
  </r>
  <r>
    <s v="12283057-8"/>
    <n v="15424032"/>
    <s v="REPARACION"/>
    <n v="7"/>
    <d v="2018-03-05T00:00:00"/>
    <s v="PUENTE ALTO"/>
    <s v="HOY"/>
    <s v="AVE    ,DOMINGO TOCORNAL,01313    ,H      ,EDIFICIO,3      ,EDIFICIO,12     ,PUENTE ALTO"/>
    <m/>
    <x v="4"/>
    <x v="0"/>
    <s v="PAL129"/>
  </r>
  <r>
    <s v="7882902-8"/>
    <n v="15424037"/>
    <s v="CROSS"/>
    <n v="7"/>
    <d v="2018-03-07T00:00:00"/>
    <s v="PUENTE ALTO"/>
    <s v="FUTURO"/>
    <s v="PASAJE ALBUFERA, 0399, , PUENTE ALTO"/>
    <m/>
    <x v="4"/>
    <x v="0"/>
    <s v="PAL087"/>
  </r>
  <r>
    <s v="76529024-4"/>
    <n v="15424045"/>
    <s v="DOWNGRADE"/>
    <n v="7"/>
    <d v="2018-03-01T00:00:00"/>
    <s v="PUENTE ALTO"/>
    <s v="ATRASADO"/>
    <s v="AVENIDA EL PENON CHICO, 143, , PUENTE ALTO"/>
    <m/>
    <x v="4"/>
    <x v="0"/>
    <s v="PAL103"/>
  </r>
  <r>
    <s v="14747424-5"/>
    <n v="15424048"/>
    <s v="DOWNGRADE"/>
    <n v="7"/>
    <d v="2018-03-02T00:00:00"/>
    <s v="MACUL"/>
    <s v="ATRASADO"/>
    <s v="CALLE ARTURO GONZALVEZ, 3699, , CASA, , MACUL"/>
    <m/>
    <x v="4"/>
    <x v="7"/>
    <s v="MAC032"/>
  </r>
  <r>
    <s v="17929359-5"/>
    <n v="15424137"/>
    <s v="DOWNGRADE"/>
    <n v="7"/>
    <d v="2018-02-26T00:00:00"/>
    <s v="PUENTE ALTO"/>
    <s v="ATRASADO"/>
    <s v="PASAJE SALITRERA SANTIAGO, 2401, , PUENTE ALTO"/>
    <m/>
    <x v="4"/>
    <x v="0"/>
    <s v="PAL081"/>
  </r>
  <r>
    <s v="18051485-6"/>
    <n v="15424143"/>
    <s v="DOWNGRADE"/>
    <n v="7"/>
    <d v="2018-03-06T00:00:00"/>
    <s v="PUENTE ALTO"/>
    <s v="FUTURO"/>
    <s v="PASAJE PELLUHUE, 4340, , PUENTE ALTO"/>
    <m/>
    <x v="4"/>
    <x v="0"/>
    <s v="PAL026"/>
  </r>
  <r>
    <s v="12701115-K"/>
    <n v="15424167"/>
    <s v="UPGRADE"/>
    <n v="7"/>
    <d v="2018-02-26T00:00:00"/>
    <s v="LA FLORIDA"/>
    <s v="ATRASADO"/>
    <s v="AVENIDA VICUNA MACKENNA, 10036, , LA FLORIDA"/>
    <m/>
    <x v="4"/>
    <x v="0"/>
    <s v="LFL006"/>
  </r>
  <r>
    <s v="14254238-2"/>
    <n v="15424173"/>
    <s v="UPGRADE"/>
    <n v="7"/>
    <d v="2018-02-26T00:00:00"/>
    <s v="PUENTE ALTO"/>
    <s v="ATRASADO"/>
    <s v="PASAJE TIZIANO, 3079, , PUENTE ALTO"/>
    <m/>
    <x v="4"/>
    <x v="0"/>
    <s v="PAL021"/>
  </r>
  <r>
    <s v="8669485-9"/>
    <n v="15424179"/>
    <s v="CROSS"/>
    <n v="7"/>
    <d v="2018-02-26T00:00:00"/>
    <s v="PUENTE ALTO"/>
    <s v="ATRASADO"/>
    <s v="CALLE CAMINO INTERNACIONAL, 01652, C, EDI, 31, PUENTE ALTO"/>
    <m/>
    <x v="4"/>
    <x v="0"/>
    <s v="PAL156"/>
  </r>
  <r>
    <s v="11864426-3"/>
    <n v="15424184"/>
    <s v="UPGRADE"/>
    <n v="7"/>
    <d v="2018-03-05T00:00:00"/>
    <s v="LA FLORIDA"/>
    <s v="HOY"/>
    <s v="CALLE VINA DEL MAR, 6406, B, EDI, 11, LA FLORIDA"/>
    <m/>
    <x v="4"/>
    <x v="0"/>
    <s v="LFL069"/>
  </r>
  <r>
    <s v="12363342-3"/>
    <n v="15424195"/>
    <s v="DOWNGRADE"/>
    <n v="7"/>
    <d v="2018-02-26T00:00:00"/>
    <s v="PUENTE ALTO"/>
    <s v="ATRASADO"/>
    <s v="PASAJE MONTE TONGOY, 4079, , PUENTE ALTO"/>
    <m/>
    <x v="4"/>
    <x v="0"/>
    <s v="PAL115"/>
  </r>
  <r>
    <s v="8445499-0"/>
    <n v="15424205"/>
    <s v="UPGRADE"/>
    <n v="7"/>
    <d v="2018-03-06T00:00:00"/>
    <s v="NUNOA"/>
    <s v="FUTURO"/>
    <s v="CALLE HERIBERTO COVARRUBIAS, 82, , CASA, , NUNOA"/>
    <m/>
    <x v="4"/>
    <x v="4"/>
    <s v="LRE034"/>
  </r>
  <r>
    <s v="7061783-8"/>
    <n v="15424227"/>
    <s v="DOWNGRADE"/>
    <n v="7"/>
    <d v="2018-02-27T00:00:00"/>
    <s v="LA GRANJA"/>
    <s v="ATRASADO"/>
    <s v="CALLE HUASCO, 7984, , CASA, , LA GRANJA"/>
    <m/>
    <x v="4"/>
    <x v="4"/>
    <s v="LGR004"/>
  </r>
  <r>
    <s v="17271537-0"/>
    <n v="15424419"/>
    <s v="DOWNGRADE"/>
    <n v="7"/>
    <d v="2018-02-28T00:00:00"/>
    <s v="LA FLORIDA"/>
    <s v="ATRASADO"/>
    <s v="CALLE ALICAHUE, 8401, , LA FLORIDA"/>
    <m/>
    <x v="4"/>
    <x v="0"/>
    <s v="LFL117"/>
  </r>
  <r>
    <s v="15466153-0"/>
    <n v="15424424"/>
    <s v="DOWNGRADE"/>
    <n v="7"/>
    <d v="2018-02-26T00:00:00"/>
    <s v="PUENTE ALTO"/>
    <s v="ATRASADO"/>
    <s v="CALLE GABRIELA MISTRAL, 992, , PUENTE ALTO"/>
    <m/>
    <x v="4"/>
    <x v="0"/>
    <s v="PAL139"/>
  </r>
  <r>
    <s v="13700418-6"/>
    <n v="15424427"/>
    <s v="CROSS"/>
    <n v="7"/>
    <d v="2018-02-26T00:00:00"/>
    <s v="SAN RAMON"/>
    <s v="ATRASADO"/>
    <s v="AVENIDA SANTA ROSA, 8261, D, EDI, 302, SAN RAMON"/>
    <m/>
    <x v="4"/>
    <x v="2"/>
    <s v="SRA008"/>
  </r>
  <r>
    <s v="16616476-1"/>
    <n v="15424453"/>
    <s v="REPARACION"/>
    <n v="7"/>
    <d v="2018-03-06T00:00:00"/>
    <s v="LA FLORIDA"/>
    <s v="FUTURO"/>
    <s v="AVE    ,DIEGO PORTALES,1477     ,D      ,EDIFICIO,5      ,EDIFICIO,23D    ,LA FLORIDA"/>
    <m/>
    <x v="4"/>
    <x v="0"/>
    <s v="PAL095"/>
  </r>
  <r>
    <s v="11437312-5"/>
    <n v="15424480"/>
    <s v="CROSS"/>
    <n v="7"/>
    <d v="2018-03-06T00:00:00"/>
    <s v="PUENTE ALTO"/>
    <s v="FUTURO"/>
    <s v="CALLE LAS DRACENAS, 2402, , PUENTE ALTO"/>
    <m/>
    <x v="4"/>
    <x v="0"/>
    <s v="PAL006"/>
  </r>
  <r>
    <s v="10317916-5"/>
    <n v="15424569"/>
    <s v="REPARACION"/>
    <n v="7"/>
    <d v="2018-03-03T00:00:00"/>
    <s v="RECOLETA"/>
    <s v="ATRASADO"/>
    <s v="CLL    ,ACERO,514      ,       ,CASA,1      ,RECOLETA"/>
    <m/>
    <x v="4"/>
    <x v="4"/>
    <s v="REC007"/>
  </r>
  <r>
    <s v="9351337-1"/>
    <n v="15424622"/>
    <s v="DOWNGRADE"/>
    <n v="7"/>
    <d v="2018-02-27T00:00:00"/>
    <s v="LA GRANJA"/>
    <s v="ATRASADO"/>
    <s v="PASAJE NUEVE ORIENTE, 6541, , CASA, , LA GRANJA"/>
    <m/>
    <x v="4"/>
    <x v="4"/>
    <s v="LGR001"/>
  </r>
  <r>
    <s v="15435346-1"/>
    <n v="15424653"/>
    <s v="DOWNGRADE"/>
    <n v="7"/>
    <d v="2018-02-26T00:00:00"/>
    <s v="LA GRANJA"/>
    <s v="ATRASADO"/>
    <s v="CALLE CORONEL, 7951, , CASA, , LA GRANJA"/>
    <m/>
    <x v="4"/>
    <x v="4"/>
    <s v="LGR005"/>
  </r>
  <r>
    <s v="12904784-4"/>
    <n v="15424679"/>
    <s v="DOWNGRADE"/>
    <n v="7"/>
    <d v="2018-02-26T00:00:00"/>
    <s v="EL BOSQUE"/>
    <s v="ATRASADO"/>
    <s v="AVENIDA CENTRAL, 174, , CASA, , EL BOSQUE"/>
    <m/>
    <x v="4"/>
    <x v="2"/>
    <s v="EBQ006"/>
  </r>
  <r>
    <s v="13460841-2"/>
    <n v="15424683"/>
    <s v="REPARACION"/>
    <n v="7"/>
    <d v="2018-02-27T00:00:00"/>
    <s v="QUILICURA"/>
    <s v="ATRASADO"/>
    <s v="PJE    ,RIO RAPEL,759      ,       ,CASA,0      ,QUILICURA"/>
    <m/>
    <x v="4"/>
    <x v="1"/>
    <s v="QUI072"/>
  </r>
  <r>
    <s v="19315199-K"/>
    <n v="15424691"/>
    <s v="REPARACION"/>
    <n v="7"/>
    <d v="2018-02-27T00:00:00"/>
    <s v="INDEPENDENCIA"/>
    <s v="ATRASADO"/>
    <s v="AVE    ,INDEPENDENCIA,740      ,C      ,EDIFICIO,25     ,EDIFICIO,322    ,INDEPENDENCIA"/>
    <m/>
    <x v="4"/>
    <x v="5"/>
    <s v="IND012"/>
  </r>
  <r>
    <s v="14119744-4"/>
    <n v="15424697"/>
    <s v="CROSS"/>
    <n v="7"/>
    <d v="2018-03-05T00:00:00"/>
    <s v="LA FLORIDA"/>
    <s v="HOY"/>
    <s v="CALLE VAN GOGH, 110, , LA FLORIDA"/>
    <m/>
    <x v="4"/>
    <x v="0"/>
    <s v="LFL018"/>
  </r>
  <r>
    <s v="18158649-4"/>
    <n v="15424725"/>
    <s v="REPARACION"/>
    <n v="7"/>
    <d v="2018-03-05T00:00:00"/>
    <s v="PUENTE ALTO"/>
    <s v="HOY"/>
    <s v="PJE    ,PUERTO TORONTO,3726     ,       ,CASA,PUENTE ALTO"/>
    <m/>
    <x v="4"/>
    <x v="0"/>
    <s v="PAL033"/>
  </r>
  <r>
    <s v="13441742-0"/>
    <n v="15424734"/>
    <s v="REPARACION"/>
    <n v="7"/>
    <d v="2018-03-01T00:00:00"/>
    <s v="RENCA"/>
    <s v="ATRASADO"/>
    <s v="PJE    ,SAN MARCOS,1632     ,       ,CASA,1      ,RENCA"/>
    <m/>
    <x v="4"/>
    <x v="1"/>
    <s v="REN007"/>
  </r>
  <r>
    <s v="9744708-K"/>
    <n v="15424783"/>
    <s v="UPGRADE"/>
    <n v="7"/>
    <d v="2018-02-27T00:00:00"/>
    <s v="LA CISTERNA"/>
    <s v="ATRASADO"/>
    <s v="CALLE LUCIANO ORTIZ, 8210, , CASA, , LA CISTERNA"/>
    <m/>
    <x v="4"/>
    <x v="2"/>
    <s v="LCI017"/>
  </r>
  <r>
    <s v="14708822-1"/>
    <n v="15424821"/>
    <s v="INSTALACION"/>
    <n v="7"/>
    <d v="2018-03-05T00:00:00"/>
    <s v="CERRILLOS"/>
    <s v="HOY"/>
    <s v="PASAJE RIO MAGDALENA, 650, null, EDI, 402, CERRILLOS"/>
    <m/>
    <x v="4"/>
    <x v="6"/>
    <s v="CRR002"/>
  </r>
  <r>
    <s v="11477050-7"/>
    <n v="15424829"/>
    <s v="DOWNGRADE"/>
    <n v="7"/>
    <d v="2018-02-26T00:00:00"/>
    <s v="SAN RAMON"/>
    <s v="ATRASADO"/>
    <s v="CALLE VEINTE DE ENERO, 7580, , CASA, , SAN RAMON"/>
    <m/>
    <x v="4"/>
    <x v="2"/>
    <s v="SRA003"/>
  </r>
  <r>
    <s v="15967001-5"/>
    <n v="15424847"/>
    <s v="UPGRADE"/>
    <n v="7"/>
    <d v="2018-02-26T00:00:00"/>
    <s v="LA FLORIDA"/>
    <s v="ATRASADO"/>
    <s v="PASAJE ORONGO, 283, , LA FLORIDA"/>
    <m/>
    <x v="4"/>
    <x v="0"/>
    <s v="LFL056"/>
  </r>
  <r>
    <s v="16111313-1"/>
    <n v="15424885"/>
    <s v="REPARACION"/>
    <n v="7"/>
    <d v="2018-02-28T00:00:00"/>
    <s v="RENCA"/>
    <s v="ATRASADO"/>
    <s v="CLL    ,GUAYACAN,4552     ,       ,CASA,1      ,RENCA"/>
    <m/>
    <x v="4"/>
    <x v="1"/>
    <s v="REN008"/>
  </r>
  <r>
    <s v="8918392-8"/>
    <n v="15424892"/>
    <s v="INSTALACION"/>
    <n v="7"/>
    <d v="2018-03-06T00:00:00"/>
    <s v="NUNOA"/>
    <s v="FUTURO"/>
    <s v="CALLE NUEVA, 1870, null, EDI, 31, NUNOA"/>
    <m/>
    <x v="4"/>
    <x v="4"/>
    <s v="NUN010"/>
  </r>
  <r>
    <s v="14650635-6"/>
    <n v="15424922"/>
    <s v="CROSS"/>
    <n v="7"/>
    <d v="2018-02-26T00:00:00"/>
    <s v="QUINTA NORMAL"/>
    <s v="ATRASADO"/>
    <s v="CALLE CALLE TRES, 1219, , CASA, , QUINTA NORMAL"/>
    <m/>
    <x v="4"/>
    <x v="5"/>
    <s v="QNM026"/>
  </r>
  <r>
    <s v="7848387-3"/>
    <n v="15424937"/>
    <s v="UPGRADE"/>
    <n v="7"/>
    <d v="2018-02-26T00:00:00"/>
    <s v="LA FLORIDA"/>
    <s v="ATRASADO"/>
    <s v="PASAJE SAN ESTEBAN, 1711, D, EDI, 11, LA FLORIDA"/>
    <m/>
    <x v="4"/>
    <x v="0"/>
    <s v="LFL078"/>
  </r>
  <r>
    <s v="17521227-2"/>
    <n v="15424953"/>
    <s v="INSTALACION"/>
    <n v="7"/>
    <d v="2018-03-01T00:00:00"/>
    <s v="LA FLORIDA"/>
    <s v="ATRASADO"/>
    <s v="CALLE VICENTE VALDES, 1020, 3, EDI, 118, LA FLORIDA"/>
    <m/>
    <x v="4"/>
    <x v="0"/>
    <s v="LFL037"/>
  </r>
  <r>
    <s v="2746020-8"/>
    <n v="15424975"/>
    <s v="REPARACION"/>
    <n v="7"/>
    <d v="2018-02-28T00:00:00"/>
    <s v="SANTIAGO"/>
    <s v="ATRASADO"/>
    <s v="AVE    ,SANTA ROSA,1875     ,57     ,CASA,0      ,SANTIAGO"/>
    <m/>
    <x v="4"/>
    <x v="5"/>
    <s v="STG019"/>
  </r>
  <r>
    <s v="17372997-9"/>
    <n v="15424978"/>
    <s v="UPGRADE"/>
    <n v="7"/>
    <d v="2018-02-27T00:00:00"/>
    <s v="QUILICURA"/>
    <s v="ATRASADO"/>
    <s v="PASAJE ESTERO LLONCOFILO, 034, , CASA, , QUILICURA"/>
    <m/>
    <x v="4"/>
    <x v="1"/>
    <s v="QUI002"/>
  </r>
  <r>
    <s v="10042867-9"/>
    <n v="15424982"/>
    <s v="UPGRADE"/>
    <n v="7"/>
    <d v="2018-02-26T00:00:00"/>
    <s v="SAN RAMON"/>
    <s v="ATRASADO"/>
    <s v="AVENIDA SANTA ROSA, 6495, , LOCAL, , SAN RAMON"/>
    <m/>
    <x v="4"/>
    <x v="2"/>
    <s v="SRA001"/>
  </r>
  <r>
    <s v="13488264-6"/>
    <n v="15424995"/>
    <s v="REPARACION"/>
    <n v="7"/>
    <d v="2018-03-06T00:00:00"/>
    <s v="PUENTE ALTO"/>
    <s v="FUTURO"/>
    <s v="PJE    ,SANTA FABIOLA,0649     ,       ,CASA,0      ,PUENTE ALTO"/>
    <m/>
    <x v="4"/>
    <x v="0"/>
    <s v="PAL103"/>
  </r>
  <r>
    <s v="11973187-9"/>
    <n v="15425034"/>
    <s v="UPGRADE"/>
    <n v="7"/>
    <d v="2018-02-26T00:00:00"/>
    <s v="EL BOSQUE"/>
    <s v="ATRASADO"/>
    <s v="CALLE ESPERANZA, 419, , CASA, , EL BOSQUE"/>
    <m/>
    <x v="4"/>
    <x v="2"/>
    <s v="EBQ003"/>
  </r>
  <r>
    <s v="12860200-3"/>
    <n v="15425058"/>
    <s v="DOWNGRADE"/>
    <n v="7"/>
    <d v="2018-02-26T00:00:00"/>
    <s v="PUDAHUEL"/>
    <s v="ATRASADO"/>
    <s v="PASAJE ISLA PIRQUE, 368, , CASA, , PUDAHUEL"/>
    <m/>
    <x v="4"/>
    <x v="1"/>
    <s v="PUD024"/>
  </r>
  <r>
    <s v="7801725-2"/>
    <n v="15425084"/>
    <s v="CROSS"/>
    <n v="7"/>
    <d v="2018-02-28T00:00:00"/>
    <s v="LA CISTERNA"/>
    <s v="ATRASADO"/>
    <s v="CALLE MARIA VIAL, 8071, , CASA, , LA CISTERNA"/>
    <m/>
    <x v="4"/>
    <x v="2"/>
    <s v="LCI013"/>
  </r>
  <r>
    <s v="7015853-1"/>
    <n v="15425107"/>
    <s v="UPGRADE"/>
    <n v="7"/>
    <d v="2018-02-26T00:00:00"/>
    <s v="PUENTE ALTO"/>
    <s v="ATRASADO"/>
    <s v="PASAJE TAMAYA, 2773, , PUENTE ALTO"/>
    <m/>
    <x v="4"/>
    <x v="0"/>
    <s v="PAL016"/>
  </r>
  <r>
    <s v="21631985-0"/>
    <n v="15425129"/>
    <s v="CROSS"/>
    <n v="7"/>
    <d v="2018-03-17T00:00:00"/>
    <s v="INDEPENDENCIA"/>
    <s v="FUTURO"/>
    <s v="CALLE GAMERO, 1463, , CASA, , INDEPENDENCIA"/>
    <m/>
    <x v="4"/>
    <x v="5"/>
    <s v="IND011"/>
  </r>
  <r>
    <s v="7667550-3"/>
    <n v="15425135"/>
    <s v="DOWNGRADE"/>
    <n v="7"/>
    <d v="2018-02-26T00:00:00"/>
    <s v="LA FLORIDA"/>
    <s v="ATRASADO"/>
    <s v="PASAJE DOS, 7528, , LA FLORIDA"/>
    <m/>
    <x v="4"/>
    <x v="7"/>
    <s v="LFL134"/>
  </r>
  <r>
    <s v="11854694-6"/>
    <n v="15425138"/>
    <s v="UPGRADE"/>
    <n v="7"/>
    <d v="2018-03-03T00:00:00"/>
    <s v="QUILICURA"/>
    <s v="ATRASADO"/>
    <s v="CALLE CALAFQUEN, 595, , CASA, , QUILICURA"/>
    <m/>
    <x v="4"/>
    <x v="1"/>
    <s v="QUI042"/>
  </r>
  <r>
    <s v="12652962-7"/>
    <n v="15425155"/>
    <s v="INSTALACION"/>
    <n v="7"/>
    <d v="2018-03-10T00:00:00"/>
    <s v="RENCA"/>
    <s v="FUTURO"/>
    <s v="AVENIDA JOSE MANUEL BALMACEDA, 4450, null, CASA, null, RENCA"/>
    <m/>
    <x v="4"/>
    <x v="4"/>
    <s v="REN007"/>
  </r>
  <r>
    <s v="13435072-5"/>
    <n v="15425251"/>
    <s v="INSTALACION"/>
    <n v="7"/>
    <d v="2018-02-27T00:00:00"/>
    <s v="LA FLORIDA"/>
    <s v="ATRASADO"/>
    <s v="CALLE TINEO, 9595, null, LA FLORIDA"/>
    <n v="1"/>
    <x v="4"/>
    <x v="0"/>
    <s v="LFL052"/>
  </r>
  <r>
    <s v="16647331-4"/>
    <n v="15425285"/>
    <s v="REPARACION"/>
    <n v="7"/>
    <d v="2018-02-28T00:00:00"/>
    <s v="ESTACION CENTRAL"/>
    <s v="ATRASADO"/>
    <s v="CLL    ,OBISPO MANUEL UMANA,1625     ,       ,EDIFICIO,8      ,EDIFICIO,317    ,ESTACION CENTRAL"/>
    <m/>
    <x v="4"/>
    <x v="5"/>
    <s v="ECT045"/>
  </r>
  <r>
    <s v="18329678-7"/>
    <n v="15425291"/>
    <s v="UPGRADE"/>
    <n v="7"/>
    <d v="2018-02-26T00:00:00"/>
    <s v="PUENTE ALTO"/>
    <s v="ATRASADO"/>
    <s v="AVENIDA LUIS MATTE LARRAIN, 988, , PUENTE ALTO"/>
    <m/>
    <x v="4"/>
    <x v="0"/>
    <s v="PAL016"/>
  </r>
  <r>
    <s v="5220379-1"/>
    <n v="15425327"/>
    <s v="DOWNGRADE"/>
    <n v="7"/>
    <d v="2018-02-26T00:00:00"/>
    <s v="PUENTE ALTO"/>
    <s v="ATRASADO"/>
    <s v="CALLE TRAHUILCO, 4345, , PUENTE ALTO"/>
    <m/>
    <x v="4"/>
    <x v="0"/>
    <s v="PAL026"/>
  </r>
  <r>
    <s v="13471615-0"/>
    <n v="15425336"/>
    <s v="UPGRADE"/>
    <n v="7"/>
    <d v="2018-02-26T00:00:00"/>
    <s v="LA FLORIDA"/>
    <s v="ATRASADO"/>
    <s v="CALLE SAN VENANCIO, 3309, , LA FLORIDA"/>
    <m/>
    <x v="4"/>
    <x v="0"/>
    <s v="LFL030"/>
  </r>
  <r>
    <s v="10720129-7"/>
    <n v="15425372"/>
    <s v="CROSS"/>
    <n v="7"/>
    <d v="2018-03-05T00:00:00"/>
    <s v="MAIPU"/>
    <s v="HOY"/>
    <s v="PASAJE CERRO NEVADO, 1745, , MAIPU"/>
    <m/>
    <x v="4"/>
    <x v="6"/>
    <s v="MAI105"/>
  </r>
  <r>
    <s v="8846233-5"/>
    <n v="15425476"/>
    <s v="UPGRADE"/>
    <n v="7"/>
    <d v="2018-02-26T00:00:00"/>
    <s v="PUENTE ALTO"/>
    <s v="ATRASADO"/>
    <s v="CALLE LOS RETAMOS, 3230, , PUENTE ALTO"/>
    <m/>
    <x v="4"/>
    <x v="0"/>
    <s v="PAL021"/>
  </r>
  <r>
    <s v="17612803-8"/>
    <n v="15425533"/>
    <s v="DOWNGRADE"/>
    <n v="7"/>
    <d v="2018-02-26T00:00:00"/>
    <s v="LA FLORIDA"/>
    <s v="ATRASADO"/>
    <s v="CALLE SAN PEDRO, 289, , LA FLORIDA"/>
    <m/>
    <x v="4"/>
    <x v="0"/>
    <s v="LFL012"/>
  </r>
  <r>
    <s v="9319802-6"/>
    <n v="15425537"/>
    <s v="INSTALACION"/>
    <n v="7"/>
    <d v="2018-02-26T00:00:00"/>
    <s v="LA CISTERNA"/>
    <s v="ATRASADO"/>
    <s v="CALLE GRAN AVENIDA JOSE MIGUEL CARRERA, 9385, , EDICOR, , LA CISTERNA"/>
    <m/>
    <x v="4"/>
    <x v="2"/>
    <s v="LCI029"/>
  </r>
  <r>
    <s v="11580403-0"/>
    <n v="15425670"/>
    <s v="DOWNGRADE"/>
    <n v="7"/>
    <d v="2018-02-27T00:00:00"/>
    <s v="QUILICURA"/>
    <s v="ATRASADO"/>
    <s v="CALLE MARIA LUISA SEPULVEDA, 874, , CASA, , QUILICURA"/>
    <m/>
    <x v="4"/>
    <x v="1"/>
    <s v="QUI025"/>
  </r>
  <r>
    <s v="6636512-3"/>
    <n v="15425736"/>
    <s v="DOWNGRADE"/>
    <n v="7"/>
    <d v="2018-03-06T00:00:00"/>
    <s v="LA FLORIDA"/>
    <s v="FUTURO"/>
    <s v="CALLE EL TIENTO, 10734, , LA FLORIDA"/>
    <m/>
    <x v="4"/>
    <x v="0"/>
    <s v="LFL108"/>
  </r>
  <r>
    <s v="12828042-1"/>
    <n v="15425746"/>
    <s v="REPARACION"/>
    <n v="7"/>
    <d v="2018-02-27T00:00:00"/>
    <s v="QUILICURA"/>
    <s v="ATRASADO"/>
    <s v="PJE    ,DEL NOVILLO,0194     ,       ,CASA,1      ,QUILICURA"/>
    <m/>
    <x v="4"/>
    <x v="1"/>
    <s v="QUI036"/>
  </r>
  <r>
    <s v="12504577-4"/>
    <n v="15425789"/>
    <s v="REPARACION"/>
    <n v="6"/>
    <d v="2018-03-03T00:00:00"/>
    <s v="LA FLORIDA"/>
    <s v="ATRASADO"/>
    <s v="CLL    ,LOS TULIPANES,9614     ,       ,CASA,LA FLORIDA"/>
    <m/>
    <x v="4"/>
    <x v="0"/>
    <s v="LFL100"/>
  </r>
  <r>
    <s v="16067788-0"/>
    <n v="15425802"/>
    <s v="CROSS"/>
    <n v="7"/>
    <d v="2018-03-02T00:00:00"/>
    <s v="EL BOSQUE"/>
    <s v="ATRASADO"/>
    <s v="CALLE LAS ARAUCARIAS, 1430, , CASA, , EL BOSQUE"/>
    <m/>
    <x v="4"/>
    <x v="2"/>
    <s v="EBQ023"/>
  </r>
  <r>
    <s v="25674053-2"/>
    <n v="15425846"/>
    <s v="UPGRADE"/>
    <n v="7"/>
    <d v="2018-03-02T00:00:00"/>
    <s v="SAN MIGUEL"/>
    <s v="ATRASADO"/>
    <s v="CALLE CHILOE, 2636, , CASA, , SAN MIGUEL"/>
    <m/>
    <x v="4"/>
    <x v="4"/>
    <s v="SMI007"/>
  </r>
  <r>
    <s v="5551456-9"/>
    <n v="15425853"/>
    <s v="CROSS"/>
    <n v="7"/>
    <d v="2018-02-26T00:00:00"/>
    <s v="QUILICURA"/>
    <s v="ATRASADO"/>
    <s v="CALLE CARAMPANGUE, 715, , CASA, , QUILICURA"/>
    <m/>
    <x v="4"/>
    <x v="1"/>
    <s v="QUI068"/>
  </r>
  <r>
    <s v="14182872-K"/>
    <n v="15425864"/>
    <s v="UPGRADE"/>
    <n v="7"/>
    <d v="2018-02-26T00:00:00"/>
    <s v="SAN RAMON"/>
    <s v="ATRASADO"/>
    <s v="CALLE MENDOZA, 6750, , CASA, , SAN RAMON"/>
    <m/>
    <x v="4"/>
    <x v="2"/>
    <s v="SRA001"/>
  </r>
  <r>
    <s v="7027269-5"/>
    <n v="15425871"/>
    <s v="DOWNGRADE"/>
    <n v="7"/>
    <d v="2018-02-28T00:00:00"/>
    <s v="PUDAHUEL"/>
    <s v="ATRASADO"/>
    <s v="CALLE LOS RUISENORES, 321, U, EDI, 12, PUDAHUEL"/>
    <m/>
    <x v="4"/>
    <x v="1"/>
    <s v="ECT047"/>
  </r>
  <r>
    <s v="18426123-5"/>
    <n v="15425907"/>
    <s v="CROSS"/>
    <n v="7"/>
    <d v="2018-02-27T00:00:00"/>
    <s v="QUILICURA"/>
    <s v="ATRASADO"/>
    <s v="PASAJE SENDERO MONTANOSO, 779, , CASA, , QUILICURA"/>
    <m/>
    <x v="4"/>
    <x v="1"/>
    <s v="QUI024"/>
  </r>
  <r>
    <s v="14261355-7"/>
    <n v="15425914"/>
    <s v="INSTALACION"/>
    <n v="7"/>
    <d v="2018-02-28T00:00:00"/>
    <s v="MAIPU"/>
    <s v="ATRASADO"/>
    <s v="CALLE ALTO DEL RIO, 1357, null, MAIPU"/>
    <m/>
    <x v="4"/>
    <x v="6"/>
    <s v="MAI075"/>
  </r>
  <r>
    <s v="15676188-5"/>
    <n v="15425966"/>
    <s v="DOWNGRADE"/>
    <n v="7"/>
    <d v="2018-02-26T00:00:00"/>
    <s v="PUENTE ALTO"/>
    <s v="ATRASADO"/>
    <s v="AVENIDA SAN CARLOS, 01273, , PUENTE ALTO"/>
    <m/>
    <x v="4"/>
    <x v="0"/>
    <s v="PAL085"/>
  </r>
  <r>
    <s v="15327730-3"/>
    <n v="15425992"/>
    <s v="INSTALACION"/>
    <n v="7"/>
    <d v="2018-03-05T00:00:00"/>
    <s v="LA CISTERNA"/>
    <s v="HOY"/>
    <s v="CALLE ALCALDE BARRERA, 9140, null, CASA, null, LA CISTERNA"/>
    <m/>
    <x v="4"/>
    <x v="2"/>
    <s v="LCI026"/>
  </r>
  <r>
    <s v="8884820-9"/>
    <n v="15426053"/>
    <s v="DOWNGRADE"/>
    <n v="7"/>
    <d v="2018-02-28T00:00:00"/>
    <s v="QUILICURA"/>
    <s v="ATRASADO"/>
    <s v="CALLE CANUTILLAR, 485, R1, EDI, 21, QUILICURA"/>
    <m/>
    <x v="4"/>
    <x v="1"/>
    <s v="QUI065"/>
  </r>
  <r>
    <s v="12881766-2"/>
    <n v="15426103"/>
    <s v="CROSS"/>
    <n v="7"/>
    <d v="2018-03-05T00:00:00"/>
    <s v="PUENTE ALTO"/>
    <s v="HOY"/>
    <s v="CALLE PADRE RUTILIO GRANDE, 1288, , PUENTE ALTO"/>
    <m/>
    <x v="4"/>
    <x v="0"/>
    <s v="PAL012"/>
  </r>
  <r>
    <s v="14698230-1"/>
    <n v="15426108"/>
    <s v="INSTALACION"/>
    <n v="7"/>
    <d v="2018-03-30T00:00:00"/>
    <s v="SAN JOAQUIN"/>
    <s v="FUTURO"/>
    <s v="CALLE PINTOR CICARELLI, 484, , LOCAL, , SAN JOAQUIN"/>
    <m/>
    <x v="4"/>
    <x v="4"/>
    <s v="SJN001"/>
  </r>
  <r>
    <s v="15709315-0"/>
    <n v="15426152"/>
    <s v="INSTALACION"/>
    <n v="7"/>
    <d v="2018-03-15T00:00:00"/>
    <s v="PUDAHUEL"/>
    <s v="FUTURO"/>
    <s v="CALLE SAN PABLO, 9190, Q, EDI, 101, PUDAHUEL"/>
    <m/>
    <x v="4"/>
    <x v="1"/>
    <s v="PUD032"/>
  </r>
  <r>
    <s v="11047065-7"/>
    <n v="15426156"/>
    <s v="DOWNGRADE"/>
    <n v="7"/>
    <d v="2018-03-06T00:00:00"/>
    <s v="PUENTE ALTO"/>
    <s v="FUTURO"/>
    <s v="CALLE VIOLETA PARRA, 3879, , PUENTE ALTO"/>
    <m/>
    <x v="4"/>
    <x v="0"/>
    <s v="PAL042"/>
  </r>
  <r>
    <s v="12891824-8"/>
    <n v="15426193"/>
    <s v="UPGRADE"/>
    <n v="7"/>
    <d v="2018-03-05T00:00:00"/>
    <s v="PENALOLEN"/>
    <s v="HOY"/>
    <s v="PASAJE LA VINA NORTE, 6925, , CASA, , PENALOLEN"/>
    <m/>
    <x v="4"/>
    <x v="4"/>
    <s v="PEN017"/>
  </r>
  <r>
    <s v="10895163-K"/>
    <n v="15426195"/>
    <s v="DOWNGRADE"/>
    <n v="7"/>
    <d v="2018-02-26T00:00:00"/>
    <s v="LA FLORIDA"/>
    <s v="ATRASADO"/>
    <s v="CALLE LOS CLARINES, 9417, , LA FLORIDA"/>
    <m/>
    <x v="4"/>
    <x v="0"/>
    <s v="LFL100"/>
  </r>
  <r>
    <s v="9766515-K"/>
    <n v="15426242"/>
    <s v="DOWNGRADE"/>
    <n v="7"/>
    <d v="2018-02-26T00:00:00"/>
    <s v="PUENTE ALTO"/>
    <s v="ATRASADO"/>
    <s v="AVENIDA LAS NIEVES ORIENTE, 3238, , PUENTE ALTO"/>
    <m/>
    <x v="4"/>
    <x v="0"/>
    <s v="PAL053"/>
  </r>
  <r>
    <s v="19748885-9"/>
    <n v="15426249"/>
    <s v="DOWNGRADE"/>
    <n v="7"/>
    <d v="2018-02-27T00:00:00"/>
    <s v="PUENTE ALTO"/>
    <s v="ATRASADO"/>
    <s v="CALLE CANELA ALTA, 2907, , PUENTE ALTO"/>
    <m/>
    <x v="4"/>
    <x v="0"/>
    <s v="PAL052"/>
  </r>
  <r>
    <s v="10698930-3"/>
    <n v="15426282"/>
    <s v="DOWNGRADE"/>
    <n v="7"/>
    <d v="2018-02-26T00:00:00"/>
    <s v="QUILICURA"/>
    <s v="ATRASADO"/>
    <s v="CALLE VOLCAN LASKAR, 0379, , CASA, , QUILICURA"/>
    <m/>
    <x v="4"/>
    <x v="1"/>
    <s v="QUI010"/>
  </r>
  <r>
    <s v="9971101-9"/>
    <n v="15426332"/>
    <s v="DOWNGRADE"/>
    <n v="7"/>
    <d v="2018-02-27T00:00:00"/>
    <s v="QUILICURA"/>
    <s v="ATRASADO"/>
    <s v="PASAJE ESTACION BATUCO, 0232, , CASA, , QUILICURA"/>
    <m/>
    <x v="4"/>
    <x v="1"/>
    <s v="QUI029"/>
  </r>
  <r>
    <s v="19004335-5"/>
    <n v="15426341"/>
    <s v="DOWNGRADE"/>
    <n v="7"/>
    <d v="2018-02-26T00:00:00"/>
    <s v="PUENTE ALTO"/>
    <s v="ATRASADO"/>
    <s v="PASAJE EL AROMO, 0988, , PUENTE ALTO"/>
    <m/>
    <x v="4"/>
    <x v="0"/>
    <s v="PAL090"/>
  </r>
  <r>
    <s v="18859578-2"/>
    <n v="15426374"/>
    <s v="UPGRADE"/>
    <n v="7"/>
    <d v="2018-02-28T00:00:00"/>
    <s v="CONCHALI"/>
    <s v="ATRASADO"/>
    <s v="CALLE CINCO DE FEBRERO, 5197, , LOCAL, , CONCHALI"/>
    <m/>
    <x v="4"/>
    <x v="7"/>
    <s v="CCH003"/>
  </r>
  <r>
    <s v="19705231-7"/>
    <n v="15426389"/>
    <s v="DOWNGRADE"/>
    <n v="7"/>
    <d v="2018-02-28T00:00:00"/>
    <s v="LA FLORIDA"/>
    <s v="ATRASADO"/>
    <s v="AVENIDA AMERICO VESPUCIO, 8852, , EDI, 34, LA FLORIDA"/>
    <m/>
    <x v="4"/>
    <x v="0"/>
    <s v="LFL098"/>
  </r>
  <r>
    <s v="18421980-8"/>
    <n v="15426459"/>
    <s v="REPARACION"/>
    <n v="6"/>
    <d v="2018-03-03T00:00:00"/>
    <s v="QUILICURA"/>
    <s v="ATRASADO"/>
    <s v="PJE    ,VOLCAN QUETRUPILLAN,0397     ,       ,CASA,1      ,QUILICURA"/>
    <m/>
    <x v="4"/>
    <x v="1"/>
    <s v="QUI012"/>
  </r>
  <r>
    <s v="10270507-6"/>
    <n v="15426460"/>
    <s v="DOWNGRADE"/>
    <n v="7"/>
    <d v="2018-02-26T00:00:00"/>
    <s v="QUILICURA"/>
    <s v="ATRASADO"/>
    <s v="PASAJE RIO PETORCA, 765, , CASA, , QUILICURA"/>
    <m/>
    <x v="4"/>
    <x v="1"/>
    <s v="QUI072"/>
  </r>
  <r>
    <s v="7195800-0"/>
    <n v="15426545"/>
    <s v="DOWNGRADE"/>
    <n v="7"/>
    <d v="2018-02-26T00:00:00"/>
    <s v="EL BOSQUE"/>
    <s v="ATRASADO"/>
    <s v="CALLE SAN FRANCISCO, 10039, , CASA, , EL BOSQUE"/>
    <m/>
    <x v="4"/>
    <x v="2"/>
    <s v="EBQ010"/>
  </r>
  <r>
    <s v="9991709-1"/>
    <n v="15426593"/>
    <s v="INSTALACION"/>
    <n v="7"/>
    <d v="2018-03-01T00:00:00"/>
    <s v="MACUL"/>
    <s v="ATRASADO"/>
    <s v="CALLE LUIS VALENZUELA ARIS, 3640, null, CASA, null, MACUL"/>
    <m/>
    <x v="4"/>
    <x v="4"/>
    <s v="MAC032"/>
  </r>
  <r>
    <s v="6388644-0"/>
    <n v="15426596"/>
    <s v="CROSS"/>
    <n v="7"/>
    <d v="2018-03-07T00:00:00"/>
    <s v="PEDRO AGUIRRE CERDA"/>
    <s v="FUTURO"/>
    <s v="CALLE ESOPO, 5062, , CASA, , PEDRO AGUIRRE CERDA"/>
    <m/>
    <x v="4"/>
    <x v="5"/>
    <s v="PAC028"/>
  </r>
  <r>
    <s v="13336517-6"/>
    <n v="15426607"/>
    <s v="INSTALACION"/>
    <n v="6"/>
    <d v="2018-03-10T00:00:00"/>
    <s v="PUENTE ALTO"/>
    <s v="FUTURO"/>
    <s v="CALLE BAHIA CATALINA, 3906, , PUENTE ALTO"/>
    <m/>
    <x v="4"/>
    <x v="5"/>
    <s v="PAL117"/>
  </r>
  <r>
    <s v="9584081-7"/>
    <n v="15426660"/>
    <s v="CROSS"/>
    <n v="7"/>
    <d v="2018-02-28T00:00:00"/>
    <s v="QUILICURA"/>
    <s v="ATRASADO"/>
    <s v="CALLE ROMERAL, 227, , CASA, , QUILICURA"/>
    <m/>
    <x v="4"/>
    <x v="1"/>
    <s v="QUI047"/>
  </r>
  <r>
    <s v="16199102-3"/>
    <n v="15426755"/>
    <s v="DOWNGRADE"/>
    <n v="7"/>
    <d v="2018-03-06T00:00:00"/>
    <s v="PUENTE ALTO"/>
    <s v="FUTURO"/>
    <s v="CALLE URUGUAY, 0519, , PUENTE ALTO"/>
    <m/>
    <x v="4"/>
    <x v="0"/>
    <s v="PAL151"/>
  </r>
  <r>
    <s v="19507553-0"/>
    <n v="15426772"/>
    <s v="UPGRADE"/>
    <n v="7"/>
    <d v="2018-02-26T00:00:00"/>
    <s v="RENCA"/>
    <s v="ATRASADO"/>
    <s v="CALLE ANIBAL ZANARTU, 2826, B, CASA, , RENCA"/>
    <m/>
    <x v="4"/>
    <x v="1"/>
    <s v="REN001"/>
  </r>
  <r>
    <s v="11271672-6"/>
    <n v="15426786"/>
    <s v="UPGRADE"/>
    <n v="7"/>
    <d v="2018-02-27T00:00:00"/>
    <s v="EL BOSQUE"/>
    <s v="ATRASADO"/>
    <s v="CALLE MOZART, 11953, , CASA, , EL BOSQUE"/>
    <m/>
    <x v="4"/>
    <x v="2"/>
    <s v="EBQ020"/>
  </r>
  <r>
    <s v="12235398-2"/>
    <n v="15426821"/>
    <s v="DOWNGRADE"/>
    <n v="7"/>
    <d v="2018-02-26T00:00:00"/>
    <s v="PUENTE ALTO"/>
    <s v="ATRASADO"/>
    <s v="AVENIDA CENTRAL, 067, , PUENTE ALTO"/>
    <m/>
    <x v="4"/>
    <x v="0"/>
    <s v="PAL143"/>
  </r>
  <r>
    <s v="15702173-7"/>
    <n v="15426839"/>
    <s v="UPGRADE"/>
    <n v="7"/>
    <d v="2018-02-27T00:00:00"/>
    <s v="LA FLORIDA"/>
    <s v="ATRASADO"/>
    <s v="CALLE LOS SAUCOS, 2087, , LA FLORIDA"/>
    <m/>
    <x v="4"/>
    <x v="0"/>
    <s v="LFL080"/>
  </r>
  <r>
    <s v="7525511-K"/>
    <n v="15426865"/>
    <s v="REPARACION"/>
    <n v="7"/>
    <d v="2018-02-27T00:00:00"/>
    <s v="PEDRO AGUIRRE CERDA"/>
    <s v="ATRASADO"/>
    <s v="CLL    ,MAESTRANZA,3630     ,       ,CASA,1      ,PEDRO AGUIRRE CERDA"/>
    <m/>
    <x v="4"/>
    <x v="0"/>
    <s v="PAC027"/>
  </r>
  <r>
    <s v="16748924-9"/>
    <n v="15426899"/>
    <s v="REPARACION"/>
    <n v="6"/>
    <d v="2018-03-02T00:00:00"/>
    <s v="MAIPU"/>
    <s v="ATRASADO"/>
    <s v="PJE    ,SEWELL,3264     ,       ,CASA,MAIPU"/>
    <m/>
    <x v="4"/>
    <x v="6"/>
    <s v="MAI108"/>
  </r>
  <r>
    <s v="24085505-4"/>
    <n v="15426911"/>
    <s v="UPGRADE"/>
    <n v="7"/>
    <d v="2018-02-27T00:00:00"/>
    <s v="PUENTE ALTO"/>
    <s v="ATRASADO"/>
    <s v="CALLE BALMACEDA, 371, , EDICOR, 607, PUENTE ALTO"/>
    <m/>
    <x v="4"/>
    <x v="0"/>
    <s v="PAL125"/>
  </r>
  <r>
    <s v="18481873-6"/>
    <n v="15426915"/>
    <s v="INSTALACION"/>
    <n v="7"/>
    <d v="2018-03-01T00:00:00"/>
    <s v="LA FLORIDA"/>
    <s v="ATRASADO"/>
    <s v="PASAJE CAUTIN, 8629, null, LA FLORIDA"/>
    <m/>
    <x v="4"/>
    <x v="5"/>
    <s v="LFL098"/>
  </r>
  <r>
    <s v="11270015-3"/>
    <n v="15426973"/>
    <s v="REPARACION"/>
    <n v="7"/>
    <d v="2018-02-28T00:00:00"/>
    <s v="QUILICURA"/>
    <s v="ATRASADO"/>
    <s v="AVE    ,SAN LUIS,540      ,A      ,EDIFICIO,3      ,EDIFICIO,12     ,QUILICURA"/>
    <m/>
    <x v="4"/>
    <x v="1"/>
    <s v="QUI012"/>
  </r>
  <r>
    <s v="25246318-6"/>
    <n v="15426975"/>
    <s v="REPARACION"/>
    <n v="7"/>
    <d v="2018-03-06T00:00:00"/>
    <s v="LA FLORIDA"/>
    <s v="FUTURO"/>
    <s v="CLL    ,ROJAS MAGALLANES,48       ,B      ,LOCAL COMERCIAL,LA FLORIDA"/>
    <m/>
    <x v="4"/>
    <x v="0"/>
    <s v="LFL044"/>
  </r>
  <r>
    <s v="16469982-K"/>
    <n v="15427015"/>
    <s v="UPGRADE"/>
    <n v="7"/>
    <d v="2018-02-28T00:00:00"/>
    <s v="LA FLORIDA"/>
    <s v="ATRASADO"/>
    <s v="CALLE JOSE MIGUEL CARRERA, 1340, 77, LA FLORIDA"/>
    <m/>
    <x v="4"/>
    <x v="0"/>
    <s v="LFL021"/>
  </r>
  <r>
    <s v="17317429-2"/>
    <n v="15427023"/>
    <s v="INSTALACION"/>
    <n v="7"/>
    <d v="2018-03-05T00:00:00"/>
    <s v="MACUL"/>
    <s v="HOY"/>
    <s v="CALLE CAMILO ORTUZAR, 4030, B, EDI, 1504, MACUL"/>
    <m/>
    <x v="4"/>
    <x v="4"/>
    <s v="MAC002"/>
  </r>
  <r>
    <s v="16458354-6"/>
    <n v="15427031"/>
    <s v="INSTALACION"/>
    <n v="7"/>
    <d v="2018-03-06T00:00:00"/>
    <s v="RECOLETA"/>
    <s v="FUTURO"/>
    <s v="AVENIDA RECOLETA, 4098, null, LOCAL, null, RECOLETA"/>
    <n v="2"/>
    <x v="4"/>
    <x v="4"/>
    <s v="REC003"/>
  </r>
  <r>
    <s v="13951294-4"/>
    <n v="15427106"/>
    <s v="CROSS"/>
    <n v="7"/>
    <d v="2018-02-27T00:00:00"/>
    <s v="PUENTE ALTO"/>
    <s v="ATRASADO"/>
    <s v="CALLE PEDRO LIRA, 172, , PUENTE ALTO"/>
    <m/>
    <x v="4"/>
    <x v="0"/>
    <s v="PAL114"/>
  </r>
  <r>
    <s v="15356569-4"/>
    <n v="15427197"/>
    <s v="UPGRADE"/>
    <n v="7"/>
    <d v="2018-02-27T00:00:00"/>
    <s v="QUILICURA"/>
    <s v="ATRASADO"/>
    <s v="PASAJE BARRIO SAN BLAS, 0585, , CASA, , QUILICURA"/>
    <m/>
    <x v="4"/>
    <x v="1"/>
    <s v="QUI045"/>
  </r>
  <r>
    <s v="8129447-K"/>
    <n v="15427287"/>
    <s v="DOWNGRADE"/>
    <n v="7"/>
    <d v="2018-02-27T00:00:00"/>
    <s v="EL BOSQUE"/>
    <s v="ATRASADO"/>
    <s v="PASAJE LAS ENCINAS, 579, , CASA, , EL BOSQUE"/>
    <m/>
    <x v="4"/>
    <x v="7"/>
    <s v="EBQ020"/>
  </r>
  <r>
    <s v="12499754-2"/>
    <n v="15427301"/>
    <s v="CROSS"/>
    <n v="7"/>
    <d v="2018-03-03T00:00:00"/>
    <s v="LA GRANJA"/>
    <s v="ATRASADO"/>
    <s v="CALLE ELQUI, 7975, , CASA, , LA GRANJA"/>
    <m/>
    <x v="4"/>
    <x v="4"/>
    <s v="LGR004"/>
  </r>
  <r>
    <s v="10485318-8"/>
    <n v="15427314"/>
    <s v="REPARACION"/>
    <n v="7"/>
    <d v="2018-03-02T00:00:00"/>
    <s v="ESTACION CENTRAL"/>
    <s v="ATRASADO"/>
    <s v="CLL    ,TEMUAN,6056     ,       ,CASA,1      ,ESTACION CENTRAL"/>
    <m/>
    <x v="4"/>
    <x v="5"/>
    <s v="ECT019"/>
  </r>
  <r>
    <s v="14163582-4"/>
    <n v="15429634"/>
    <s v="DOWNGRADE"/>
    <n v="7"/>
    <d v="2018-02-27T00:00:00"/>
    <s v="LA FLORIDA"/>
    <s v="ATRASADO"/>
    <s v="PASAJE SANTA ADRIANA, 1749, C, EDI, 22, LA FLORIDA"/>
    <m/>
    <x v="4"/>
    <x v="0"/>
    <s v="LFL078"/>
  </r>
  <r>
    <s v="6052333-9"/>
    <n v="15429640"/>
    <s v="CROSS"/>
    <n v="7"/>
    <d v="2018-03-03T00:00:00"/>
    <s v="SAN MIGUEL"/>
    <s v="ATRASADO"/>
    <s v="CALLE BERMANN, 625, , CASA, , SAN MIGUEL"/>
    <m/>
    <x v="4"/>
    <x v="4"/>
    <s v="SMI038"/>
  </r>
  <r>
    <s v="17696743-9"/>
    <n v="15434243"/>
    <s v="UPGRADE"/>
    <n v="7"/>
    <d v="2018-02-27T00:00:00"/>
    <s v="LA FLORIDA"/>
    <s v="ATRASADO"/>
    <s v="AVENIDA DIEGO PORTALES, 1477, A, EDI, 22A, LA FLORIDA"/>
    <m/>
    <x v="4"/>
    <x v="0"/>
    <s v="PAL095"/>
  </r>
  <r>
    <s v="9088581-2"/>
    <n v="15438858"/>
    <s v="DOWNGRADE"/>
    <n v="6"/>
    <d v="2018-02-27T00:00:00"/>
    <s v="PUENTE ALTO"/>
    <s v="ATRASADO"/>
    <s v="CALLE LAGUNA SAUSALITO, , , CASA, , PUENTE ALTO"/>
    <m/>
    <x v="4"/>
    <x v="7"/>
    <s v="PAL030"/>
  </r>
  <r>
    <s v="10830515-0"/>
    <n v="15438860"/>
    <s v="DOWNGRADE"/>
    <n v="6"/>
    <d v="2018-02-27T00:00:00"/>
    <s v="SAN BERNARDO"/>
    <s v="ATRASADO"/>
    <s v="CALLE JOSE JOAQUIN PEREZ, , , CASA, , SAN BERNARDO"/>
    <m/>
    <x v="4"/>
    <x v="7"/>
    <s v="SBE008"/>
  </r>
  <r>
    <s v="8078392-2"/>
    <n v="15438862"/>
    <s v="DOWNGRADE"/>
    <n v="6"/>
    <d v="2018-02-27T00:00:00"/>
    <s v="PENALOLEN"/>
    <s v="ATRASADO"/>
    <s v="CALLE PEATONES SEIS, , , CASA, , PENALOLEN"/>
    <m/>
    <x v="4"/>
    <x v="7"/>
    <s v="PEN005"/>
  </r>
  <r>
    <s v="24230897-2"/>
    <n v="15438863"/>
    <s v="DOWNGRADE"/>
    <n v="6"/>
    <d v="2018-02-27T00:00:00"/>
    <s v="MAIPU"/>
    <s v="ATRASADO"/>
    <s v="CALLE GUANA HANI, 29, H, EDI, 29, MAIPU"/>
    <m/>
    <x v="4"/>
    <x v="7"/>
    <s v="MAI103"/>
  </r>
  <r>
    <s v="6085030-5"/>
    <n v="15438865"/>
    <s v="DOWNGRADE"/>
    <n v="6"/>
    <d v="2018-02-27T00:00:00"/>
    <s v="PUENTE ALTO"/>
    <s v="ATRASADO"/>
    <s v="CALLE NUEVO CONTINENTE, , , CASA, , PUENTE ALTO"/>
    <m/>
    <x v="4"/>
    <x v="7"/>
    <s v="PAL045"/>
  </r>
  <r>
    <s v="15343621-5"/>
    <n v="15438867"/>
    <s v="DOWNGRADE"/>
    <n v="6"/>
    <d v="2018-02-27T00:00:00"/>
    <s v="PUENTE ALTO"/>
    <s v="ATRASADO"/>
    <s v="AVENIDA NONATO COO, , , CASA, , PUENTE ALTO"/>
    <m/>
    <x v="4"/>
    <x v="7"/>
    <s v="PAL036"/>
  </r>
  <r>
    <s v="9618488-3"/>
    <n v="15438869"/>
    <s v="DOWNGRADE"/>
    <n v="6"/>
    <d v="2018-02-27T00:00:00"/>
    <s v="MAIPU"/>
    <s v="ATRASADO"/>
    <s v="CALLE SAN RICARDO, , , CASA, , MAIPU"/>
    <m/>
    <x v="4"/>
    <x v="7"/>
    <s v="MAI183"/>
  </r>
  <r>
    <s v="16193736-3"/>
    <n v="15440751"/>
    <s v="REPARACION"/>
    <n v="6"/>
    <d v="2018-03-03T00:00:00"/>
    <s v="RENCA"/>
    <s v="ATRASADO"/>
    <s v="CLL    ,BIO BIO,1242     ,       ,CASA,1      ,RENCA"/>
    <m/>
    <x v="4"/>
    <x v="1"/>
    <s v="REN005"/>
  </r>
  <r>
    <s v="7106708-4"/>
    <n v="15440863"/>
    <s v="DOWNGRADE"/>
    <n v="6"/>
    <d v="2018-02-27T00:00:00"/>
    <s v="PUDAHUEL"/>
    <s v="ATRASADO"/>
    <s v="PASAJE ISLA LENNOX, 263, , CASA, , PUDAHUEL"/>
    <m/>
    <x v="4"/>
    <x v="1"/>
    <s v="PUD023"/>
  </r>
  <r>
    <s v="9644911-9"/>
    <n v="15440897"/>
    <s v="UPGRADE"/>
    <n v="6"/>
    <d v="2018-02-27T00:00:00"/>
    <s v="MAIPU"/>
    <s v="ATRASADO"/>
    <s v="PASAJE SANTA ELVIRA, 1580, , MAIPU"/>
    <m/>
    <x v="4"/>
    <x v="6"/>
    <s v="MAI048"/>
  </r>
  <r>
    <s v="23915132-9"/>
    <n v="15440939"/>
    <s v="DOWNGRADE"/>
    <n v="6"/>
    <d v="2018-03-06T00:00:00"/>
    <s v="LA REINA"/>
    <s v="FUTURO"/>
    <s v="AVENIDA TOBALABA, 6959, , CASA, , LA REINA"/>
    <m/>
    <x v="4"/>
    <x v="4"/>
    <s v="LRE003"/>
  </r>
  <r>
    <s v="11658879-K"/>
    <n v="15440971"/>
    <s v="CROSS"/>
    <n v="6"/>
    <d v="2018-02-27T00:00:00"/>
    <s v="PUENTE ALTO"/>
    <s v="ATRASADO"/>
    <s v="CALLE LOS LIGUSTROS, 2387, , PUENTE ALTO"/>
    <m/>
    <x v="4"/>
    <x v="0"/>
    <s v="PAL011"/>
  </r>
  <r>
    <s v="13896986-K"/>
    <n v="15440974"/>
    <s v="UPGRADE"/>
    <n v="6"/>
    <d v="2018-03-03T00:00:00"/>
    <s v="QUILICURA"/>
    <s v="ATRASADO"/>
    <s v="PASAJE JUAN PABLO II, 1490, , CASA, , QUILICURA"/>
    <m/>
    <x v="4"/>
    <x v="1"/>
    <s v="QUI056"/>
  </r>
  <r>
    <s v="16276567-1"/>
    <n v="15440975"/>
    <s v="INSTALACION"/>
    <n v="6"/>
    <d v="2018-03-01T00:00:00"/>
    <s v="LA FLORIDA"/>
    <s v="ATRASADO"/>
    <s v="CALLE JOSE MIGUEL CARRERA, 1340, 49, LA FLORIDA"/>
    <m/>
    <x v="4"/>
    <x v="0"/>
    <s v="LFL021"/>
  </r>
  <r>
    <s v="11861727-4"/>
    <n v="15440984"/>
    <s v="DOWNGRADE"/>
    <n v="6"/>
    <d v="2018-02-27T00:00:00"/>
    <s v="PUDAHUEL"/>
    <s v="ATRASADO"/>
    <s v="CALLE EL GENOVES, 341, , CASA, , PUDAHUEL"/>
    <m/>
    <x v="4"/>
    <x v="1"/>
    <s v="PUD019"/>
  </r>
  <r>
    <s v="9770405-8"/>
    <n v="15441002"/>
    <s v="UPGRADE"/>
    <n v="6"/>
    <d v="2018-02-27T00:00:00"/>
    <s v="LA FLORIDA"/>
    <s v="ATRASADO"/>
    <s v="CALLE CALETA ABARCA, 9417, , LA FLORIDA"/>
    <m/>
    <x v="4"/>
    <x v="0"/>
    <s v="LFL053"/>
  </r>
  <r>
    <s v="10922934-2"/>
    <n v="15441013"/>
    <s v="REPARACION"/>
    <n v="6"/>
    <d v="2018-03-02T00:00:00"/>
    <s v="NUNOA"/>
    <s v="ATRASADO"/>
    <s v="CLL    ,LOS ARRECIFES,4543     ,       ,CASA,1      ,NUNOA"/>
    <m/>
    <x v="4"/>
    <x v="4"/>
    <s v="NUN024"/>
  </r>
  <r>
    <s v="17009363-1"/>
    <n v="15441115"/>
    <s v="UPGRADE"/>
    <n v="6"/>
    <d v="2018-03-05T00:00:00"/>
    <s v="PUENTE ALTO"/>
    <s v="HOY"/>
    <s v="PASAJE HUMILDAD, 1579, , PUENTE ALTO"/>
    <m/>
    <x v="4"/>
    <x v="0"/>
    <s v="PAL078"/>
  </r>
  <r>
    <s v="16262568-3"/>
    <n v="15441127"/>
    <s v="CROSS"/>
    <n v="6"/>
    <d v="2018-02-28T00:00:00"/>
    <s v="LA CISTERNA"/>
    <s v="ATRASADO"/>
    <s v="CALLE ALEJANDRO VIAL, 7990, , CASA, , LA CISTERNA"/>
    <m/>
    <x v="4"/>
    <x v="2"/>
    <s v="LCI013"/>
  </r>
  <r>
    <s v="11647775-0"/>
    <n v="15441144"/>
    <s v="INSTALACION"/>
    <n v="6"/>
    <d v="2018-03-05T00:00:00"/>
    <s v="PUENTE ALTO"/>
    <s v="HOY"/>
    <s v="CALLE PUERTO VALPARAISO, 3690, null, PUENTE ALTO"/>
    <m/>
    <x v="4"/>
    <x v="0"/>
    <s v="PAL039"/>
  </r>
  <r>
    <s v="6064117-K"/>
    <n v="15441160"/>
    <s v="DOWNGRADE"/>
    <n v="6"/>
    <d v="2018-02-27T00:00:00"/>
    <s v="PUDAHUEL"/>
    <s v="ATRASADO"/>
    <s v="CALLE LA ESPANOLA, 8661, , CASA, , PUDAHUEL"/>
    <m/>
    <x v="4"/>
    <x v="1"/>
    <s v="PUD019"/>
  </r>
  <r>
    <s v="13296397-5"/>
    <n v="15441194"/>
    <s v="REPARACION"/>
    <n v="6"/>
    <d v="2018-02-27T00:00:00"/>
    <s v="EL BOSQUE"/>
    <s v="ATRASADO"/>
    <s v="CLL    ,UNO SUR,1198     ,       ,CASA,1      ,EL BOSQUE"/>
    <m/>
    <x v="4"/>
    <x v="2"/>
    <s v="EBQ009"/>
  </r>
  <r>
    <s v="8282078-7"/>
    <n v="15441248"/>
    <s v="CROSS"/>
    <n v="6"/>
    <d v="2018-02-27T00:00:00"/>
    <s v="PUENTE ALTO"/>
    <s v="ATRASADO"/>
    <s v="CALLE EL TAMARUGO, 2497, , PUENTE ALTO"/>
    <m/>
    <x v="4"/>
    <x v="0"/>
    <s v="PAL017"/>
  </r>
  <r>
    <s v="15541936-9"/>
    <n v="15441263"/>
    <s v="TRASLADO"/>
    <n v="6"/>
    <d v="2018-02-28T00:00:00"/>
    <s v="PEDRO AGUIRRE CERDA"/>
    <s v="ATRASADO"/>
    <s v="CLL    ,COLACO,5745     ,       ,CASA,1      ,PEDRO AGUIRRE CERDA"/>
    <m/>
    <x v="4"/>
    <x v="5"/>
    <s v="PAC032"/>
  </r>
  <r>
    <s v="8867519-3"/>
    <n v="15441315"/>
    <s v="UPGRADE"/>
    <n v="6"/>
    <d v="2018-02-27T00:00:00"/>
    <s v="NUNOA"/>
    <s v="ATRASADO"/>
    <s v="AVENIDA AMERICO VESPUCIO, 935, , EDI, 24, NUNOA"/>
    <m/>
    <x v="4"/>
    <x v="7"/>
    <s v="NUN019"/>
  </r>
  <r>
    <s v="18676144-8"/>
    <n v="15441364"/>
    <s v="DOWNGRADE"/>
    <n v="6"/>
    <d v="2018-02-28T00:00:00"/>
    <s v="PUENTE ALTO"/>
    <s v="ATRASADO"/>
    <s v="CALLE CAMINO INTERNACIONAL, 01740, C, EDI, 11, PUENTE ALTO"/>
    <m/>
    <x v="4"/>
    <x v="0"/>
    <s v="PAL156"/>
  </r>
  <r>
    <s v="16895320-8"/>
    <n v="15441395"/>
    <s v="DOWNGRADE"/>
    <n v="6"/>
    <d v="2018-02-27T00:00:00"/>
    <s v="QUILICURA"/>
    <s v="ATRASADO"/>
    <s v="CALLE SAN LUCAS, 387, , CASA, , QUILICURA"/>
    <m/>
    <x v="4"/>
    <x v="1"/>
    <s v="QUI003"/>
  </r>
  <r>
    <s v="10894129-4"/>
    <n v="15441428"/>
    <s v="REPARACION"/>
    <n v="6"/>
    <d v="2018-03-03T00:00:00"/>
    <s v="SAN BERNARDO"/>
    <s v="ATRASADO"/>
    <s v="PJE    ,HUIDOBRO,19       ,B      ,CASA,1      ,SAN BERNARDO"/>
    <m/>
    <x v="4"/>
    <x v="0"/>
    <s v="SBE001"/>
  </r>
  <r>
    <s v="15377174-K"/>
    <n v="15441483"/>
    <s v="DOWNGRADE"/>
    <n v="6"/>
    <d v="2018-02-27T00:00:00"/>
    <s v="LA CISTERNA"/>
    <s v="ATRASADO"/>
    <s v="CALLE BRISAS DEL MAIPO, 0573, , EDI, 222, LA CISTERNA"/>
    <m/>
    <x v="4"/>
    <x v="2"/>
    <s v="LCI016"/>
  </r>
  <r>
    <s v="7382717-5"/>
    <n v="15441524"/>
    <s v="DOWNGRADE"/>
    <n v="6"/>
    <d v="2018-02-27T00:00:00"/>
    <s v="EL BOSQUE"/>
    <s v="ATRASADO"/>
    <s v="CALLE SAN FRANCISCO, 10775, , CASA, , EL BOSQUE"/>
    <m/>
    <x v="4"/>
    <x v="2"/>
    <s v="EBQ015"/>
  </r>
  <r>
    <s v="9254272-6"/>
    <n v="15441535"/>
    <s v="DOWNGRADE"/>
    <n v="6"/>
    <d v="2018-02-27T00:00:00"/>
    <s v="PUENTE ALTO"/>
    <s v="ATRASADO"/>
    <s v="PASAJE NIEBLA, 0966, , PUENTE ALTO"/>
    <m/>
    <x v="4"/>
    <x v="0"/>
    <s v="PAL026"/>
  </r>
  <r>
    <s v="17010391-2"/>
    <n v="15441626"/>
    <s v="DOWNGRADE"/>
    <n v="6"/>
    <d v="2018-02-27T00:00:00"/>
    <s v="LA FLORIDA"/>
    <s v="ATRASADO"/>
    <s v="PASAJE LITRANCURA, 1036, , LA FLORIDA"/>
    <m/>
    <x v="4"/>
    <x v="0"/>
    <s v="LFL136"/>
  </r>
  <r>
    <s v="12362836-5"/>
    <n v="15441676"/>
    <s v="DOWNGRADE"/>
    <n v="6"/>
    <d v="2018-03-02T00:00:00"/>
    <s v="LA FLORIDA"/>
    <s v="ATRASADO"/>
    <s v="CALLE JOSE MIGUEL CARRERA, 1374, , LA FLORIDA"/>
    <m/>
    <x v="4"/>
    <x v="0"/>
    <s v="LFL010"/>
  </r>
  <r>
    <s v="9409220-5"/>
    <n v="15441683"/>
    <s v="DOWNGRADE"/>
    <n v="6"/>
    <d v="2018-02-27T00:00:00"/>
    <s v="PUENTE ALTO"/>
    <s v="ATRASADO"/>
    <s v="PASAJE VALENCIA, 1900, , PUENTE ALTO"/>
    <m/>
    <x v="4"/>
    <x v="0"/>
    <s v="PAL069"/>
  </r>
  <r>
    <s v="5470439-9"/>
    <n v="15441739"/>
    <s v="DOWNGRADE"/>
    <n v="6"/>
    <d v="2018-02-27T00:00:00"/>
    <s v="PUENTE ALTO"/>
    <s v="ATRASADO"/>
    <s v="PASAJE UJINA, 1192, , PUENTE ALTO"/>
    <m/>
    <x v="4"/>
    <x v="0"/>
    <s v="PAL012"/>
  </r>
  <r>
    <s v="11669804-8"/>
    <n v="15441836"/>
    <s v="UPGRADE"/>
    <n v="6"/>
    <d v="2018-02-28T00:00:00"/>
    <s v="PUENTE ALTO"/>
    <s v="ATRASADO"/>
    <s v="CALLE EL ABANICO, 02550, , PUENTE ALTO"/>
    <m/>
    <x v="4"/>
    <x v="0"/>
    <s v="PAL056"/>
  </r>
  <r>
    <s v="17028185-3"/>
    <n v="15441856"/>
    <s v="DOWNGRADE"/>
    <n v="6"/>
    <d v="2018-03-05T00:00:00"/>
    <s v="LA FLORIDA"/>
    <s v="HOY"/>
    <s v="CALLE LAS BEGONIAS, 1406, , LA FLORIDA"/>
    <m/>
    <x v="4"/>
    <x v="0"/>
    <s v="LFL045"/>
  </r>
  <r>
    <s v="4044580-3"/>
    <n v="15442020"/>
    <s v="DOWNGRADE"/>
    <n v="6"/>
    <d v="2018-02-27T00:00:00"/>
    <s v="RECOLETA"/>
    <s v="ATRASADO"/>
    <s v="CALLE ANTARTICA, 3237, , CASA, , RECOLETA"/>
    <m/>
    <x v="4"/>
    <x v="7"/>
    <s v="REC019"/>
  </r>
  <r>
    <s v="15461453-2"/>
    <n v="15442022"/>
    <s v="INSTALACION"/>
    <n v="6"/>
    <d v="2018-02-28T00:00:00"/>
    <s v="LA FLORIDA"/>
    <s v="ATRASADO"/>
    <s v="CALLE GRANADEROS, 6451, B, EDI, 31, LA FLORIDA"/>
    <m/>
    <x v="4"/>
    <x v="9"/>
    <s v="LFL069"/>
  </r>
  <r>
    <s v="7545754-5"/>
    <n v="15442059"/>
    <s v="DOWNGRADE"/>
    <n v="6"/>
    <d v="2018-02-27T00:00:00"/>
    <s v="PUENTE ALTO"/>
    <s v="ATRASADO"/>
    <s v="CALLE PORTAL ANDINO, 01092, , PUENTE ALTO"/>
    <m/>
    <x v="4"/>
    <x v="0"/>
    <s v="PAL081"/>
  </r>
  <r>
    <s v="16416032-7"/>
    <n v="15442091"/>
    <s v="DOWNGRADE"/>
    <n v="6"/>
    <d v="2018-02-27T00:00:00"/>
    <s v="EL BOSQUE"/>
    <s v="ATRASADO"/>
    <s v="CALLE ANTONIO VARAS, 629, , CASA, , EL BOSQUE"/>
    <m/>
    <x v="4"/>
    <x v="2"/>
    <s v="EBQ016"/>
  </r>
  <r>
    <s v="15433528-5"/>
    <n v="15442092"/>
    <s v="DOWNGRADE"/>
    <n v="6"/>
    <d v="2018-03-05T00:00:00"/>
    <s v="RECOLETA"/>
    <s v="HOY"/>
    <s v="AVENIDA EINSTEIN, 0697, 2, CASA, , RECOLETA"/>
    <m/>
    <x v="4"/>
    <x v="4"/>
    <s v="REC023"/>
  </r>
  <r>
    <s v="9858832-9"/>
    <n v="15442111"/>
    <s v="DOWNGRADE"/>
    <n v="6"/>
    <d v="2018-02-27T00:00:00"/>
    <s v="NUNOA"/>
    <s v="ATRASADO"/>
    <s v="CALLE HERNAN CORTES, 2818, D, CASA, , NUNOA"/>
    <m/>
    <x v="4"/>
    <x v="7"/>
    <s v="NUN062"/>
  </r>
  <r>
    <s v="15585418-9"/>
    <n v="15442116"/>
    <s v="DOWNGRADE"/>
    <n v="6"/>
    <d v="2018-02-27T00:00:00"/>
    <s v="PUDAHUEL"/>
    <s v="ATRASADO"/>
    <s v="CALLE AUSTRAL, 8691, , EDI, C, PUDAHUEL"/>
    <m/>
    <x v="4"/>
    <x v="1"/>
    <s v="PUD022"/>
  </r>
  <r>
    <s v="11875011-K"/>
    <n v="15442155"/>
    <s v="DOWNGRADE"/>
    <n v="6"/>
    <d v="2018-02-27T00:00:00"/>
    <s v="PUENTE ALTO"/>
    <s v="ATRASADO"/>
    <s v="PASAJE JOSE CORTEZ MADARIAGA, 3005, , PUENTE ALTO"/>
    <m/>
    <x v="4"/>
    <x v="0"/>
    <s v="PAL002"/>
  </r>
  <r>
    <s v="15819384-1"/>
    <n v="15442191"/>
    <s v="INSTALACION"/>
    <n v="6"/>
    <d v="2018-03-03T00:00:00"/>
    <s v="QUILICURA"/>
    <s v="ATRASADO"/>
    <s v="CALLE PARQUE CENTRAL PONIENTE, 701, null, CASA, null, QUILICURA"/>
    <m/>
    <x v="4"/>
    <x v="6"/>
    <s v="QUI033"/>
  </r>
  <r>
    <s v="13933618-6"/>
    <n v="15442228"/>
    <s v="CROSS"/>
    <n v="6"/>
    <d v="2018-03-06T00:00:00"/>
    <s v="LA FLORIDA"/>
    <s v="FUTURO"/>
    <s v="CALLE GERONIMO DE ALDERETE, 3516, , LA FLORIDA"/>
    <m/>
    <x v="4"/>
    <x v="0"/>
    <s v="LFL119"/>
  </r>
  <r>
    <s v="9528074-9"/>
    <n v="15442261"/>
    <s v="DOWNGRADE"/>
    <n v="6"/>
    <d v="2018-03-01T00:00:00"/>
    <s v="MAIPU"/>
    <s v="ATRASADO"/>
    <s v="PASAJE TEATRO CAUPOLICAN, 1061, , EDI, 31, MAIPU"/>
    <m/>
    <x v="4"/>
    <x v="6"/>
    <s v="MAI081"/>
  </r>
  <r>
    <s v="9798865-K"/>
    <n v="15442270"/>
    <s v="REPARACION"/>
    <n v="6"/>
    <d v="2018-03-02T00:00:00"/>
    <s v="PUENTE ALTO"/>
    <s v="ATRASADO"/>
    <s v="CLL    ,LOS CEIBOS,0645     ,       ,CASA,PUENTE ALTO"/>
    <m/>
    <x v="4"/>
    <x v="3"/>
    <s v="PAL040"/>
  </r>
  <r>
    <s v="4223977-1"/>
    <n v="15442314"/>
    <s v="CROSS"/>
    <n v="6"/>
    <d v="2018-03-05T00:00:00"/>
    <s v="CONCHALI"/>
    <s v="HOY"/>
    <s v="PASAJE LOS PLANETAS, 2289, , CASA, , CONCHALI"/>
    <m/>
    <x v="4"/>
    <x v="4"/>
    <s v="CCH012"/>
  </r>
  <r>
    <s v="13060394-7"/>
    <n v="15442412"/>
    <s v="DOWNGRADE"/>
    <n v="6"/>
    <d v="2018-02-28T00:00:00"/>
    <s v="QUILICURA"/>
    <s v="ATRASADO"/>
    <s v="CALLE RAMON VERGARA, 99, 9, EDI, 42, QUILICURA"/>
    <m/>
    <x v="4"/>
    <x v="1"/>
    <s v="QUI040"/>
  </r>
  <r>
    <s v="16986353-9"/>
    <n v="15442419"/>
    <s v="CROSS"/>
    <n v="6"/>
    <d v="2018-03-05T00:00:00"/>
    <s v="LA GRANJA"/>
    <s v="HOY"/>
    <s v="AVENIDA PADRE ESTEBAN GUMUCIO VIVEZ, 0384, , CASA, , LA GRANJA"/>
    <m/>
    <x v="4"/>
    <x v="4"/>
    <s v="LGR001"/>
  </r>
  <r>
    <s v="17691244-8"/>
    <n v="15442460"/>
    <s v="CROSS"/>
    <n v="6"/>
    <d v="2018-02-27T00:00:00"/>
    <s v="PUENTE ALTO"/>
    <s v="ATRASADO"/>
    <s v="CALLE TRES, 653, , PUENTE ALTO"/>
    <m/>
    <x v="4"/>
    <x v="0"/>
    <s v="PAL127"/>
  </r>
  <r>
    <s v="14698230-1"/>
    <n v="15442492"/>
    <s v="INSTALACION"/>
    <n v="6"/>
    <d v="2018-03-05T00:00:00"/>
    <s v="SAN JOAQUIN"/>
    <s v="HOY"/>
    <s v="CALLE PINTOR CICARELLI, 488, , LOCAL, , SAN JOAQUIN"/>
    <m/>
    <x v="4"/>
    <x v="4"/>
    <s v="SJN001"/>
  </r>
  <r>
    <s v="4723201-5"/>
    <n v="15442590"/>
    <s v="DOWNGRADE"/>
    <n v="6"/>
    <d v="2018-02-27T00:00:00"/>
    <s v="PUENTE ALTO"/>
    <s v="ATRASADO"/>
    <s v="AVENIDA SAN CARLOS, 0444, , PUENTE ALTO"/>
    <m/>
    <x v="4"/>
    <x v="0"/>
    <s v="PAL078"/>
  </r>
  <r>
    <s v="19408850-7"/>
    <n v="15442608"/>
    <s v="CROSS"/>
    <n v="6"/>
    <d v="2018-02-28T00:00:00"/>
    <s v="QUILICURA"/>
    <s v="ATRASADO"/>
    <s v="PASAJE ESTACION OCOA, 857, , CASA, , QUILICURA"/>
    <m/>
    <x v="4"/>
    <x v="1"/>
    <s v="QUI029"/>
  </r>
  <r>
    <s v="10322745-3"/>
    <n v="15442611"/>
    <s v="UPGRADE"/>
    <n v="6"/>
    <d v="2018-02-27T00:00:00"/>
    <s v="LA FLORIDA"/>
    <s v="ATRASADO"/>
    <s v="CALLE CARLOS VILLARROEL, 10433, , LA FLORIDA"/>
    <m/>
    <x v="4"/>
    <x v="0"/>
    <s v="LFL002"/>
  </r>
  <r>
    <s v="9584165-1"/>
    <n v="15442664"/>
    <s v="TRASLADO"/>
    <n v="6"/>
    <d v="2018-02-27T00:00:00"/>
    <s v="QUILICURA"/>
    <s v="ATRASADO"/>
    <s v="PJE    ,TOKIO,860      ,       ,CASA,0      ,QUILICURA"/>
    <m/>
    <x v="4"/>
    <x v="1"/>
    <s v="QUI025"/>
  </r>
  <r>
    <s v="12255934-3"/>
    <n v="15442673"/>
    <s v="CROSS"/>
    <n v="6"/>
    <d v="2018-02-28T00:00:00"/>
    <s v="QUILICURA"/>
    <s v="ATRASADO"/>
    <s v="PASAJE PANGUILEMO, 307, , CASA, , QUILICURA"/>
    <m/>
    <x v="4"/>
    <x v="1"/>
    <s v="QUI048"/>
  </r>
  <r>
    <s v="7575665-8"/>
    <n v="15442697"/>
    <s v="CROSS"/>
    <n v="6"/>
    <d v="2018-02-27T00:00:00"/>
    <s v="MAIPU"/>
    <s v="ATRASADO"/>
    <s v="CALLE LOS NARANJOS, 18450, , MAIPU"/>
    <m/>
    <x v="4"/>
    <x v="6"/>
    <s v="MAI008"/>
  </r>
  <r>
    <s v="10388271-0"/>
    <n v="15442761"/>
    <s v="DOWNGRADE"/>
    <n v="6"/>
    <d v="2018-02-27T00:00:00"/>
    <s v="SAN RAMON"/>
    <s v="ATRASADO"/>
    <s v="CALLE EMILIANO FIGUEROA, 8227, , CASA, , SAN RAMON"/>
    <m/>
    <x v="4"/>
    <x v="2"/>
    <s v="SRA007"/>
  </r>
  <r>
    <s v="18366644-4"/>
    <n v="15442849"/>
    <s v="CROSS"/>
    <n v="6"/>
    <d v="2018-02-27T00:00:00"/>
    <s v="QUILICURA"/>
    <s v="ATRASADO"/>
    <s v="PASAJE PASCUAL GAMBINO, 041, , EDI, 21, QUILICURA"/>
    <m/>
    <x v="4"/>
    <x v="1"/>
    <s v="QUI013"/>
  </r>
  <r>
    <s v="16876007-8"/>
    <n v="15442870"/>
    <s v="DOWNGRADE"/>
    <n v="6"/>
    <d v="2018-02-27T00:00:00"/>
    <s v="SAN BERNARDO"/>
    <s v="ATRASADO"/>
    <s v="CALLE LIBERTAD, 1280, , CASA, , SAN BERNARDO"/>
    <m/>
    <x v="4"/>
    <x v="0"/>
    <s v="SBE011"/>
  </r>
  <r>
    <s v="76688545-4"/>
    <n v="15442957"/>
    <s v="INSTALACION"/>
    <n v="6"/>
    <d v="2018-03-06T00:00:00"/>
    <s v="SAN RAMON"/>
    <s v="FUTURO"/>
    <s v="CALLE RIVADAVIA, 6730, , LOCAL, , SAN RAMON"/>
    <m/>
    <x v="4"/>
    <x v="2"/>
    <s v="SRA001"/>
  </r>
  <r>
    <s v="10588465-6"/>
    <n v="15442976"/>
    <s v="UPGRADE"/>
    <n v="6"/>
    <d v="2018-03-05T00:00:00"/>
    <s v="MAIPU"/>
    <s v="HOY"/>
    <s v="CALLE PURISIMA, 1277, , MAIPU"/>
    <m/>
    <x v="4"/>
    <x v="6"/>
    <s v="MAI010"/>
  </r>
  <r>
    <s v="17256485-2"/>
    <n v="15443021"/>
    <s v="REPARACION"/>
    <n v="6"/>
    <d v="2018-03-02T00:00:00"/>
    <s v="ESTACION CENTRAL"/>
    <s v="ATRASADO"/>
    <s v="CLL    ,QUEMCHI,5371     ,       ,CASA,1      ,ESTACION CENTRAL"/>
    <m/>
    <x v="4"/>
    <x v="5"/>
    <s v="ECT022"/>
  </r>
  <r>
    <s v="15539665-2"/>
    <n v="15443022"/>
    <s v="UPGRADE"/>
    <n v="6"/>
    <d v="2018-02-28T00:00:00"/>
    <s v="LA FLORIDA"/>
    <s v="ATRASADO"/>
    <s v="PASAJE QUEBEC, 1281, , LA FLORIDA"/>
    <m/>
    <x v="4"/>
    <x v="0"/>
    <s v="LFL053"/>
  </r>
  <r>
    <s v="17228231-8"/>
    <n v="15443026"/>
    <s v="CROSS"/>
    <n v="6"/>
    <d v="2018-02-27T00:00:00"/>
    <s v="SAN BERNARDO"/>
    <s v="ATRASADO"/>
    <s v="CALLE GERARDO BESOAIN, 1893, , CASA, , SAN BERNARDO"/>
    <m/>
    <x v="4"/>
    <x v="2"/>
    <s v="SBE010"/>
  </r>
  <r>
    <s v="8537362-5"/>
    <n v="15443068"/>
    <s v="DOWNGRADE"/>
    <n v="6"/>
    <d v="2018-03-05T00:00:00"/>
    <s v="HUECHURABA"/>
    <s v="HOY"/>
    <s v="CALLE DOCTOR PALAVICCINO, 5368, , CASA, , HUECHURABA"/>
    <m/>
    <x v="4"/>
    <x v="4"/>
    <s v="HRB003"/>
  </r>
  <r>
    <s v="16805320-7"/>
    <n v="15443101"/>
    <s v="DOWNGRADE"/>
    <n v="6"/>
    <d v="2018-02-27T00:00:00"/>
    <s v="LA FLORIDA"/>
    <s v="ATRASADO"/>
    <s v="CALLE CAUPOLICAN, 11583, , LA FLORIDA"/>
    <m/>
    <x v="4"/>
    <x v="0"/>
    <s v="PAL092"/>
  </r>
  <r>
    <s v="12502976-0"/>
    <n v="15443111"/>
    <s v="DOWNGRADE"/>
    <n v="6"/>
    <d v="2018-02-28T00:00:00"/>
    <s v="LA GRANJA"/>
    <s v="ATRASADO"/>
    <s v="CALLE OSORNO, 0685, , LOCAL, , LA GRANJA"/>
    <m/>
    <x v="4"/>
    <x v="4"/>
    <s v="LGR005"/>
  </r>
  <r>
    <s v="16572636-7"/>
    <n v="15443179"/>
    <s v="DOWNGRADE"/>
    <n v="6"/>
    <d v="2018-02-28T00:00:00"/>
    <s v="PUENTE ALTO"/>
    <s v="ATRASADO"/>
    <s v="CALLE GUILLERMO VALENCIA, 4035, , PUENTE ALTO"/>
    <m/>
    <x v="4"/>
    <x v="0"/>
    <s v="PAL030"/>
  </r>
  <r>
    <s v="6746969-0"/>
    <n v="15443231"/>
    <s v="UPGRADE"/>
    <n v="6"/>
    <d v="2018-02-28T00:00:00"/>
    <s v="PUENTE ALTO"/>
    <s v="ATRASADO"/>
    <s v="CALLE CLAVERO, 432, , PUENTE ALTO"/>
    <m/>
    <x v="4"/>
    <x v="0"/>
    <s v="PAL133"/>
  </r>
  <r>
    <s v="18879662-1"/>
    <n v="15443255"/>
    <s v="UPGRADE"/>
    <n v="6"/>
    <d v="2018-02-27T00:00:00"/>
    <s v="LA GRANJA"/>
    <s v="ATRASADO"/>
    <s v="CALLE QUILPUE, 7748, , CASA, , LA GRANJA"/>
    <m/>
    <x v="4"/>
    <x v="4"/>
    <s v="LGR005"/>
  </r>
  <r>
    <s v="17047452-K"/>
    <n v="15443269"/>
    <s v="DOWNGRADE"/>
    <n v="6"/>
    <d v="2018-02-28T00:00:00"/>
    <s v="LA CISTERNA"/>
    <s v="ATRASADO"/>
    <s v="CALLE FERNANDO RIOJA, 578, , CASA, , LA CISTERNA"/>
    <m/>
    <x v="4"/>
    <x v="2"/>
    <s v="LCI008"/>
  </r>
  <r>
    <s v="8017463-2"/>
    <n v="15443385"/>
    <s v="DOWNGRADE"/>
    <n v="6"/>
    <d v="2018-02-27T00:00:00"/>
    <s v="QUILICURA"/>
    <s v="ATRASADO"/>
    <s v="PASAJE DE LA LUNA, 201, , CASA, , QUILICURA"/>
    <m/>
    <x v="4"/>
    <x v="1"/>
    <s v="QUI063"/>
  </r>
  <r>
    <s v="15649010-5"/>
    <n v="15443413"/>
    <s v="DOWNGRADE"/>
    <n v="6"/>
    <d v="2018-02-27T00:00:00"/>
    <s v="LA FLORIDA"/>
    <s v="ATRASADO"/>
    <s v="PASAJE BENTONITA, 1081, , LA FLORIDA"/>
    <m/>
    <x v="4"/>
    <x v="0"/>
    <s v="LFL001"/>
  </r>
  <r>
    <s v="10876222-5"/>
    <n v="15443427"/>
    <s v="REPARACION"/>
    <n v="6"/>
    <d v="2018-03-05T00:00:00"/>
    <s v="SAN MIGUEL"/>
    <s v="HOY"/>
    <s v="AVE    ,LA MARINA,1400     ,A      ,EDIFICIO,17     ,EDIFICIO,31     ,SAN MIGUEL"/>
    <m/>
    <x v="4"/>
    <x v="6"/>
    <s v="SMI020"/>
  </r>
  <r>
    <s v="5292242-9"/>
    <n v="15443497"/>
    <s v="UPGRADE"/>
    <n v="6"/>
    <d v="2018-02-27T00:00:00"/>
    <s v="LA GRANJA"/>
    <s v="ATRASADO"/>
    <s v="CALLE LUIS URIBE, 6844, , CASA, , LA GRANJA"/>
    <m/>
    <x v="4"/>
    <x v="4"/>
    <s v="LGR003"/>
  </r>
  <r>
    <s v="10762626-3"/>
    <n v="15443501"/>
    <s v="REPARACION"/>
    <n v="6"/>
    <d v="2018-03-01T00:00:00"/>
    <s v="SANTIAGO"/>
    <s v="ATRASADO"/>
    <s v="CLL    ,GENERAL GANA,1063     ,       ,CASA,1      ,SANTIAGO"/>
    <m/>
    <x v="4"/>
    <x v="5"/>
    <s v="STG025"/>
  </r>
  <r>
    <s v="13655119-1"/>
    <n v="15443560"/>
    <s v="DOWNGRADE"/>
    <n v="6"/>
    <d v="2018-02-28T00:00:00"/>
    <s v="RENCA"/>
    <s v="ATRASADO"/>
    <s v="CALLE ZORZAL, 3901, , CASA, , RENCA"/>
    <m/>
    <x v="4"/>
    <x v="1"/>
    <s v="REN006"/>
  </r>
  <r>
    <s v="6860185-1"/>
    <n v="15443592"/>
    <s v="CROSS"/>
    <n v="6"/>
    <d v="2018-02-27T00:00:00"/>
    <s v="MAIPU"/>
    <s v="ATRASADO"/>
    <s v="AVENIDA LAS INDUSTRIAS, 16572, , MAIPU"/>
    <m/>
    <x v="4"/>
    <x v="6"/>
    <s v="MAI012"/>
  </r>
  <r>
    <s v="8441614-2"/>
    <n v="15443593"/>
    <s v="UPGRADE"/>
    <n v="6"/>
    <d v="2018-02-27T00:00:00"/>
    <s v="LA FLORIDA"/>
    <s v="ATRASADO"/>
    <s v="CALLE RUPANCO, 398, A, EDI, 703, LA FLORIDA"/>
    <m/>
    <x v="4"/>
    <x v="0"/>
    <s v="LFL131"/>
  </r>
  <r>
    <s v="14388723-5"/>
    <n v="15443649"/>
    <s v="DOWNGRADE"/>
    <n v="6"/>
    <d v="2018-02-27T00:00:00"/>
    <s v="PUENTE ALTO"/>
    <s v="ATRASADO"/>
    <s v="CALLE LOS EUCALIPTUS, 0627, , PUENTE ALTO"/>
    <m/>
    <x v="4"/>
    <x v="0"/>
    <s v="PAL040"/>
  </r>
  <r>
    <s v="18223350-1"/>
    <n v="15443718"/>
    <s v="REPARACION"/>
    <n v="6"/>
    <d v="2018-03-28T00:00:00"/>
    <s v="EL BOSQUE"/>
    <s v="FUTURO"/>
    <s v="PJE    ,LOS CHONOS,0387     ,       ,CASA,1      ,EL BOSQUE"/>
    <m/>
    <x v="4"/>
    <x v="2"/>
    <s v="EBQ025"/>
  </r>
  <r>
    <s v="9471844-9"/>
    <n v="15443754"/>
    <s v="DOWNGRADE"/>
    <n v="6"/>
    <d v="2018-02-28T00:00:00"/>
    <s v="PUENTE ALTO"/>
    <s v="ATRASADO"/>
    <s v="AVENIDA NONATO COO, 3483, , PUENTE ALTO"/>
    <m/>
    <x v="4"/>
    <x v="0"/>
    <s v="PAL036"/>
  </r>
  <r>
    <s v="11164776-3"/>
    <n v="15443773"/>
    <s v="INSTALACION"/>
    <n v="6"/>
    <d v="2018-03-01T00:00:00"/>
    <s v="PUENTE ALTO"/>
    <s v="ATRASADO"/>
    <s v="CALLE RAMON BARROS LUCO, 354, null, PUENTE ALTO"/>
    <m/>
    <x v="4"/>
    <x v="0"/>
    <s v="PAL151"/>
  </r>
  <r>
    <s v="16243614-7"/>
    <n v="15443784"/>
    <s v="UPGRADE"/>
    <n v="6"/>
    <d v="2018-02-28T00:00:00"/>
    <s v="EL BOSQUE"/>
    <s v="ATRASADO"/>
    <s v="CALLE LOS RETAMOS, 10535, , CASA, , EL BOSQUE"/>
    <m/>
    <x v="4"/>
    <x v="2"/>
    <s v="EBQ015"/>
  </r>
  <r>
    <s v="16339473-1"/>
    <n v="15443796"/>
    <s v="INSTALACION"/>
    <n v="6"/>
    <d v="2018-03-07T00:00:00"/>
    <s v="SANTIAGO"/>
    <s v="FUTURO"/>
    <s v="CALLE MADRID, 1437, null, CASA, null, SANTIAGO"/>
    <m/>
    <x v="4"/>
    <x v="5"/>
    <s v="STG008"/>
  </r>
  <r>
    <s v="13457838-6"/>
    <n v="15443798"/>
    <s v="DOWNGRADE"/>
    <n v="6"/>
    <d v="2018-02-27T00:00:00"/>
    <s v="QUILICURA"/>
    <s v="ATRASADO"/>
    <s v="PASAJE ESTADIO LAS HIGUERAS, 401, , CASA, , QUILICURA"/>
    <m/>
    <x v="4"/>
    <x v="1"/>
    <s v="QUI047"/>
  </r>
  <r>
    <s v="11048609-K"/>
    <n v="15443829"/>
    <s v="DOWNGRADE"/>
    <n v="6"/>
    <d v="2018-02-27T00:00:00"/>
    <s v="QUILICURA"/>
    <s v="ATRASADO"/>
    <s v="PASAJE LA TEPA, 1060, , CASA, , QUILICURA"/>
    <m/>
    <x v="4"/>
    <x v="1"/>
    <s v="QUI061"/>
  </r>
  <r>
    <s v="18221654-2"/>
    <n v="15443876"/>
    <s v="CROSS"/>
    <n v="6"/>
    <d v="2018-02-27T00:00:00"/>
    <s v="SAN BERNARDO"/>
    <s v="ATRASADO"/>
    <s v="CALLE MARTIN DE SOLIS, 13367, , CASA, , SAN BERNARDO"/>
    <m/>
    <x v="4"/>
    <x v="2"/>
    <s v="SBE022"/>
  </r>
  <r>
    <s v="19232610-9"/>
    <n v="15443935"/>
    <s v="DOWNGRADE"/>
    <n v="6"/>
    <d v="2018-02-27T00:00:00"/>
    <s v="LA GRANJA"/>
    <s v="ATRASADO"/>
    <s v="CALLE VILLARRICA, 7924, , CASA, , LA GRANJA"/>
    <m/>
    <x v="4"/>
    <x v="4"/>
    <s v="LGR006"/>
  </r>
  <r>
    <s v="7015254-1"/>
    <n v="15443965"/>
    <s v="UPGRADE"/>
    <n v="6"/>
    <d v="2018-02-27T00:00:00"/>
    <s v="QUILICURA"/>
    <s v="ATRASADO"/>
    <s v="PASAJE DIEZ, 1317, , CASA, , QUILICURA"/>
    <m/>
    <x v="4"/>
    <x v="1"/>
    <s v="QUI071"/>
  </r>
  <r>
    <s v="9583464-7"/>
    <n v="15443966"/>
    <s v="DOWNGRADE"/>
    <n v="6"/>
    <d v="2018-02-28T00:00:00"/>
    <s v="PUENTE ALTO"/>
    <s v="ATRASADO"/>
    <s v="PASAJE AKU AKU, 3451, , PUENTE ALTO"/>
    <m/>
    <x v="4"/>
    <x v="0"/>
    <s v="PAL035"/>
  </r>
  <r>
    <s v="12236009-1"/>
    <n v="15443980"/>
    <s v="DOWNGRADE"/>
    <n v="6"/>
    <d v="2018-02-27T00:00:00"/>
    <s v="LA FLORIDA"/>
    <s v="ATRASADO"/>
    <s v="PASAJE VALLADOLID, 6672, , LA FLORIDA"/>
    <m/>
    <x v="4"/>
    <x v="0"/>
    <s v="LFL073"/>
  </r>
  <r>
    <s v="9313090-1"/>
    <n v="15444056"/>
    <s v="REPARACION"/>
    <n v="5"/>
    <d v="2018-03-06T00:00:00"/>
    <s v="SANTIAGO"/>
    <s v="FUTURO"/>
    <s v="CLL    ,NATANIEL COX,2057     ,       ,LOCAL COMERCIAL,1      ,SANTIAGO"/>
    <m/>
    <x v="4"/>
    <x v="5"/>
    <s v="STG023"/>
  </r>
  <r>
    <s v="25295519-4"/>
    <n v="15444062"/>
    <s v="INSTALACION"/>
    <n v="6"/>
    <d v="2018-02-28T00:00:00"/>
    <s v="INDEPENDENCIA"/>
    <s v="ATRASADO"/>
    <s v="AVENIDA EL GUANACO, 2161, null, CASA, null, INDEPENDENCIA"/>
    <m/>
    <x v="4"/>
    <x v="5"/>
    <s v="IND021"/>
  </r>
  <r>
    <s v="23172136-3"/>
    <n v="15444071"/>
    <s v="CROSS"/>
    <n v="6"/>
    <d v="2018-02-27T00:00:00"/>
    <s v="PUENTE ALTO"/>
    <s v="ATRASADO"/>
    <s v="CALLE BAHIA CATALINA, 4050, , PUENTE ALTO"/>
    <m/>
    <x v="4"/>
    <x v="0"/>
    <s v="PAL116"/>
  </r>
  <r>
    <s v="21783069-9"/>
    <n v="15444113"/>
    <s v="DOWNGRADE"/>
    <n v="6"/>
    <d v="2018-02-27T00:00:00"/>
    <s v="PUDAHUEL"/>
    <s v="ATRASADO"/>
    <s v="CALLE MAR DEL SUR, 7343, , EDI, 910, PUDAHUEL"/>
    <m/>
    <x v="4"/>
    <x v="1"/>
    <s v="PUD015"/>
  </r>
  <r>
    <s v="13263813-6"/>
    <n v="15444121"/>
    <s v="CROSS"/>
    <n v="6"/>
    <d v="2018-02-28T00:00:00"/>
    <s v="PUDAHUEL"/>
    <s v="ATRASADO"/>
    <s v="PASAJE PAPA SAN URBANO, 9420, , CASA, , PUDAHUEL"/>
    <m/>
    <x v="4"/>
    <x v="1"/>
    <s v="PUD030"/>
  </r>
  <r>
    <s v="3817429-0"/>
    <n v="15444123"/>
    <s v="INSTALACION"/>
    <n v="6"/>
    <d v="2018-03-02T00:00:00"/>
    <s v="LA FLORIDA"/>
    <s v="ATRASADO"/>
    <s v="CALLE PALENA, 3290, B, LA FLORIDA"/>
    <m/>
    <x v="4"/>
    <x v="0"/>
    <s v="LFL094"/>
  </r>
  <r>
    <s v="12354030-1"/>
    <n v="15444141"/>
    <s v="UPGRADE"/>
    <n v="6"/>
    <d v="2018-02-28T00:00:00"/>
    <s v="PUENTE ALTO"/>
    <s v="ATRASADO"/>
    <s v="PASAJE LA PIETA, 1761, , PUENTE ALTO"/>
    <m/>
    <x v="4"/>
    <x v="0"/>
    <s v="PAL010"/>
  </r>
  <r>
    <s v="8021034-5"/>
    <n v="15444166"/>
    <s v="UPGRADE"/>
    <n v="6"/>
    <d v="2018-02-28T00:00:00"/>
    <s v="CONCHALI"/>
    <s v="ATRASADO"/>
    <s v="CALLE ALLIPEN, 1379, , CASA, , CONCHALI"/>
    <m/>
    <x v="4"/>
    <x v="7"/>
    <s v="CCH005"/>
  </r>
  <r>
    <s v="16606751-0"/>
    <n v="15444197"/>
    <s v="CROSS"/>
    <n v="6"/>
    <d v="2018-03-05T00:00:00"/>
    <s v="LA FLORIDA"/>
    <s v="HOY"/>
    <s v="PASAJE JASON, 589, , LA FLORIDA"/>
    <m/>
    <x v="4"/>
    <x v="0"/>
    <s v="LFL061"/>
  </r>
  <r>
    <s v="15721220-6"/>
    <n v="15444260"/>
    <s v="CROSS"/>
    <n v="6"/>
    <d v="2018-02-28T00:00:00"/>
    <s v="PUENTE ALTO"/>
    <s v="ATRASADO"/>
    <s v="CALLE CLAUDIO ARRAU, 3688, , PUENTE ALTO"/>
    <m/>
    <x v="4"/>
    <x v="0"/>
    <s v="PAL039"/>
  </r>
  <r>
    <s v="13245267-9"/>
    <n v="15444279"/>
    <s v="UPGRADE"/>
    <n v="6"/>
    <d v="2018-03-02T00:00:00"/>
    <s v="CONCHALI"/>
    <s v="ATRASADO"/>
    <s v="PASAJE MONACO, 2352, , CASA, , CONCHALI"/>
    <m/>
    <x v="4"/>
    <x v="4"/>
    <s v="CCH012"/>
  </r>
  <r>
    <s v="10601486-8"/>
    <n v="15444316"/>
    <s v="DOWNGRADE"/>
    <n v="6"/>
    <d v="2018-03-05T00:00:00"/>
    <s v="CONCHALI"/>
    <s v="HOY"/>
    <s v="PASAJE VASCONGADOS, 5156, , CASA, , CONCHALI"/>
    <m/>
    <x v="4"/>
    <x v="4"/>
    <s v="CCH005"/>
  </r>
  <r>
    <s v="6000076-K"/>
    <n v="15444364"/>
    <s v="REPARACION"/>
    <n v="6"/>
    <d v="2018-03-03T00:00:00"/>
    <s v="PEDRO AGUIRRE CERDA"/>
    <s v="ATRASADO"/>
    <s v="AVE    ,CLUB HIPICO,6111     ,       ,CASA,1      ,PEDRO AGUIRRE CERDA"/>
    <m/>
    <x v="4"/>
    <x v="5"/>
    <s v="PAC035"/>
  </r>
  <r>
    <s v="25650283-6"/>
    <n v="15444389"/>
    <s v="CROSS"/>
    <n v="6"/>
    <d v="2018-02-27T00:00:00"/>
    <s v="SAN RAMON"/>
    <s v="ATRASADO"/>
    <s v="CALLE EMILIANO FIGUEROA, 8451, , LOCAL, , SAN RAMON"/>
    <m/>
    <x v="4"/>
    <x v="2"/>
    <s v="SRA007"/>
  </r>
  <r>
    <s v="6505585-6"/>
    <n v="15444391"/>
    <s v="DOWNGRADE"/>
    <n v="6"/>
    <d v="2018-03-05T00:00:00"/>
    <s v="LA FLORIDA"/>
    <s v="HOY"/>
    <s v="CALLE RAMON FREIRE, 10261, A, LA FLORIDA"/>
    <m/>
    <x v="4"/>
    <x v="0"/>
    <s v="LFL014"/>
  </r>
  <r>
    <s v="17390202-6"/>
    <n v="15444416"/>
    <s v="INSTALACION"/>
    <n v="6"/>
    <d v="2018-03-05T00:00:00"/>
    <s v="QUINTA NORMAL"/>
    <s v="HOY"/>
    <s v="CALLE HOEVEL, 4459, 5, EDI, 543, QUINTA NORMAL"/>
    <m/>
    <x v="4"/>
    <x v="5"/>
    <s v="QNM012"/>
  </r>
  <r>
    <s v="11205692-0"/>
    <n v="15444418"/>
    <s v="DOWNGRADE"/>
    <n v="6"/>
    <d v="2018-03-06T00:00:00"/>
    <s v="LA FLORIDA"/>
    <s v="FUTURO"/>
    <s v="AVENIDA DIEGO PORTALES, 1299, , LA FLORIDA"/>
    <m/>
    <x v="4"/>
    <x v="0"/>
    <s v="PAL094"/>
  </r>
  <r>
    <s v="8046357-K"/>
    <n v="15444421"/>
    <s v="DOWNGRADE"/>
    <n v="6"/>
    <d v="2018-02-28T00:00:00"/>
    <s v="INDEPENDENCIA"/>
    <s v="ATRASADO"/>
    <s v="CALLE NUEVA DE MATTE, 2512, , CASA, , INDEPENDENCIA"/>
    <m/>
    <x v="4"/>
    <x v="5"/>
    <s v="IND023"/>
  </r>
  <r>
    <s v="6978681-2"/>
    <n v="15444443"/>
    <s v="UPGRADE"/>
    <n v="6"/>
    <d v="2018-02-27T00:00:00"/>
    <s v="LA FLORIDA"/>
    <s v="ATRASADO"/>
    <s v="PASAJE LOS SUECOS, 11252, , LA FLORIDA"/>
    <m/>
    <x v="4"/>
    <x v="0"/>
    <s v="PAL096"/>
  </r>
  <r>
    <s v="18773570-K"/>
    <n v="15444487"/>
    <s v="DOWNGRADE"/>
    <n v="6"/>
    <d v="2018-02-28T00:00:00"/>
    <s v="PUENTE ALTO"/>
    <s v="ATRASADO"/>
    <s v="CALLE ABOGADO, 0552, , PUENTE ALTO"/>
    <m/>
    <x v="4"/>
    <x v="0"/>
    <s v="PAL078"/>
  </r>
  <r>
    <s v="18332079-3"/>
    <n v="15444491"/>
    <s v="DOWNGRADE"/>
    <n v="6"/>
    <d v="2018-02-27T00:00:00"/>
    <s v="PUENTE ALTO"/>
    <s v="ATRASADO"/>
    <s v="CALLE CERRO SANTA LUCIA, 1363, , PUENTE ALTO"/>
    <m/>
    <x v="4"/>
    <x v="0"/>
    <s v="PAL085"/>
  </r>
  <r>
    <s v="5525156-8"/>
    <n v="15444546"/>
    <s v="CROSS"/>
    <n v="6"/>
    <d v="2018-02-28T00:00:00"/>
    <s v="SAN RAMON"/>
    <s v="ATRASADO"/>
    <s v="CALLE EL SALVADOR, 1832, , CASA, , SAN RAMON"/>
    <m/>
    <x v="4"/>
    <x v="2"/>
    <s v="SRA008"/>
  </r>
  <r>
    <s v="76401711-0"/>
    <n v="15444572"/>
    <s v="CROSS"/>
    <n v="6"/>
    <d v="2018-03-03T00:00:00"/>
    <s v="SAN MIGUEL"/>
    <s v="ATRASADO"/>
    <s v="CALLE SANTA FE, 762, , LOCAL, , SAN MIGUEL"/>
    <m/>
    <x v="4"/>
    <x v="4"/>
    <s v="SMI031"/>
  </r>
  <r>
    <s v="9773478-K"/>
    <n v="15444591"/>
    <s v="CROSS"/>
    <n v="6"/>
    <d v="2018-02-27T00:00:00"/>
    <s v="EL BOSQUE"/>
    <s v="ATRASADO"/>
    <s v="CALLE LAS PALMERAS, 1116, , CASA, , EL BOSQUE"/>
    <m/>
    <x v="4"/>
    <x v="2"/>
    <s v="EBQ023"/>
  </r>
  <r>
    <s v="7424245-6"/>
    <n v="15444601"/>
    <s v="DOWNGRADE"/>
    <n v="6"/>
    <d v="2018-02-27T00:00:00"/>
    <s v="ESTACION CENTRAL"/>
    <s v="ATRASADO"/>
    <s v="PASAJE CHAITEN, 1010, , CASA, , ESTACION CENTRAL"/>
    <m/>
    <x v="4"/>
    <x v="5"/>
    <s v="ECT021"/>
  </r>
  <r>
    <s v="18154845-2"/>
    <n v="15444689"/>
    <s v="UPGRADE"/>
    <n v="6"/>
    <d v="2018-03-06T00:00:00"/>
    <s v="LA FLORIDA"/>
    <s v="FUTURO"/>
    <s v="AVENIDA AMERICO VESPUCIO, 8852, , EDI, 32, LA FLORIDA"/>
    <m/>
    <x v="4"/>
    <x v="0"/>
    <s v="LFL098"/>
  </r>
  <r>
    <s v="12682586-2"/>
    <n v="15444708"/>
    <s v="DOWNGRADE"/>
    <n v="6"/>
    <d v="2018-03-05T00:00:00"/>
    <s v="LA GRANJA"/>
    <s v="HOY"/>
    <s v="CALLE LINARES, 0943, , CASA, , LA GRANJA"/>
    <m/>
    <x v="4"/>
    <x v="4"/>
    <s v="LGR006"/>
  </r>
  <r>
    <s v="16346460-8"/>
    <n v="15444782"/>
    <s v="DOWNGRADE"/>
    <n v="6"/>
    <d v="2018-03-03T00:00:00"/>
    <s v="MAIPU"/>
    <s v="ATRASADO"/>
    <s v="PASAJE LOS BAQUEANOS, 2123, , MAIPU"/>
    <m/>
    <x v="4"/>
    <x v="6"/>
    <s v="MAI046"/>
  </r>
  <r>
    <s v="12257428-8"/>
    <n v="15444785"/>
    <s v="UPGRADE"/>
    <n v="6"/>
    <d v="2018-02-28T00:00:00"/>
    <s v="RECOLETA"/>
    <s v="ATRASADO"/>
    <s v="CALLE GABRIEL PALMA, 1007, 2M, EDI, 404, RECOLETA"/>
    <m/>
    <x v="4"/>
    <x v="7"/>
    <s v="REC012"/>
  </r>
  <r>
    <s v="9310232-0"/>
    <n v="15444832"/>
    <s v="DOWNGRADE"/>
    <n v="6"/>
    <d v="2018-02-27T00:00:00"/>
    <s v="SAN RAMON"/>
    <s v="ATRASADO"/>
    <s v="CALLE LOS PRUNOS, 1325, , CASA, , SAN RAMON"/>
    <m/>
    <x v="4"/>
    <x v="2"/>
    <s v="SRA003"/>
  </r>
  <r>
    <s v="21825055-6"/>
    <n v="15444903"/>
    <s v="REPARACION"/>
    <n v="6"/>
    <d v="2018-03-31T00:00:00"/>
    <s v="QUINTA NORMAL"/>
    <s v="FUTURO"/>
    <s v="CLL    ,POETA PEDRO PRADO,1681     ,14     ,EDIFICIO,5      ,EDIFICIO,32     ,QUINTA NORMAL"/>
    <m/>
    <x v="4"/>
    <x v="5"/>
    <s v="QNM008"/>
  </r>
  <r>
    <s v="10293437-7"/>
    <n v="15444961"/>
    <s v="DOWNGRADE"/>
    <n v="6"/>
    <d v="2018-02-27T00:00:00"/>
    <s v="PUENTE ALTO"/>
    <s v="ATRASADO"/>
    <s v="CALLE APOLLINAIRE, 3253, , PUENTE ALTO"/>
    <m/>
    <x v="4"/>
    <x v="0"/>
    <s v="PAL015"/>
  </r>
  <r>
    <s v="13434360-5"/>
    <n v="15444981"/>
    <s v="UPGRADE"/>
    <n v="6"/>
    <d v="2018-02-28T00:00:00"/>
    <s v="INDEPENDENCIA"/>
    <s v="ATRASADO"/>
    <s v="AVENIDA FERMIN VIVACETA, 2040, , EDI, 603, INDEPENDENCIA"/>
    <m/>
    <x v="4"/>
    <x v="5"/>
    <s v="IND020"/>
  </r>
  <r>
    <s v="22706389-0"/>
    <n v="15445022"/>
    <s v="DOWNGRADE"/>
    <n v="6"/>
    <d v="2018-02-27T00:00:00"/>
    <s v="PUDAHUEL"/>
    <s v="ATRASADO"/>
    <s v="AVENIDA LA TRAVESIA, 8399, , LOCAL, , PUDAHUEL"/>
    <m/>
    <x v="4"/>
    <x v="1"/>
    <s v="PUD016"/>
  </r>
  <r>
    <s v="14118559-4"/>
    <n v="15445047"/>
    <s v="DOWNGRADE"/>
    <n v="6"/>
    <d v="2018-02-28T00:00:00"/>
    <s v="LA FLORIDA"/>
    <s v="ATRASADO"/>
    <s v="AVENIDA LA FLORIDA, 10269, B, EDI, 616, LA FLORIDA"/>
    <m/>
    <x v="4"/>
    <x v="0"/>
    <s v="LFL010"/>
  </r>
  <r>
    <s v="17923772-5"/>
    <n v="15445055"/>
    <s v="DOWNGRADE"/>
    <n v="6"/>
    <d v="2018-02-27T00:00:00"/>
    <s v="LA FLORIDA"/>
    <s v="ATRASADO"/>
    <s v="CALLE BAHIA CATALINA, 11592, , LA FLORIDA"/>
    <m/>
    <x v="4"/>
    <x v="0"/>
    <s v="PAL107"/>
  </r>
  <r>
    <s v="15574973-3"/>
    <n v="15445075"/>
    <s v="REPARACION"/>
    <n v="5"/>
    <d v="2018-02-28T00:00:00"/>
    <s v="PENALOLEN"/>
    <s v="ATRASADO"/>
    <s v="AVE    ,AMERICO VESPUCIO,4930     ,       ,EDIFICIO,3      ,EDIFICIO,31     ,PENALOLEN"/>
    <m/>
    <x v="4"/>
    <x v="0"/>
    <s v="PEN002"/>
  </r>
  <r>
    <s v="9695370-4"/>
    <n v="15445121"/>
    <s v="DOWNGRADE"/>
    <n v="6"/>
    <d v="2018-02-27T00:00:00"/>
    <s v="LA FLORIDA"/>
    <s v="ATRASADO"/>
    <s v="PASAJE BERILIO, 10649, , EDI, 13, LA FLORIDA"/>
    <m/>
    <x v="4"/>
    <x v="0"/>
    <s v="LFL001"/>
  </r>
  <r>
    <s v="8229171-7"/>
    <n v="15445127"/>
    <s v="DOWNGRADE"/>
    <n v="6"/>
    <d v="2018-02-27T00:00:00"/>
    <s v="PUENTE ALTO"/>
    <s v="ATRASADO"/>
    <s v="CALLE LOS ALCORNOQUES, 2446, , PUENTE ALTO"/>
    <m/>
    <x v="4"/>
    <x v="0"/>
    <s v="PAL011"/>
  </r>
  <r>
    <s v="10994737-7"/>
    <n v="15445189"/>
    <s v="REPARACION"/>
    <n v="6"/>
    <d v="2018-03-05T00:00:00"/>
    <s v="LA FLORIDA"/>
    <s v="HOY"/>
    <s v="CLL    ,PASEO LA FLORIDA DOS,10612    ,       ,CASA,LA FLORIDA"/>
    <m/>
    <x v="4"/>
    <x v="3"/>
    <s v="LFL004"/>
  </r>
  <r>
    <s v="14581390-5"/>
    <n v="15445198"/>
    <s v="DOWNGRADE"/>
    <n v="6"/>
    <d v="2018-03-01T00:00:00"/>
    <s v="QUINTA NORMAL"/>
    <s v="ATRASADO"/>
    <s v="CALLE RADAL, 01559, , CASA, , QUINTA NORMAL"/>
    <m/>
    <x v="4"/>
    <x v="5"/>
    <s v="QNM018"/>
  </r>
  <r>
    <s v="19515965-3"/>
    <n v="15445215"/>
    <s v="CROSS"/>
    <n v="6"/>
    <d v="2018-03-02T00:00:00"/>
    <s v="PUDAHUEL"/>
    <s v="ATRASADO"/>
    <s v="PASAJE LAGO PALENA, 7037, , CASA, , PUDAHUEL"/>
    <m/>
    <x v="4"/>
    <x v="5"/>
    <s v="ECT050"/>
  </r>
  <r>
    <s v="5119009-2"/>
    <n v="15445253"/>
    <s v="DOWNGRADE"/>
    <n v="6"/>
    <d v="2018-02-28T00:00:00"/>
    <s v="PUENTE ALTO"/>
    <s v="ATRASADO"/>
    <s v="CALLE IGNACIO DOMEYKO, 648, , PUENTE ALTO"/>
    <m/>
    <x v="4"/>
    <x v="0"/>
    <s v="PAL126"/>
  </r>
  <r>
    <s v="9463239-0"/>
    <n v="15445272"/>
    <s v="REPARACION"/>
    <n v="5"/>
    <d v="2018-03-06T00:00:00"/>
    <s v="PUENTE ALTO"/>
    <s v="FUTURO"/>
    <s v="CLL    ,CAMINO INTERNACIONAL,01864    ,       ,EDIFICIO,3      ,EDIFICIO,20     ,PUENTE ALTO"/>
    <m/>
    <x v="4"/>
    <x v="0"/>
    <s v="PAL156"/>
  </r>
  <r>
    <s v="16031040-5"/>
    <n v="15445292"/>
    <s v="CROSS"/>
    <n v="6"/>
    <d v="2018-02-27T00:00:00"/>
    <s v="PUENTE ALTO"/>
    <s v="ATRASADO"/>
    <s v="CALLE PUQUIOS, 1282, , PUENTE ALTO"/>
    <m/>
    <x v="4"/>
    <x v="0"/>
    <s v="PAL012"/>
  </r>
  <r>
    <s v="12907626-7"/>
    <n v="15445299"/>
    <s v="DOWNGRADE"/>
    <n v="6"/>
    <d v="2018-03-02T00:00:00"/>
    <s v="PEDRO AGUIRRE CERDA"/>
    <s v="ATRASADO"/>
    <s v="CALLE PASEO GROHNERT, 5638, , CASA, , PEDRO AGUIRRE CERDA"/>
    <m/>
    <x v="4"/>
    <x v="5"/>
    <s v="PAC029"/>
  </r>
  <r>
    <s v="7080305-4"/>
    <n v="15445335"/>
    <s v="DOWNGRADE"/>
    <n v="6"/>
    <d v="2018-02-28T00:00:00"/>
    <s v="LA GRANJA"/>
    <s v="ATRASADO"/>
    <s v="PASAJE SEIS ORIENTE, 6428, , CASA, , LA GRANJA"/>
    <m/>
    <x v="4"/>
    <x v="4"/>
    <s v="LGR001"/>
  </r>
  <r>
    <s v="13373168-7"/>
    <n v="15445367"/>
    <s v="DOWNGRADE"/>
    <n v="6"/>
    <d v="2018-02-28T00:00:00"/>
    <s v="QUILICURA"/>
    <s v="ATRASADO"/>
    <s v="PASAJE PUERTO PRAT, 656, , CASA, , QUILICURA"/>
    <m/>
    <x v="4"/>
    <x v="1"/>
    <s v="QUI022"/>
  </r>
  <r>
    <s v="6069711-6"/>
    <n v="15445383"/>
    <s v="DOWNGRADE"/>
    <n v="6"/>
    <d v="2018-02-27T00:00:00"/>
    <s v="LA FLORIDA"/>
    <s v="ATRASADO"/>
    <s v="AVENIDA MEXICO, 11607, D, EDI, 53D, LA FLORIDA"/>
    <m/>
    <x v="4"/>
    <x v="0"/>
    <s v="PAL095"/>
  </r>
  <r>
    <s v="9773796-7"/>
    <n v="15445398"/>
    <s v="DOWNGRADE"/>
    <n v="6"/>
    <d v="2018-02-28T00:00:00"/>
    <s v="PUENTE ALTO"/>
    <s v="ATRASADO"/>
    <s v="PASAJE MONITOR, 2747, , PUENTE ALTO"/>
    <m/>
    <x v="4"/>
    <x v="0"/>
    <s v="PAL054"/>
  </r>
  <r>
    <s v="8334774-0"/>
    <n v="15445451"/>
    <s v="UPGRADE"/>
    <n v="6"/>
    <d v="2018-02-28T00:00:00"/>
    <s v="LA CISTERNA"/>
    <s v="ATRASADO"/>
    <s v="CALLE ALEJANDRO VIAL, 8345, , CASA, , LA CISTERNA"/>
    <m/>
    <x v="4"/>
    <x v="2"/>
    <s v="LCI019"/>
  </r>
  <r>
    <s v="15122167-K"/>
    <n v="15445473"/>
    <s v="CROSS"/>
    <n v="6"/>
    <d v="2018-02-27T00:00:00"/>
    <s v="CERRILLOS"/>
    <s v="ATRASADO"/>
    <s v="CALLE COLO COLO, 921, 3, EDI, 42, CERRILLOS"/>
    <m/>
    <x v="4"/>
    <x v="6"/>
    <s v="CRR012"/>
  </r>
  <r>
    <s v="9609441-8"/>
    <n v="15445511"/>
    <s v="REPARACION"/>
    <n v="5"/>
    <d v="2018-03-05T00:00:00"/>
    <s v="CONCHALI"/>
    <s v="HOY"/>
    <s v="PJE    ,ALEMANIA,4049     ,       ,CASA,1      ,CONCHALI"/>
    <m/>
    <x v="4"/>
    <x v="4"/>
    <s v="CCH016"/>
  </r>
  <r>
    <s v="76593481-8"/>
    <n v="15445604"/>
    <s v="DOWNGRADE"/>
    <n v="6"/>
    <d v="2018-03-05T00:00:00"/>
    <s v="NUNOA"/>
    <s v="HOY"/>
    <s v="CALLE EXEQUIEL FERNANDEZ, 156, , LOCAL, , NUNOA"/>
    <m/>
    <x v="4"/>
    <x v="4"/>
    <s v="NUN033"/>
  </r>
  <r>
    <s v="19528181-5"/>
    <n v="15445682"/>
    <s v="CROSS"/>
    <n v="6"/>
    <d v="2018-03-05T00:00:00"/>
    <s v="PUENTE ALTO"/>
    <s v="HOY"/>
    <s v="CALLE TIGNAMAR, 2908, , PUENTE ALTO"/>
    <m/>
    <x v="4"/>
    <x v="0"/>
    <s v="PAL005"/>
  </r>
  <r>
    <s v="25982768-K"/>
    <n v="15445693"/>
    <s v="INSTALACION"/>
    <n v="6"/>
    <d v="2018-03-03T00:00:00"/>
    <s v="SANTIAGO"/>
    <s v="ATRASADO"/>
    <s v="AVENIDA SANTA ROSA, 1634, , CASA, , SANTIAGO"/>
    <m/>
    <x v="4"/>
    <x v="5"/>
    <s v="STG010"/>
  </r>
  <r>
    <s v="16406569-3"/>
    <n v="15445755"/>
    <s v="DOWNGRADE"/>
    <n v="6"/>
    <d v="2018-02-27T00:00:00"/>
    <s v="PUENTE ALTO"/>
    <s v="ATRASADO"/>
    <s v="PASAJE MAITENREHUE, 921, , PUENTE ALTO"/>
    <m/>
    <x v="4"/>
    <x v="0"/>
    <s v="PAL008"/>
  </r>
  <r>
    <s v="17678512-8"/>
    <n v="15445780"/>
    <s v="DOWNGRADE"/>
    <n v="6"/>
    <d v="2018-02-28T00:00:00"/>
    <s v="PUENTE ALTO"/>
    <s v="ATRASADO"/>
    <s v="CALLE ANTARES, 0296, , PUENTE ALTO"/>
    <m/>
    <x v="4"/>
    <x v="0"/>
    <s v="PAL025"/>
  </r>
  <r>
    <s v="9088817-K"/>
    <n v="15445830"/>
    <s v="CROSS"/>
    <n v="6"/>
    <d v="2018-02-28T00:00:00"/>
    <s v="QUILICURA"/>
    <s v="ATRASADO"/>
    <s v="PASAJE NEMESIO ANTUNEZ, 0151, , CASA, , QUILICURA"/>
    <m/>
    <x v="4"/>
    <x v="1"/>
    <s v="QUI040"/>
  </r>
  <r>
    <s v="12450577-1"/>
    <n v="15445919"/>
    <s v="DOWNGRADE"/>
    <n v="6"/>
    <d v="2018-02-27T00:00:00"/>
    <s v="LA FLORIDA"/>
    <s v="ATRASADO"/>
    <s v="PASAJE HERCULES, 583, , LA FLORIDA"/>
    <m/>
    <x v="4"/>
    <x v="0"/>
    <s v="LFL061"/>
  </r>
  <r>
    <s v="13080825-5"/>
    <n v="15445992"/>
    <s v="UPGRADE"/>
    <n v="6"/>
    <d v="2018-02-27T00:00:00"/>
    <s v="PUENTE ALTO"/>
    <s v="ATRASADO"/>
    <s v="CALLE SUPERINTENDENTE MANUEL TOLEDO GALLIS ORIENTE, 0582, , PUENTE ALTO"/>
    <m/>
    <x v="4"/>
    <x v="0"/>
    <s v="PAL156"/>
  </r>
  <r>
    <s v="15357976-8"/>
    <n v="15446004"/>
    <s v="UPGRADE"/>
    <n v="6"/>
    <d v="2018-02-27T00:00:00"/>
    <s v="PUENTE ALTO"/>
    <s v="ATRASADO"/>
    <s v="AVENIDA LOS TOROS, 05580, B, EDI, 206, PUENTE ALTO"/>
    <m/>
    <x v="4"/>
    <x v="0"/>
    <s v="PAL101"/>
  </r>
  <r>
    <s v="4806956-8"/>
    <n v="15446024"/>
    <s v="DOWNGRADE"/>
    <n v="6"/>
    <d v="2018-03-03T00:00:00"/>
    <s v="NUNOA"/>
    <s v="ATRASADO"/>
    <s v="CALLE DUBLE ALMEYDA, 5513, , CASA, , NUNOA"/>
    <m/>
    <x v="4"/>
    <x v="7"/>
    <s v="NUN021"/>
  </r>
  <r>
    <s v="10327182-7"/>
    <n v="15446034"/>
    <s v="UPGRADE"/>
    <n v="6"/>
    <d v="2018-03-05T00:00:00"/>
    <s v="PUENTE ALTO"/>
    <s v="HOY"/>
    <s v="CALLE BAUDELAIRE, 670, , PUENTE ALTO"/>
    <m/>
    <x v="4"/>
    <x v="0"/>
    <s v="PAL015"/>
  </r>
  <r>
    <s v="8343797-9"/>
    <n v="15446038"/>
    <s v="REPARACION"/>
    <n v="6"/>
    <d v="2018-03-03T00:00:00"/>
    <s v="RENCA"/>
    <s v="ATRASADO"/>
    <s v="CLL    ,LOS PIMIENTOS,3470     ,       ,CASA,1      ,RENCA"/>
    <m/>
    <x v="4"/>
    <x v="1"/>
    <s v="REN003"/>
  </r>
  <r>
    <s v="13291077-4"/>
    <n v="15446066"/>
    <s v="UPGRADE"/>
    <n v="6"/>
    <d v="2018-02-28T00:00:00"/>
    <s v="SAN RAMON"/>
    <s v="ATRASADO"/>
    <s v="PASAJE JOSE JOAQUIN PEREZ, 1642, , CASA, , SAN RAMON"/>
    <m/>
    <x v="4"/>
    <x v="2"/>
    <s v="SRA004"/>
  </r>
  <r>
    <s v="15662795-K"/>
    <n v="15446095"/>
    <s v="INSTALACION"/>
    <n v="6"/>
    <d v="2018-03-03T00:00:00"/>
    <s v="LA FLORIDA"/>
    <s v="ATRASADO"/>
    <s v="CALLE METROSIVERO, 6636, null, LA FLORIDA"/>
    <m/>
    <x v="4"/>
    <x v="9"/>
    <s v="LFL084"/>
  </r>
  <r>
    <s v="9601222-5"/>
    <n v="15446165"/>
    <s v="DOWNGRADE"/>
    <n v="6"/>
    <d v="2018-02-27T00:00:00"/>
    <s v="LA FLORIDA"/>
    <s v="ATRASADO"/>
    <s v="CALLE LORENZO VAROLI, 3065, , LA FLORIDA"/>
    <m/>
    <x v="4"/>
    <x v="0"/>
    <s v="LFL120"/>
  </r>
  <r>
    <s v="9491803-0"/>
    <n v="15446182"/>
    <s v="UPGRADE"/>
    <n v="6"/>
    <d v="2018-02-27T00:00:00"/>
    <s v="PUENTE ALTO"/>
    <s v="ATRASADO"/>
    <s v="PASAJE CALETA MAITENCILLO, 973, , PUENTE ALTO"/>
    <m/>
    <x v="4"/>
    <x v="0"/>
    <s v="PAL068"/>
  </r>
  <r>
    <s v="20147629-1"/>
    <n v="15446253"/>
    <s v="CROSS"/>
    <n v="6"/>
    <d v="2018-02-28T00:00:00"/>
    <s v="PUENTE ALTO"/>
    <s v="ATRASADO"/>
    <s v="PASAJE CERRO PROVIDENCIA, 01654, , PUENTE ALTO"/>
    <m/>
    <x v="4"/>
    <x v="0"/>
    <s v="PAL130"/>
  </r>
  <r>
    <s v="13251552-2"/>
    <n v="15446261"/>
    <s v="UPGRADE"/>
    <n v="6"/>
    <d v="2018-03-02T00:00:00"/>
    <s v="QUINTA NORMAL"/>
    <s v="ATRASADO"/>
    <s v="CALLE LOS ANDES, 4178, , CASA, , QUINTA NORMAL"/>
    <m/>
    <x v="4"/>
    <x v="5"/>
    <s v="QNM020"/>
  </r>
  <r>
    <s v="19803460-6"/>
    <n v="15446307"/>
    <s v="INSTALACION"/>
    <n v="6"/>
    <d v="2018-02-28T00:00:00"/>
    <s v="PUDAHUEL"/>
    <s v="ATRASADO"/>
    <s v="PASAJE ISLA PEAK, 8699, null, CASA, null, PUDAHUEL"/>
    <m/>
    <x v="4"/>
    <x v="1"/>
    <s v="PUD021"/>
  </r>
  <r>
    <s v="15340920-K"/>
    <n v="15446321"/>
    <s v="UPGRADE"/>
    <n v="6"/>
    <d v="2018-03-03T00:00:00"/>
    <s v="PENALOLEN"/>
    <s v="ATRASADO"/>
    <s v="CALLE OCEANO ATLANTICO, 2322, , CASA, , PENALOLEN"/>
    <m/>
    <x v="4"/>
    <x v="7"/>
    <s v="PEN024"/>
  </r>
  <r>
    <s v="12260386-5"/>
    <n v="15446429"/>
    <s v="INSTALACION"/>
    <n v="6"/>
    <d v="2018-02-28T00:00:00"/>
    <s v="QUILICURA"/>
    <s v="ATRASADO"/>
    <s v="PASAJE LONDRES, 0583, null, CASA, null, QUILICURA"/>
    <m/>
    <x v="4"/>
    <x v="1"/>
    <s v="QUI045"/>
  </r>
  <r>
    <s v="5578266-0"/>
    <n v="15446430"/>
    <s v="INSTALACION"/>
    <n v="6"/>
    <d v="2018-03-03T00:00:00"/>
    <s v="LA FLORIDA"/>
    <s v="ATRASADO"/>
    <s v="CALLE ENTRE ISLA, 11406, null, LA FLORIDA"/>
    <m/>
    <x v="4"/>
    <x v="9"/>
    <s v="PAL106"/>
  </r>
  <r>
    <s v="14004684-1"/>
    <n v="15446485"/>
    <s v="INSTALACION"/>
    <n v="6"/>
    <d v="2018-03-05T00:00:00"/>
    <s v="CONCHALI"/>
    <s v="HOY"/>
    <s v="PASAJE DIANA ROSS, 3956, null, CASA, null, CONCHALI"/>
    <m/>
    <x v="4"/>
    <x v="4"/>
    <s v="CCH010"/>
  </r>
  <r>
    <s v="9580661-9"/>
    <n v="15446605"/>
    <s v="REPARACION"/>
    <n v="6"/>
    <d v="2018-03-01T00:00:00"/>
    <s v="QUILICURA"/>
    <s v="ATRASADO"/>
    <s v="PJE    ,MAITENCILLO,547      ,       ,CASA,1      ,QUILICURA"/>
    <m/>
    <x v="4"/>
    <x v="1"/>
    <s v="QUI070"/>
  </r>
  <r>
    <s v="16923320-9"/>
    <n v="15446624"/>
    <s v="DOWNGRADE"/>
    <n v="6"/>
    <d v="2018-02-28T00:00:00"/>
    <s v="PUENTE ALTO"/>
    <s v="ATRASADO"/>
    <s v="PASAJE UJINA, 1270, , PUENTE ALTO"/>
    <m/>
    <x v="4"/>
    <x v="0"/>
    <s v="PAL012"/>
  </r>
  <r>
    <s v="13060267-3"/>
    <n v="15446670"/>
    <s v="DOWNGRADE"/>
    <n v="6"/>
    <d v="2018-03-06T00:00:00"/>
    <s v="PUENTE ALTO"/>
    <s v="FUTURO"/>
    <s v="CALLE EL HUALLE, 2347, , PUENTE ALTO"/>
    <m/>
    <x v="4"/>
    <x v="0"/>
    <s v="PAL006"/>
  </r>
  <r>
    <s v="21985488-9"/>
    <n v="15446676"/>
    <s v="DOWNGRADE"/>
    <n v="6"/>
    <d v="2018-02-28T00:00:00"/>
    <s v="SAN MIGUEL"/>
    <s v="ATRASADO"/>
    <s v="CALLE QUINTA AVENIDA, 1769, , CASA, , SAN MIGUEL"/>
    <m/>
    <x v="4"/>
    <x v="7"/>
    <s v="SMI030"/>
  </r>
  <r>
    <s v="16125592-0"/>
    <n v="15446684"/>
    <s v="DOWNGRADE"/>
    <n v="6"/>
    <d v="2018-02-28T00:00:00"/>
    <s v="LA FLORIDA"/>
    <s v="ATRASADO"/>
    <s v="CALLE CARLOS LUIS GONZALEZ, 3504, , LA FLORIDA"/>
    <m/>
    <x v="4"/>
    <x v="0"/>
    <s v="LFL116"/>
  </r>
  <r>
    <s v="11209113-0"/>
    <n v="15446769"/>
    <s v="UPGRADE"/>
    <n v="6"/>
    <d v="2018-02-28T00:00:00"/>
    <s v="RECOLETA"/>
    <s v="ATRASADO"/>
    <s v="CALLE GREEN CROSS, 1208, , CASA, , RECOLETA"/>
    <m/>
    <x v="4"/>
    <x v="7"/>
    <s v="REC011"/>
  </r>
  <r>
    <s v="6085148-4"/>
    <n v="15446778"/>
    <s v="DOWNGRADE"/>
    <n v="6"/>
    <d v="2018-03-03T00:00:00"/>
    <s v="CONCHALI"/>
    <s v="ATRASADO"/>
    <s v="CALLE AVIADOR ACEVEDO, 1936, , CASA, , CONCHALI"/>
    <m/>
    <x v="4"/>
    <x v="7"/>
    <s v="CCH019"/>
  </r>
  <r>
    <s v="8536141-4"/>
    <n v="15446853"/>
    <s v="INSTALACION"/>
    <n v="6"/>
    <d v="2018-02-28T00:00:00"/>
    <s v="LA REINA"/>
    <s v="ATRASADO"/>
    <s v="AVENIDA PRINCIPE DE GALES, 6539, null, CONDO, null, LA REINA"/>
    <m/>
    <x v="4"/>
    <x v="4"/>
    <s v="LRE015"/>
  </r>
  <r>
    <s v="7982961-7"/>
    <n v="15446878"/>
    <s v="INSTALACION"/>
    <n v="6"/>
    <d v="2018-03-05T00:00:00"/>
    <s v="LA GRANJA"/>
    <s v="HOY"/>
    <s v="CALLE HUASCO, 7930, null, LOCAL, null, LA GRANJA"/>
    <m/>
    <x v="4"/>
    <x v="4"/>
    <s v="LGR004"/>
  </r>
  <r>
    <s v="17340345-3"/>
    <n v="15446909"/>
    <s v="DOWNGRADE"/>
    <n v="6"/>
    <d v="2018-02-28T00:00:00"/>
    <s v="QUILICURA"/>
    <s v="ATRASADO"/>
    <s v="CALLE ORIENTE, 198, , CASA, , QUILICURA"/>
    <m/>
    <x v="4"/>
    <x v="1"/>
    <s v="QUI071"/>
  </r>
  <r>
    <s v="14674559-8"/>
    <n v="15446935"/>
    <s v="DOWNGRADE"/>
    <n v="6"/>
    <d v="2018-02-27T00:00:00"/>
    <s v="PUENTE ALTO"/>
    <s v="ATRASADO"/>
    <s v="CALLE BAHIA NAVIDAD, 1593, , PUENTE ALTO"/>
    <m/>
    <x v="4"/>
    <x v="0"/>
    <s v="PAL120"/>
  </r>
  <r>
    <s v="12634739-1"/>
    <n v="15446962"/>
    <s v="DOWNGRADE"/>
    <n v="6"/>
    <d v="2018-02-28T00:00:00"/>
    <s v="PUENTE ALTO"/>
    <s v="ATRASADO"/>
    <s v="PASAJE EL MOISES, 1692, , PUENTE ALTO"/>
    <m/>
    <x v="4"/>
    <x v="0"/>
    <s v="PAL010"/>
  </r>
  <r>
    <s v="8821436-6"/>
    <n v="15446991"/>
    <s v="CROSS"/>
    <n v="6"/>
    <d v="2018-02-27T00:00:00"/>
    <s v="SAN RAMON"/>
    <s v="ATRASADO"/>
    <s v="CALLE LOS CRISANTEMOS, 8023, , CASA, , SAN RAMON"/>
    <m/>
    <x v="4"/>
    <x v="2"/>
    <s v="SRA006"/>
  </r>
  <r>
    <s v="19422204-1"/>
    <n v="15447008"/>
    <s v="DOWNGRADE"/>
    <n v="6"/>
    <d v="2018-02-27T00:00:00"/>
    <s v="PUENTE ALTO"/>
    <s v="ATRASADO"/>
    <s v="PASAJE QUINCE, 618, , PUENTE ALTO"/>
    <m/>
    <x v="4"/>
    <x v="0"/>
    <s v="PAL128"/>
  </r>
  <r>
    <s v="6559912-0"/>
    <n v="15447022"/>
    <s v="DOWNGRADE"/>
    <n v="6"/>
    <d v="2018-02-27T00:00:00"/>
    <s v="QUILICURA"/>
    <s v="ATRASADO"/>
    <s v="PASAJE MIGUEL GRAU, 723, , CASA, , QUILICURA"/>
    <m/>
    <x v="4"/>
    <x v="7"/>
    <s v="QUI065"/>
  </r>
  <r>
    <s v="5818443-8"/>
    <n v="15447057"/>
    <s v="CROSS"/>
    <n v="6"/>
    <d v="2018-02-28T00:00:00"/>
    <s v="RENCA"/>
    <s v="ATRASADO"/>
    <s v="CALLE LOS CASTANOS, 1427, , CASA, , RENCA"/>
    <m/>
    <x v="4"/>
    <x v="1"/>
    <s v="REN002"/>
  </r>
  <r>
    <s v="25336164-6"/>
    <n v="15447130"/>
    <s v="INSTALACION"/>
    <n v="6"/>
    <d v="2018-03-01T00:00:00"/>
    <s v="RECOLETA"/>
    <s v="ATRASADO"/>
    <s v="AVENIDA EINSTEIN, 355, , CASA, , RECOLETA"/>
    <m/>
    <x v="4"/>
    <x v="4"/>
    <s v="REC017"/>
  </r>
  <r>
    <s v="5190266-1"/>
    <n v="15447223"/>
    <s v="INSTALACION"/>
    <n v="6"/>
    <d v="2018-02-28T00:00:00"/>
    <s v="QUINTA NORMAL"/>
    <s v="ATRASADO"/>
    <s v="CALLE MOLINA LAVIN, 01734, C, CASA, null, QUINTA NORMAL"/>
    <m/>
    <x v="4"/>
    <x v="5"/>
    <s v="QNM018"/>
  </r>
  <r>
    <s v="15604888-7"/>
    <n v="15447298"/>
    <s v="REPARACION"/>
    <n v="6"/>
    <d v="2018-03-03T00:00:00"/>
    <s v="LA REINA"/>
    <s v="ATRASADO"/>
    <s v="CLL    ,JOSE DOMINGO GOMEZ ROJAS,5981     ,F      ,CASA,1      ,LA REINA"/>
    <m/>
    <x v="4"/>
    <x v="4"/>
    <s v="LRE006"/>
  </r>
  <r>
    <s v="9707353-8"/>
    <n v="15447305"/>
    <s v="INSTALACION"/>
    <n v="6"/>
    <d v="2018-03-05T00:00:00"/>
    <s v="LA FLORIDA"/>
    <s v="HOY"/>
    <s v="CALLE SAN JORGE, 2174, null, LA FLORIDA"/>
    <m/>
    <x v="4"/>
    <x v="0"/>
    <s v="LFL013"/>
  </r>
  <r>
    <s v="15960201-K"/>
    <n v="15447473"/>
    <s v="INSTALACION"/>
    <n v="6"/>
    <d v="2018-03-01T00:00:00"/>
    <s v="NUNOA"/>
    <s v="ATRASADO"/>
    <s v="PASAJE HOLANDA, 3673, C, CASA, null, NUNOA"/>
    <m/>
    <x v="4"/>
    <x v="4"/>
    <s v="NUN057"/>
  </r>
  <r>
    <s v="6138246-1"/>
    <n v="15447537"/>
    <s v="DOWNGRADE"/>
    <n v="6"/>
    <d v="2018-02-28T00:00:00"/>
    <s v="LA FLORIDA"/>
    <s v="ATRASADO"/>
    <s v="PASAJE HUENTELAUQUEN, 9125, , LA FLORIDA"/>
    <m/>
    <x v="4"/>
    <x v="0"/>
    <s v="LFL060"/>
  </r>
  <r>
    <s v="17858342-5"/>
    <n v="15452377"/>
    <s v="REPARACION"/>
    <n v="5"/>
    <d v="2018-02-28T00:00:00"/>
    <s v="QUILICURA"/>
    <s v="ATRASADO"/>
    <s v="CLL    ,PAULA JARAQUEMADA,67       ,       ,CASA,1      ,QUILICURA"/>
    <m/>
    <x v="4"/>
    <x v="1"/>
    <s v="QUI002"/>
  </r>
  <r>
    <s v="13998841-8"/>
    <n v="15452419"/>
    <s v="CROSS"/>
    <n v="6"/>
    <d v="2018-02-28T00:00:00"/>
    <s v="LA FLORIDA"/>
    <s v="ATRASADO"/>
    <s v="AVENIDA LA FLORIDA, 10269, B, EDI, 414, LA FLORIDA"/>
    <m/>
    <x v="4"/>
    <x v="0"/>
    <s v="LFL010"/>
  </r>
  <r>
    <s v="11456378-1"/>
    <n v="15452489"/>
    <s v="INSTALACION"/>
    <n v="6"/>
    <d v="2018-03-05T00:00:00"/>
    <s v="SAN RAMON"/>
    <s v="HOY"/>
    <s v="CALLE EMILIANO FIGUEROA, 8559, null, CASA, null, SAN RAMON"/>
    <m/>
    <x v="4"/>
    <x v="2"/>
    <s v="SRA007"/>
  </r>
  <r>
    <s v="22635472-7"/>
    <n v="15452508"/>
    <s v="DOWNGRADE"/>
    <n v="5"/>
    <d v="2018-02-28T00:00:00"/>
    <s v="RECOLETA"/>
    <s v="ATRASADO"/>
    <s v="AVENIDA RECOLETA, , , LOCAL, , RECOLETA"/>
    <m/>
    <x v="4"/>
    <x v="7"/>
    <s v="REC003"/>
  </r>
  <r>
    <s v="11846278-5"/>
    <n v="15452510"/>
    <s v="DOWNGRADE"/>
    <n v="5"/>
    <d v="2018-02-28T00:00:00"/>
    <s v="PUDAHUEL"/>
    <s v="ATRASADO"/>
    <s v="PASAJE CINCO, , , CASA, , PUDAHUEL"/>
    <m/>
    <x v="4"/>
    <x v="1"/>
    <s v="PUD032"/>
  </r>
  <r>
    <s v="9996362-K"/>
    <n v="15452514"/>
    <s v="DOWNGRADE"/>
    <n v="5"/>
    <d v="2018-02-28T00:00:00"/>
    <s v="MAIPU"/>
    <s v="ATRASADO"/>
    <s v="CALLE PATRICIO MEKIS, 12, B, EDI, 12, MAIPU"/>
    <m/>
    <x v="4"/>
    <x v="7"/>
    <s v="MAI102"/>
  </r>
  <r>
    <s v="14362801-9"/>
    <n v="15452515"/>
    <s v="DOWNGRADE"/>
    <n v="5"/>
    <d v="2018-02-28T00:00:00"/>
    <s v="QUILICURA"/>
    <s v="ATRASADO"/>
    <s v="AVENIDA MANUEL ANTONIO MATTA, , , CASA, , QUILICURA"/>
    <m/>
    <x v="4"/>
    <x v="1"/>
    <s v="QUI059"/>
  </r>
  <r>
    <s v="12341593-0"/>
    <n v="15452516"/>
    <s v="DOWNGRADE"/>
    <n v="5"/>
    <d v="2018-02-28T00:00:00"/>
    <s v="PUENTE ALTO"/>
    <s v="ATRASADO"/>
    <s v="AVENIDA CONCHA Y TORO, , , CASA, , PUENTE ALTO"/>
    <m/>
    <x v="4"/>
    <x v="0"/>
    <s v="PAL074"/>
  </r>
  <r>
    <s v="15887478-4"/>
    <n v="15452518"/>
    <s v="DOWNGRADE"/>
    <n v="5"/>
    <d v="2018-02-28T00:00:00"/>
    <s v="LA FLORIDA"/>
    <s v="ATRASADO"/>
    <s v="CALLE URBANO VII, , , CASA, , LA FLORIDA"/>
    <m/>
    <x v="4"/>
    <x v="0"/>
    <s v="LFL105"/>
  </r>
  <r>
    <s v="12354964-3"/>
    <n v="15452523"/>
    <s v="DOWNGRADE"/>
    <n v="5"/>
    <d v="2018-02-28T00:00:00"/>
    <s v="LA FLORIDA"/>
    <s v="ATRASADO"/>
    <s v="CALLE CONDELL, , , CASA, , LA FLORIDA"/>
    <m/>
    <x v="4"/>
    <x v="0"/>
    <s v="LFL041"/>
  </r>
  <r>
    <s v="13467622-1"/>
    <n v="15455026"/>
    <s v="REPARACION"/>
    <n v="5"/>
    <d v="2018-03-05T00:00:00"/>
    <s v="EL BOSQUE"/>
    <s v="HOY"/>
    <s v="CLL    ,LOS CRISANTEMOS,12339    ,       ,CASA,1      ,EL BOSQUE"/>
    <m/>
    <x v="4"/>
    <x v="2"/>
    <s v="EBQ022"/>
  </r>
  <r>
    <s v="12652031-K"/>
    <n v="15455079"/>
    <s v="DOWNGRADE"/>
    <n v="5"/>
    <d v="2018-02-28T00:00:00"/>
    <s v="PUDAHUEL"/>
    <s v="ATRASADO"/>
    <s v="CALLE LOS MILITARES, 8593, , CASA, , PUDAHUEL"/>
    <m/>
    <x v="4"/>
    <x v="1"/>
    <s v="PUD016"/>
  </r>
  <r>
    <s v="12775321-0"/>
    <n v="15455081"/>
    <s v="UPGRADE"/>
    <n v="5"/>
    <d v="2018-02-28T00:00:00"/>
    <s v="MAIPU"/>
    <s v="ATRASADO"/>
    <s v="CALLE OCTAVIO PAZ, 2910, , MAIPU"/>
    <m/>
    <x v="4"/>
    <x v="6"/>
    <s v="MAI067"/>
  </r>
  <r>
    <s v="5662152-0"/>
    <n v="15455088"/>
    <s v="DOWNGRADE"/>
    <n v="5"/>
    <d v="2018-02-28T00:00:00"/>
    <s v="LA CISTERNA"/>
    <s v="ATRASADO"/>
    <s v="CALLE JULIO COVARRUBIAS, 9106, A, CASA, , LA CISTERNA"/>
    <m/>
    <x v="4"/>
    <x v="2"/>
    <s v="LCI030"/>
  </r>
  <r>
    <s v="18739299-3"/>
    <n v="15455125"/>
    <s v="UPGRADE"/>
    <n v="5"/>
    <d v="2018-02-28T00:00:00"/>
    <s v="PUDAHUEL"/>
    <s v="ATRASADO"/>
    <s v="CALLE LAGUNA NEGRA, 132, , CASA, , PUDAHUEL"/>
    <m/>
    <x v="4"/>
    <x v="1"/>
    <s v="PUD008"/>
  </r>
  <r>
    <s v="24073114-2"/>
    <n v="15455142"/>
    <s v="UPGRADE"/>
    <n v="5"/>
    <d v="2018-02-28T00:00:00"/>
    <s v="LA FLORIDA"/>
    <s v="ATRASADO"/>
    <s v="AVENIDA LA FLORIDA, 10269, B, EDI, 714, LA FLORIDA"/>
    <m/>
    <x v="4"/>
    <x v="0"/>
    <s v="LFL010"/>
  </r>
  <r>
    <s v="10162413-7"/>
    <n v="15455157"/>
    <s v="DOWNGRADE"/>
    <n v="5"/>
    <d v="2018-02-28T00:00:00"/>
    <s v="PUDAHUEL"/>
    <s v="ATRASADO"/>
    <s v="PASAJE LAGUNA ICALMA, 8355, , CASA, , PUDAHUEL"/>
    <m/>
    <x v="4"/>
    <x v="1"/>
    <s v="PUD011"/>
  </r>
  <r>
    <s v="10551139-6"/>
    <n v="15455160"/>
    <s v="DOWNGRADE"/>
    <n v="5"/>
    <d v="2018-03-02T00:00:00"/>
    <s v="LA CISTERNA"/>
    <s v="ATRASADO"/>
    <s v="CALLE SANTA CLARA, 202, , EDI, 21, LA CISTERNA"/>
    <m/>
    <x v="4"/>
    <x v="2"/>
    <s v="LCI007"/>
  </r>
  <r>
    <s v="10225335-3"/>
    <n v="15455174"/>
    <s v="DOWNGRADE"/>
    <n v="5"/>
    <d v="2018-02-28T00:00:00"/>
    <s v="PUENTE ALTO"/>
    <s v="ATRASADO"/>
    <s v="CALLE EL MELI, 728, , PUENTE ALTO"/>
    <m/>
    <x v="4"/>
    <x v="0"/>
    <s v="PAL003"/>
  </r>
  <r>
    <s v="13252049-6"/>
    <n v="15455231"/>
    <s v="REPARACION"/>
    <n v="5"/>
    <d v="2018-03-01T00:00:00"/>
    <s v="SANTIAGO"/>
    <s v="ATRASADO"/>
    <s v="CLL    ,ALDUNATE,1684     ,       ,CASA,1      ,SANTIAGO"/>
    <m/>
    <x v="4"/>
    <x v="5"/>
    <s v="STG013"/>
  </r>
  <r>
    <s v="8719894-4"/>
    <n v="15455243"/>
    <s v="DOWNGRADE"/>
    <n v="5"/>
    <d v="2018-02-28T00:00:00"/>
    <s v="RECOLETA"/>
    <s v="ATRASADO"/>
    <s v="CALLE DANIEL BELMAR, 4222, , CASA, , RECOLETA"/>
    <m/>
    <x v="4"/>
    <x v="7"/>
    <s v="REC003"/>
  </r>
  <r>
    <s v="13464543-1"/>
    <n v="15455270"/>
    <s v="CROSS"/>
    <n v="5"/>
    <d v="2018-02-28T00:00:00"/>
    <s v="PUENTE ALTO"/>
    <s v="ATRASADO"/>
    <s v="PASAJE NAHUELTORO, 2659, , PUENTE ALTO"/>
    <m/>
    <x v="4"/>
    <x v="0"/>
    <s v="PAL001"/>
  </r>
  <r>
    <s v="14488110-9"/>
    <n v="15455275"/>
    <s v="INSTALACION"/>
    <n v="5"/>
    <d v="2018-03-01T00:00:00"/>
    <s v="INDEPENDENCIA"/>
    <s v="ATRASADO"/>
    <s v="CALLE COLON, 1562, null, EDI, 2104, INDEPENDENCIA"/>
    <m/>
    <x v="4"/>
    <x v="5"/>
    <s v="IND010"/>
  </r>
  <r>
    <s v="9201517-3"/>
    <n v="15455285"/>
    <s v="INSTALACION"/>
    <n v="5"/>
    <d v="2018-03-01T00:00:00"/>
    <s v="RENCA"/>
    <s v="ATRASADO"/>
    <s v="CALLE SARGENTO MENADIER, 1157, null, CASA, null, RENCA"/>
    <m/>
    <x v="4"/>
    <x v="6"/>
    <s v="REN008"/>
  </r>
  <r>
    <s v="11169255-6"/>
    <n v="15455346"/>
    <s v="UPGRADE"/>
    <n v="5"/>
    <d v="2018-02-28T00:00:00"/>
    <s v="PUENTE ALTO"/>
    <s v="ATRASADO"/>
    <s v="CALLE MIGUEL ANGEL, 745, , PUENTE ALTO"/>
    <m/>
    <x v="4"/>
    <x v="0"/>
    <s v="PAL015"/>
  </r>
  <r>
    <s v="13918153-0"/>
    <n v="15455354"/>
    <s v="REPARACION"/>
    <n v="5"/>
    <d v="2018-03-05T00:00:00"/>
    <s v="CERRILLOS"/>
    <s v="HOY"/>
    <s v="PJE    ,LA TRANQUERA,553      ,       ,CASA,1      ,CERRILLOS"/>
    <m/>
    <x v="4"/>
    <x v="6"/>
    <s v="CRR007"/>
  </r>
  <r>
    <s v="9748360-4"/>
    <n v="15455383"/>
    <s v="REPARACION"/>
    <n v="5"/>
    <d v="2018-02-28T00:00:00"/>
    <s v="MACUL"/>
    <s v="ATRASADO"/>
    <s v="CLL    ,LENKA FRANULIC,4207     ,       ,CASA,1      ,MACUL"/>
    <m/>
    <x v="4"/>
    <x v="0"/>
    <s v="MAC024"/>
  </r>
  <r>
    <s v="22752646-7"/>
    <n v="15455392"/>
    <s v="TRASLADO"/>
    <n v="5"/>
    <d v="2018-03-02T00:00:00"/>
    <s v="CONCHALI"/>
    <s v="ATRASADO"/>
    <s v="CLL    ,PUNTIAGUDO,5151     ,       ,CASA,1      ,CONCHALI"/>
    <m/>
    <x v="4"/>
    <x v="4"/>
    <s v="CCH004"/>
  </r>
  <r>
    <s v="9917904-K"/>
    <n v="15455412"/>
    <s v="INSTALACION"/>
    <n v="5"/>
    <d v="2018-03-02T00:00:00"/>
    <s v="LA FLORIDA"/>
    <s v="ATRASADO"/>
    <s v="PASAJE ACUARIO, 817, , LA FLORIDA"/>
    <m/>
    <x v="4"/>
    <x v="0"/>
    <s v="LFL022"/>
  </r>
  <r>
    <s v="6113966-4"/>
    <n v="15455413"/>
    <s v="DOWNGRADE"/>
    <n v="5"/>
    <d v="2018-02-28T00:00:00"/>
    <s v="RECOLETA"/>
    <s v="ATRASADO"/>
    <s v="CALLE EMILIANO ZAPATA, 717, , CASA, , RECOLETA"/>
    <m/>
    <x v="4"/>
    <x v="7"/>
    <s v="REC013"/>
  </r>
  <r>
    <s v="25201182-K"/>
    <n v="15455449"/>
    <s v="TRASLADO"/>
    <n v="5"/>
    <d v="2018-03-02T00:00:00"/>
    <s v="QUILICURA"/>
    <s v="ATRASADO"/>
    <s v="CLL    ,KILIMANJARO,885      ,       ,LOCAL COMERCIAL,0      ,QUILICURA"/>
    <m/>
    <x v="4"/>
    <x v="1"/>
    <s v="QUI029"/>
  </r>
  <r>
    <s v="16067788-0"/>
    <n v="15455459"/>
    <s v="TRASLADO"/>
    <n v="5"/>
    <d v="2018-03-03T00:00:00"/>
    <s v="LA CISTERNA"/>
    <s v="ATRASADO"/>
    <s v="CLL    ,VICUNA MACKENNA,980      ,3      ,EDIFICIO,5      ,EDIFICIO,13     ,LA CISTERNA"/>
    <m/>
    <x v="4"/>
    <x v="2"/>
    <s v="LCI025"/>
  </r>
  <r>
    <s v="25751111-1"/>
    <n v="15455528"/>
    <s v="CROSS"/>
    <n v="5"/>
    <d v="2018-03-03T00:00:00"/>
    <s v="SAN MIGUEL"/>
    <s v="ATRASADO"/>
    <s v="CALLE GRAN AVENIDA JOSE MIGUEL CARRERA, 5620, A, EDI, 306, SAN MIGUEL"/>
    <m/>
    <x v="4"/>
    <x v="4"/>
    <s v="SMI026"/>
  </r>
  <r>
    <s v="18756403-4"/>
    <n v="15455545"/>
    <s v="DOWNGRADE"/>
    <n v="5"/>
    <d v="2018-02-28T00:00:00"/>
    <s v="PUENTE ALTO"/>
    <s v="ATRASADO"/>
    <s v="CALLE SALAR DE ASCOTAN, 2235, , PUENTE ALTO"/>
    <m/>
    <x v="4"/>
    <x v="0"/>
    <s v="PAL076"/>
  </r>
  <r>
    <s v="12656448-1"/>
    <n v="15455552"/>
    <s v="INSTALACION"/>
    <n v="5"/>
    <d v="2018-03-02T00:00:00"/>
    <s v="LA FLORIDA"/>
    <s v="ATRASADO"/>
    <s v="CALLE CANADA, 9399, 8, LA FLORIDA"/>
    <m/>
    <x v="4"/>
    <x v="0"/>
    <s v="LFL050"/>
  </r>
  <r>
    <s v="16031700-0"/>
    <n v="15455560"/>
    <s v="UPGRADE"/>
    <n v="5"/>
    <d v="2018-02-28T00:00:00"/>
    <s v="LO ESPEJO"/>
    <s v="ATRASADO"/>
    <s v="CALLE GIL DE CASTRO, 02961, , EDI, 12, LO ESPEJO"/>
    <m/>
    <x v="4"/>
    <x v="2"/>
    <s v="LEP001"/>
  </r>
  <r>
    <s v="13893549-3"/>
    <n v="15455561"/>
    <s v="DOWNGRADE"/>
    <n v="5"/>
    <d v="2018-02-28T00:00:00"/>
    <s v="EL BOSQUE"/>
    <s v="ATRASADO"/>
    <s v="CALLE QUILLOTA, 9849, , CASA, , EL BOSQUE"/>
    <m/>
    <x v="4"/>
    <x v="2"/>
    <s v="EBQ001"/>
  </r>
  <r>
    <s v="13882598-1"/>
    <n v="15455629"/>
    <s v="DOWNGRADE"/>
    <n v="5"/>
    <d v="2018-02-28T00:00:00"/>
    <s v="LA CISTERNA"/>
    <s v="ATRASADO"/>
    <s v="PASAJE CIRUJANO VIDELA, 9321, , CASA, , LA CISTERNA"/>
    <m/>
    <x v="4"/>
    <x v="2"/>
    <s v="LCI029"/>
  </r>
  <r>
    <s v="8770005-4"/>
    <n v="15455633"/>
    <s v="UPGRADE"/>
    <n v="5"/>
    <d v="2018-02-28T00:00:00"/>
    <s v="RECOLETA"/>
    <s v="ATRASADO"/>
    <s v="CALLE JOSE SANTOS OSSA, 3422, , CASA, , RECOLETA"/>
    <m/>
    <x v="4"/>
    <x v="4"/>
    <s v="REC007"/>
  </r>
  <r>
    <s v="6582138-9"/>
    <n v="15455662"/>
    <s v="DOWNGRADE"/>
    <n v="5"/>
    <d v="2018-02-28T00:00:00"/>
    <s v="RENCA"/>
    <s v="ATRASADO"/>
    <s v="CALLE TOCONCE, 1198, , CASA, , RENCA"/>
    <m/>
    <x v="4"/>
    <x v="1"/>
    <s v="REN010"/>
  </r>
  <r>
    <s v="11998923-K"/>
    <n v="15455664"/>
    <s v="REPARACION"/>
    <n v="5"/>
    <d v="2018-03-01T00:00:00"/>
    <s v="QUILICURA"/>
    <s v="ATRASADO"/>
    <s v="PJE    ,MONTE ANNAPURNA,0320     ,       ,CASA,0      ,QUILICURA"/>
    <m/>
    <x v="4"/>
    <x v="1"/>
    <s v="QUI026"/>
  </r>
  <r>
    <s v="7125445-3"/>
    <n v="15455672"/>
    <s v="CROSS"/>
    <n v="5"/>
    <d v="2018-02-28T00:00:00"/>
    <s v="PUDAHUEL"/>
    <s v="ATRASADO"/>
    <s v="AVENIDA LOS MARES, 8355, B, EDI, 312, PUDAHUEL"/>
    <m/>
    <x v="4"/>
    <x v="1"/>
    <s v="PUD008"/>
  </r>
  <r>
    <s v="18057927-3"/>
    <n v="15455674"/>
    <s v="DOWNGRADE"/>
    <n v="5"/>
    <d v="2018-02-28T00:00:00"/>
    <s v="SAN RAMON"/>
    <s v="ATRASADO"/>
    <s v="CALLE URUGUAY, 1439, , CASA, , SAN RAMON"/>
    <m/>
    <x v="4"/>
    <x v="2"/>
    <s v="SRA006"/>
  </r>
  <r>
    <s v="13657335-7"/>
    <n v="15455703"/>
    <s v="REPARACION"/>
    <n v="5"/>
    <d v="2018-03-02T00:00:00"/>
    <s v="MAIPU"/>
    <s v="ATRASADO"/>
    <s v="PJE    ,LA ALIANZA MISIONERA,01243    ,       ,CASA,0      ,MAIPU"/>
    <m/>
    <x v="4"/>
    <x v="6"/>
    <s v="MAI191"/>
  </r>
  <r>
    <s v="15507168-0"/>
    <n v="15455749"/>
    <s v="DOWNGRADE"/>
    <n v="5"/>
    <d v="2018-02-28T00:00:00"/>
    <s v="PUENTE ALTO"/>
    <s v="ATRASADO"/>
    <s v="CALLE CARLOS AGUIRRE LUCO, 2850, 7, CASA, , PUENTE ALTO"/>
    <m/>
    <x v="4"/>
    <x v="0"/>
    <s v="PAL079"/>
  </r>
  <r>
    <s v="8931948-K"/>
    <n v="15455773"/>
    <s v="DOWNGRADE"/>
    <n v="5"/>
    <d v="2018-02-28T00:00:00"/>
    <s v="PADRE HURTADO"/>
    <s v="ATRASADO"/>
    <s v="CALLE ESTANISLAO LOAYZA, 1162, , PADRE HURTADO"/>
    <m/>
    <x v="4"/>
    <x v="6"/>
    <s v="MAI093"/>
  </r>
  <r>
    <s v="18952134-0"/>
    <n v="15455794"/>
    <s v="DOWNGRADE"/>
    <n v="5"/>
    <d v="2018-02-28T00:00:00"/>
    <s v="SAN RAMON"/>
    <s v="ATRASADO"/>
    <s v="CALLE JUAN ANTONIO RIOS, 7940, C, LOCAL, , SAN RAMON"/>
    <m/>
    <x v="4"/>
    <x v="2"/>
    <s v="SRA005"/>
  </r>
  <r>
    <s v="14531644-8"/>
    <n v="15455795"/>
    <s v="DOWNGRADE"/>
    <n v="5"/>
    <d v="2018-02-28T00:00:00"/>
    <s v="PUENTE ALTO"/>
    <s v="ATRASADO"/>
    <s v="CALLE VOLCAN OSORNO, 3678, , PUENTE ALTO"/>
    <m/>
    <x v="4"/>
    <x v="0"/>
    <s v="PAL045"/>
  </r>
  <r>
    <s v="12556813-0"/>
    <n v="15455863"/>
    <s v="REPARACION"/>
    <n v="5"/>
    <d v="2018-03-03T00:00:00"/>
    <s v="PUENTE ALTO"/>
    <s v="ATRASADO"/>
    <s v="PJE    ,CERRO CONO ESTE,01530    ,       ,CASA,PUENTE ALTO"/>
    <m/>
    <x v="4"/>
    <x v="3"/>
    <s v="PAL130"/>
  </r>
  <r>
    <s v="17897320-7"/>
    <n v="15455876"/>
    <s v="REPARACION"/>
    <n v="5"/>
    <d v="2018-03-01T00:00:00"/>
    <s v="ESTACION CENTRAL"/>
    <s v="ATRASADO"/>
    <s v="CLL    ,LAS ACACIAS,65       ,       ,EDIFICIO,5      ,EDIFICIO,424    ,ESTACION CENTRAL"/>
    <m/>
    <x v="4"/>
    <x v="5"/>
    <s v="ECT040"/>
  </r>
  <r>
    <s v="13141189-8"/>
    <n v="15455933"/>
    <s v="REPARACION"/>
    <n v="5"/>
    <d v="2018-03-01T00:00:00"/>
    <s v="RENCA"/>
    <s v="ATRASADO"/>
    <s v="AVE    ,APOSTOL SANTIAGO,1167     ,       ,CASA,1      ,RENCA"/>
    <m/>
    <x v="4"/>
    <x v="1"/>
    <s v="REN004"/>
  </r>
  <r>
    <s v="17031821-8"/>
    <n v="15455935"/>
    <s v="UPGRADE"/>
    <n v="5"/>
    <d v="2018-03-05T00:00:00"/>
    <s v="CONCHALI"/>
    <s v="HOY"/>
    <s v="CALLE CIUDAD REAL, 1251, , CASA, , CONCHALI"/>
    <m/>
    <x v="4"/>
    <x v="4"/>
    <s v="CCH023"/>
  </r>
  <r>
    <s v="12472228-4"/>
    <n v="15455936"/>
    <s v="REPARACION"/>
    <n v="5"/>
    <d v="2018-02-28T00:00:00"/>
    <s v="LA FLORIDA"/>
    <s v="ATRASADO"/>
    <s v="CLL    ,LOS CANARIOS,11849    ,       ,CASA,LA FLORIDA"/>
    <m/>
    <x v="4"/>
    <x v="0"/>
    <s v="LFL018"/>
  </r>
  <r>
    <s v="10791677-6"/>
    <n v="15455941"/>
    <s v="REPARACION"/>
    <n v="5"/>
    <d v="2018-03-01T00:00:00"/>
    <s v="HUECHURABA"/>
    <s v="ATRASADO"/>
    <s v="CLL    ,DIEGO BARROS ARANA,1103     ,       ,CASA,1      ,HUECHURABA"/>
    <m/>
    <x v="4"/>
    <x v="4"/>
    <s v="HRB004"/>
  </r>
  <r>
    <s v="8544469-7"/>
    <n v="15455948"/>
    <s v="DOWNGRADE"/>
    <n v="5"/>
    <d v="2018-02-28T00:00:00"/>
    <s v="LA CISTERNA"/>
    <s v="ATRASADO"/>
    <s v="CALLE JOSE URETA, 1120, , CASA, , LA CISTERNA"/>
    <m/>
    <x v="4"/>
    <x v="2"/>
    <s v="LCI004"/>
  </r>
  <r>
    <s v="8250675-6"/>
    <n v="15455959"/>
    <s v="DOWNGRADE"/>
    <n v="5"/>
    <d v="2018-02-28T00:00:00"/>
    <s v="CERRILLOS"/>
    <s v="ATRASADO"/>
    <s v="CALLE RUBENS, 1456, , CASA, , CERRILLOS"/>
    <m/>
    <x v="4"/>
    <x v="6"/>
    <s v="CRR014"/>
  </r>
  <r>
    <s v="12467964-8"/>
    <n v="15456022"/>
    <s v="UPGRADE"/>
    <n v="5"/>
    <d v="2018-02-28T00:00:00"/>
    <s v="PADRE HURTADO"/>
    <s v="ATRASADO"/>
    <s v="PASAJE EL SAUCE, 60, , PADRE HURTADO"/>
    <m/>
    <x v="4"/>
    <x v="6"/>
    <s v="MAI090"/>
  </r>
  <r>
    <s v="78092470-5"/>
    <n v="15456057"/>
    <s v="DOWNGRADE"/>
    <n v="5"/>
    <d v="2018-03-01T00:00:00"/>
    <s v="HUECHURABA"/>
    <s v="ATRASADO"/>
    <s v="AVENIDA LAS TORRES, 1397, , INDUS, , HUECHURABA"/>
    <m/>
    <x v="4"/>
    <x v="1"/>
    <s v="HRB002"/>
  </r>
  <r>
    <s v="15274633-4"/>
    <n v="15456096"/>
    <s v="DOWNGRADE"/>
    <n v="5"/>
    <d v="2018-02-28T00:00:00"/>
    <s v="PUENTE ALTO"/>
    <s v="ATRASADO"/>
    <s v="CALLE PUQUIOS, 1193, , PUENTE ALTO"/>
    <m/>
    <x v="4"/>
    <x v="0"/>
    <s v="PAL012"/>
  </r>
  <r>
    <s v="17050759-2"/>
    <n v="15456102"/>
    <s v="REPARACION"/>
    <n v="5"/>
    <d v="2018-03-03T00:00:00"/>
    <s v="CONCHALI"/>
    <s v="ATRASADO"/>
    <s v="CLL    ,ARMANDO CARRERA,4192     ,       ,CASA,1      ,CONCHALI"/>
    <m/>
    <x v="4"/>
    <x v="4"/>
    <s v="CCH023"/>
  </r>
  <r>
    <s v="17500443-2"/>
    <n v="15456119"/>
    <s v="UPGRADE"/>
    <n v="5"/>
    <d v="2018-03-01T00:00:00"/>
    <s v="MAIPU"/>
    <s v="ATRASADO"/>
    <s v="CALLE TEATRO RECOLETA, 31, , EDI, 33, MAIPU"/>
    <m/>
    <x v="4"/>
    <x v="6"/>
    <s v="MAI084"/>
  </r>
  <r>
    <s v="18326429-K"/>
    <n v="15456135"/>
    <s v="UPGRADE"/>
    <n v="5"/>
    <d v="2018-02-28T00:00:00"/>
    <s v="LA CISTERNA"/>
    <s v="ATRASADO"/>
    <s v="CALLE HURTADO DE MENDOZA, 8944, , CASA, , LA CISTERNA"/>
    <m/>
    <x v="4"/>
    <x v="2"/>
    <s v="LCI022"/>
  </r>
  <r>
    <s v="18529435-8"/>
    <n v="15456193"/>
    <s v="UPGRADE"/>
    <n v="5"/>
    <d v="2018-02-28T00:00:00"/>
    <s v="MAIPU"/>
    <s v="ATRASADO"/>
    <s v="PASAJE EURIPIDES, 2656, , MAIPU"/>
    <m/>
    <x v="4"/>
    <x v="6"/>
    <s v="MAI049"/>
  </r>
  <r>
    <s v="13287570-7"/>
    <n v="15456194"/>
    <s v="DOWNGRADE"/>
    <n v="5"/>
    <d v="2018-02-28T00:00:00"/>
    <s v="PUENTE ALTO"/>
    <s v="ATRASADO"/>
    <s v="CALLE RIO CALLE, 0784, , PUENTE ALTO"/>
    <m/>
    <x v="4"/>
    <x v="0"/>
    <s v="PAL022"/>
  </r>
  <r>
    <s v="11752200-8"/>
    <n v="15456213"/>
    <s v="UPGRADE"/>
    <n v="5"/>
    <d v="2018-02-28T00:00:00"/>
    <s v="LA FLORIDA"/>
    <s v="ATRASADO"/>
    <s v="PASAJE CARDONAL, 2066, , LA FLORIDA"/>
    <m/>
    <x v="4"/>
    <x v="0"/>
    <s v="LFL117"/>
  </r>
  <r>
    <s v="14628270-9"/>
    <n v="15456214"/>
    <s v="DOWNGRADE"/>
    <n v="5"/>
    <d v="2018-02-28T00:00:00"/>
    <s v="LA CISTERNA"/>
    <s v="ATRASADO"/>
    <s v="CALLE VICUNA MACKENNA, 980, 18, EDI, 24, LA CISTERNA"/>
    <m/>
    <x v="4"/>
    <x v="2"/>
    <s v="LCI025"/>
  </r>
  <r>
    <s v="19929826-7"/>
    <n v="15456251"/>
    <s v="INSTALACION"/>
    <n v="5"/>
    <d v="2018-03-02T00:00:00"/>
    <s v="QUILICURA"/>
    <s v="ATRASADO"/>
    <s v="CALLE JIMBARAN, 1005, null, CASA, null, QUILICURA"/>
    <m/>
    <x v="4"/>
    <x v="1"/>
    <s v="QUI028"/>
  </r>
  <r>
    <s v="12827304-2"/>
    <n v="15456330"/>
    <s v="REPARACION"/>
    <n v="5"/>
    <d v="2018-03-03T00:00:00"/>
    <s v="QUILICURA"/>
    <s v="ATRASADO"/>
    <s v="PJE    ,SANTA LILIANA,1420     ,       ,CASA,0      ,QUILICURA"/>
    <m/>
    <x v="4"/>
    <x v="1"/>
    <s v="QUI055"/>
  </r>
  <r>
    <s v="8003903-4"/>
    <n v="15456341"/>
    <s v="UPGRADE"/>
    <n v="5"/>
    <d v="2018-02-28T00:00:00"/>
    <s v="MAIPU"/>
    <s v="ATRASADO"/>
    <s v="CALLE MANTOS BLANCOS, 2747, , MAIPU"/>
    <m/>
    <x v="4"/>
    <x v="6"/>
    <s v="MAI046"/>
  </r>
  <r>
    <s v="14725715-5"/>
    <n v="15456348"/>
    <s v="CROSS"/>
    <n v="5"/>
    <d v="2018-02-28T00:00:00"/>
    <s v="PUDAHUEL"/>
    <s v="ATRASADO"/>
    <s v="CALLE LAGUNA NEGRA, 141, , CASA, , PUDAHUEL"/>
    <m/>
    <x v="4"/>
    <x v="1"/>
    <s v="PUD008"/>
  </r>
  <r>
    <s v="16125502-5"/>
    <n v="15456395"/>
    <s v="DOWNGRADE"/>
    <n v="5"/>
    <d v="2018-02-28T00:00:00"/>
    <s v="MAIPU"/>
    <s v="ATRASADO"/>
    <s v="AVENIDA SIMON BOLIVAR, 4220, , CASA, , MAIPU"/>
    <m/>
    <x v="4"/>
    <x v="6"/>
    <s v="MAI163"/>
  </r>
  <r>
    <s v="11868061-8"/>
    <n v="15456406"/>
    <s v="UPGRADE"/>
    <n v="5"/>
    <d v="2018-02-28T00:00:00"/>
    <s v="QUILICURA"/>
    <s v="ATRASADO"/>
    <s v="CALLE LOS CARRERA, 027, , CASA, , QUILICURA"/>
    <m/>
    <x v="4"/>
    <x v="1"/>
    <s v="QUI063"/>
  </r>
  <r>
    <s v="17609825-2"/>
    <n v="15456409"/>
    <s v="REPARACION"/>
    <n v="5"/>
    <d v="2018-03-05T00:00:00"/>
    <s v="LA FLORIDA"/>
    <s v="HOY"/>
    <s v="PJE    ,REBECA MATTE,9308     ,A      ,EDIFICIO,3      ,EDIFICIO,32     ,LA FLORIDA"/>
    <m/>
    <x v="4"/>
    <x v="0"/>
    <s v="LFL060"/>
  </r>
  <r>
    <s v="10629819-K"/>
    <n v="15456432"/>
    <s v="UPGRADE"/>
    <n v="5"/>
    <d v="2018-02-28T00:00:00"/>
    <s v="PUENTE ALTO"/>
    <s v="ATRASADO"/>
    <s v="PASAJE CERRO TORRECILLAS ORIENTE, 2885, , PUENTE ALTO"/>
    <m/>
    <x v="4"/>
    <x v="0"/>
    <s v="PAL014"/>
  </r>
  <r>
    <s v="23931110-5"/>
    <n v="15456451"/>
    <s v="REPARACION"/>
    <n v="5"/>
    <d v="2018-03-01T00:00:00"/>
    <s v="RECOLETA"/>
    <s v="ATRASADO"/>
    <s v="CLL    ,HUBER BENITEZ,3923     ,       ,EDIFICIO,4      ,EDIFICIO,3923 B ,RECOLETA"/>
    <m/>
    <x v="4"/>
    <x v="4"/>
    <s v="REC001"/>
  </r>
  <r>
    <s v="13445721-K"/>
    <n v="15456453"/>
    <s v="UPGRADE"/>
    <n v="5"/>
    <d v="2018-02-28T00:00:00"/>
    <s v="CONCHALI"/>
    <s v="ATRASADO"/>
    <s v="CALLE GRACIELA, 1482, , CASA, , CONCHALI"/>
    <m/>
    <x v="4"/>
    <x v="4"/>
    <s v="CCH015"/>
  </r>
  <r>
    <s v="14143176-5"/>
    <n v="15456456"/>
    <s v="UPGRADE"/>
    <n v="5"/>
    <d v="2018-02-28T00:00:00"/>
    <s v="CONCHALI"/>
    <s v="ATRASADO"/>
    <s v="PASAJE AUQUINCO, 4745, , CASA, , CONCHALI"/>
    <m/>
    <x v="4"/>
    <x v="4"/>
    <s v="CCH009"/>
  </r>
  <r>
    <s v="17003023-0"/>
    <n v="15456479"/>
    <s v="INSTALACION"/>
    <n v="3"/>
    <d v="2018-03-05T00:00:00"/>
    <s v="PUENTE ALTO"/>
    <s v="HOY"/>
    <s v="CALLE MARTIN DE SOLIS, 726, null, PUENTE ALTO"/>
    <m/>
    <x v="4"/>
    <x v="0"/>
    <s v="PAL015"/>
  </r>
  <r>
    <s v="9137839-6"/>
    <n v="15456517"/>
    <s v="INSTALACION"/>
    <n v="5"/>
    <d v="2018-03-05T00:00:00"/>
    <s v="SAN JOAQUIN"/>
    <s v="HOY"/>
    <s v="CALLE ARQUITECTO BRUNELLESCHI, 3232, A, EDI, 304A, SAN JOAQUIN"/>
    <m/>
    <x v="4"/>
    <x v="4"/>
    <s v="SJN004"/>
  </r>
  <r>
    <s v="12036181-3"/>
    <n v="15456524"/>
    <s v="UPGRADE"/>
    <n v="5"/>
    <d v="2018-02-28T00:00:00"/>
    <s v="PUENTE ALTO"/>
    <s v="ATRASADO"/>
    <s v="PASAJE RIO CISNES, 4753, , PUENTE ALTO"/>
    <m/>
    <x v="4"/>
    <x v="0"/>
    <s v="LFL034"/>
  </r>
  <r>
    <s v="6191903-1"/>
    <n v="15456525"/>
    <s v="REPARACION"/>
    <n v="5"/>
    <d v="2018-03-01T00:00:00"/>
    <s v="MACUL"/>
    <s v="ATRASADO"/>
    <s v="PJE    ,LAS GUAYABAS,5271     ,       ,CASA,1      ,MACUL"/>
    <m/>
    <x v="4"/>
    <x v="4"/>
    <s v="MAC008"/>
  </r>
  <r>
    <s v="19023283-2"/>
    <n v="15456546"/>
    <s v="CROSS"/>
    <n v="5"/>
    <d v="2018-02-28T00:00:00"/>
    <s v="LA FLORIDA"/>
    <s v="ATRASADO"/>
    <s v="PASAJE AYAX, 674, , LA FLORIDA"/>
    <m/>
    <x v="4"/>
    <x v="0"/>
    <s v="LFL066"/>
  </r>
  <r>
    <s v="18295740-2"/>
    <n v="15456633"/>
    <s v="UPGRADE"/>
    <n v="5"/>
    <d v="2018-02-28T00:00:00"/>
    <s v="MAIPU"/>
    <s v="ATRASADO"/>
    <s v="PASAJE CURALI, 0469, , MAIPU"/>
    <m/>
    <x v="4"/>
    <x v="6"/>
    <s v="MAI018"/>
  </r>
  <r>
    <s v="8176974-5"/>
    <n v="15456692"/>
    <s v="UPGRADE"/>
    <n v="5"/>
    <d v="2018-02-28T00:00:00"/>
    <s v="LA FLORIDA"/>
    <s v="ATRASADO"/>
    <s v="CALLE ESTADOS UNIDOS, 164, , LA FLORIDA"/>
    <m/>
    <x v="4"/>
    <x v="0"/>
    <s v="LFL048"/>
  </r>
  <r>
    <s v="13837279-0"/>
    <n v="15456743"/>
    <s v="REPARACION"/>
    <n v="4"/>
    <d v="2018-03-23T00:00:00"/>
    <s v="PEDRO AGUIRRE CERDA"/>
    <s v="FUTURO"/>
    <s v="CLL    ,ARMADA NACIONAL,5953     ,B      ,CASA,0      ,PEDRO AGUIRRE CERDA"/>
    <m/>
    <x v="4"/>
    <x v="3"/>
    <s v="PAC024"/>
  </r>
  <r>
    <s v="9205766-6"/>
    <n v="15456763"/>
    <s v="DOWNGRADE"/>
    <n v="5"/>
    <d v="2018-02-28T00:00:00"/>
    <s v="CERRILLOS"/>
    <s v="ATRASADO"/>
    <s v="CALLE LOS COPIHUES, 377, , CASA, , CERRILLOS"/>
    <m/>
    <x v="4"/>
    <x v="6"/>
    <s v="CRR004"/>
  </r>
  <r>
    <s v="7558935-2"/>
    <n v="15456764"/>
    <s v="REPARACION"/>
    <n v="5"/>
    <d v="2018-03-05T00:00:00"/>
    <s v="MAIPU"/>
    <s v="HOY"/>
    <s v="AVE    ,GRECIA,972      ,       ,CASA,MAIPU"/>
    <m/>
    <x v="4"/>
    <x v="6"/>
    <s v="MAI115"/>
  </r>
  <r>
    <s v="5192230-1"/>
    <n v="15456802"/>
    <s v="CROSS"/>
    <n v="5"/>
    <d v="2018-02-28T00:00:00"/>
    <s v="CONCHALI"/>
    <s v="ATRASADO"/>
    <s v="CALLE ANDRES MARAMBIO, 3780, S2, EDI, 102, CONCHALI"/>
    <m/>
    <x v="4"/>
    <x v="4"/>
    <s v="CCH019"/>
  </r>
  <r>
    <s v="8223430-6"/>
    <n v="15456810"/>
    <s v="REPARACION"/>
    <n v="5"/>
    <d v="2018-03-07T00:00:00"/>
    <s v="PENALOLEN"/>
    <s v="FUTURO"/>
    <s v="CLL    ,ANTUPIREN,8152     ,       ,CASA,1      ,PENALOLEN"/>
    <m/>
    <x v="4"/>
    <x v="4"/>
    <s v="PEN021"/>
  </r>
  <r>
    <s v="18706984-K"/>
    <n v="15456861"/>
    <s v="REPARACION"/>
    <n v="5"/>
    <d v="2018-03-01T00:00:00"/>
    <s v="SAN MIGUEL"/>
    <s v="ATRASADO"/>
    <s v="CLL    ,VARAS MENA,1068     ,8      ,CASA,0      ,SAN MIGUEL"/>
    <m/>
    <x v="4"/>
    <x v="4"/>
    <s v="SMI031"/>
  </r>
  <r>
    <s v="13781462-5"/>
    <n v="15456867"/>
    <s v="CROSS"/>
    <n v="5"/>
    <d v="2018-02-28T00:00:00"/>
    <s v="LA CISTERNA"/>
    <s v="ATRASADO"/>
    <s v="AVENIDA LO OVALLE, 0320, , EDI, 1301, LA CISTERNA"/>
    <m/>
    <x v="4"/>
    <x v="4"/>
    <s v="SMI034"/>
  </r>
  <r>
    <s v="14152480-1"/>
    <n v="15456868"/>
    <s v="UPGRADE"/>
    <n v="5"/>
    <d v="2018-02-28T00:00:00"/>
    <s v="PENALOLEN"/>
    <s v="ATRASADO"/>
    <s v="CALLE HOJAS SECAS, 6068, , CASA, , PENALOLEN"/>
    <m/>
    <x v="4"/>
    <x v="4"/>
    <s v="PEN003"/>
  </r>
  <r>
    <s v="24068167-6"/>
    <n v="15456871"/>
    <s v="INSTALACION"/>
    <n v="5"/>
    <d v="2018-03-05T00:00:00"/>
    <s v="SANTIAGO"/>
    <s v="HOY"/>
    <s v="CALLE MADRID, 1470, null, CASA, null, SANTIAGO"/>
    <m/>
    <x v="4"/>
    <x v="5"/>
    <s v="STG008"/>
  </r>
  <r>
    <s v="9082105-9"/>
    <n v="15456873"/>
    <s v="REPARACION"/>
    <n v="5"/>
    <d v="2018-03-01T00:00:00"/>
    <s v="QUILICURA"/>
    <s v="ATRASADO"/>
    <s v="PJE    ,RIO RAHUE,762      ,       ,CASA,0      ,QUILICURA"/>
    <m/>
    <x v="4"/>
    <x v="1"/>
    <s v="QUI073"/>
  </r>
  <r>
    <s v="12253950-4"/>
    <n v="15456883"/>
    <s v="UPGRADE"/>
    <n v="5"/>
    <d v="2018-02-28T00:00:00"/>
    <s v="HUECHURABA"/>
    <s v="ATRASADO"/>
    <s v="PASAJE LA ERMITA, 5287, , CASA, , HUECHURABA"/>
    <m/>
    <x v="4"/>
    <x v="4"/>
    <s v="HRB003"/>
  </r>
  <r>
    <s v="15435909-5"/>
    <n v="15456887"/>
    <s v="CROSS"/>
    <n v="5"/>
    <d v="2018-03-06T00:00:00"/>
    <s v="LA FLORIDA"/>
    <s v="FUTURO"/>
    <s v="CALLE GUAYATIRE, 884, , LA FLORIDA"/>
    <m/>
    <x v="4"/>
    <x v="0"/>
    <s v="LFL098"/>
  </r>
  <r>
    <s v="15361510-1"/>
    <n v="15456888"/>
    <s v="INSTALACION"/>
    <n v="5"/>
    <d v="2018-03-01T00:00:00"/>
    <s v="INDEPENDENCIA"/>
    <s v="ATRASADO"/>
    <s v="CALLE JULLIET, 2472, null, CASA, null, INDEPENDENCIA"/>
    <m/>
    <x v="4"/>
    <x v="5"/>
    <s v="IND023"/>
  </r>
  <r>
    <s v="7575575-9"/>
    <n v="15456889"/>
    <s v="DOWNGRADE"/>
    <n v="5"/>
    <d v="2018-02-28T00:00:00"/>
    <s v="LA FLORIDA"/>
    <s v="ATRASADO"/>
    <s v="CALLE CARLOS CASTELLON, , , LOCAL, , LA FLORIDA"/>
    <m/>
    <x v="4"/>
    <x v="0"/>
    <s v="LFL100"/>
  </r>
  <r>
    <s v="18364791-1"/>
    <n v="15456892"/>
    <s v="CROSS"/>
    <n v="5"/>
    <d v="2018-02-28T00:00:00"/>
    <s v="LA FLORIDA"/>
    <s v="ATRASADO"/>
    <s v="AVENIDA SANTA RAQUEL, 9807, A, CASA, , LA FLORIDA"/>
    <m/>
    <x v="4"/>
    <x v="0"/>
    <s v="LFL066"/>
  </r>
  <r>
    <s v="9157420-9"/>
    <n v="15456923"/>
    <s v="INSTALACION"/>
    <n v="5"/>
    <d v="2018-03-07T00:00:00"/>
    <s v="PUENTE ALTO"/>
    <s v="FUTURO"/>
    <s v="CALLE PROFESOR ALCAINO, 0271, null, PUENTE ALTO"/>
    <m/>
    <x v="4"/>
    <x v="0"/>
    <s v="PAL125"/>
  </r>
  <r>
    <s v="18531355-7"/>
    <n v="15456937"/>
    <s v="UPGRADE"/>
    <n v="5"/>
    <d v="2018-02-28T00:00:00"/>
    <s v="MAIPU"/>
    <s v="ATRASADO"/>
    <s v="CALLE SAN JOSE, 3070, , EDI, 110, MAIPU"/>
    <m/>
    <x v="4"/>
    <x v="6"/>
    <s v="MAI061"/>
  </r>
  <r>
    <s v="11120120-K"/>
    <n v="15456939"/>
    <s v="DOWNGRADE"/>
    <n v="5"/>
    <d v="2018-02-28T00:00:00"/>
    <s v="PUDAHUEL"/>
    <s v="ATRASADO"/>
    <s v="CALLE JAIME GUZMAN ERRAZURIZ, 8948, , CASA, , PUDAHUEL"/>
    <m/>
    <x v="4"/>
    <x v="1"/>
    <s v="PUD023"/>
  </r>
  <r>
    <s v="6389849-K"/>
    <n v="15456946"/>
    <s v="REPARACION"/>
    <n v="4"/>
    <d v="2018-03-02T00:00:00"/>
    <s v="LA FLORIDA"/>
    <s v="ATRASADO"/>
    <s v="CLL    ,ROJAS MAGALLANES,0724     ,       ,CASA,LA FLORIDA"/>
    <m/>
    <x v="4"/>
    <x v="0"/>
    <s v="LFL058"/>
  </r>
  <r>
    <s v="18051938-6"/>
    <n v="15456955"/>
    <s v="DOWNGRADE"/>
    <n v="5"/>
    <d v="2018-02-28T00:00:00"/>
    <s v="EL BOSQUE"/>
    <s v="ATRASADO"/>
    <s v="AVENIDA SUR, 916, , CASA, , EL BOSQUE"/>
    <m/>
    <x v="4"/>
    <x v="2"/>
    <s v="EBQ010"/>
  </r>
  <r>
    <s v="9501313-9"/>
    <n v="15457011"/>
    <s v="REPARACION"/>
    <n v="5"/>
    <d v="2018-03-06T00:00:00"/>
    <s v="PUENTE ALTO"/>
    <s v="FUTURO"/>
    <s v="PJE    ,SALAR DE INALAC,4176     ,       ,CASA,PUENTE ALTO"/>
    <m/>
    <x v="4"/>
    <x v="0"/>
    <s v="PAL115"/>
  </r>
  <r>
    <s v="17047028-1"/>
    <n v="15457013"/>
    <s v="INSTALACION"/>
    <n v="5"/>
    <d v="2018-03-15T00:00:00"/>
    <s v="PEDRO AGUIRRE CERDA"/>
    <s v="FUTURO"/>
    <s v="CALLE LOS ANDES PONIENTE, 3845, , CASA, , PEDRO AGUIRRE CERDA"/>
    <m/>
    <x v="4"/>
    <x v="6"/>
    <s v="PAC004"/>
  </r>
  <r>
    <s v="17186241-8"/>
    <n v="15457017"/>
    <s v="CROSS"/>
    <n v="5"/>
    <d v="2018-02-28T00:00:00"/>
    <s v="CONCHALI"/>
    <s v="ATRASADO"/>
    <s v="PASAJE DURANGO, 3995, , CASA, , CONCHALI"/>
    <m/>
    <x v="4"/>
    <x v="4"/>
    <s v="CCH014"/>
  </r>
  <r>
    <s v="9739959-K"/>
    <n v="15457033"/>
    <s v="DOWNGRADE"/>
    <n v="5"/>
    <d v="2018-02-28T00:00:00"/>
    <s v="PUENTE ALTO"/>
    <s v="ATRASADO"/>
    <s v="CALLE CORBETA NORTE, 2782, , PUENTE ALTO"/>
    <m/>
    <x v="4"/>
    <x v="0"/>
    <s v="PAL054"/>
  </r>
  <r>
    <s v="16428947-8"/>
    <n v="15457038"/>
    <s v="INSTALACION"/>
    <n v="5"/>
    <d v="2018-03-03T00:00:00"/>
    <s v="CONCHALI"/>
    <s v="ATRASADO"/>
    <s v="PASAJE REUMEN, 1582, null, CASA, null, CONCHALI"/>
    <m/>
    <x v="4"/>
    <x v="4"/>
    <s v="CCH008"/>
  </r>
  <r>
    <s v="13889206-9"/>
    <n v="15457047"/>
    <s v="CROSS"/>
    <n v="5"/>
    <d v="2018-02-28T00:00:00"/>
    <s v="QUILICURA"/>
    <s v="ATRASADO"/>
    <s v="PASAJE SAN VICENTE, 0362, , CASA, , QUILICURA"/>
    <m/>
    <x v="4"/>
    <x v="1"/>
    <s v="QUI053"/>
  </r>
  <r>
    <s v="17423838-3"/>
    <n v="15457061"/>
    <s v="REPARACION"/>
    <n v="5"/>
    <d v="2018-03-01T00:00:00"/>
    <s v="RENCA"/>
    <s v="ATRASADO"/>
    <s v="CLL    ,ROQUER BRAVO,1343     ,       ,CASA,1      ,RENCA"/>
    <m/>
    <x v="4"/>
    <x v="1"/>
    <s v="REN005"/>
  </r>
  <r>
    <s v="8770371-1"/>
    <n v="15457080"/>
    <s v="REPARACION"/>
    <n v="4"/>
    <d v="2018-03-02T00:00:00"/>
    <s v="LA FLORIDA"/>
    <s v="ATRASADO"/>
    <s v="CLL    ,ATAHUALPA,235      ,C      ,EDIFICIO,8      ,EDIFICIO,408    ,LA FLORIDA"/>
    <m/>
    <x v="4"/>
    <x v="4"/>
    <s v="LFL128"/>
  </r>
  <r>
    <s v="17486293-1"/>
    <n v="15457098"/>
    <s v="UPGRADE"/>
    <n v="5"/>
    <d v="2018-02-28T00:00:00"/>
    <s v="QUILICURA"/>
    <s v="ATRASADO"/>
    <s v="PASAJE MONTANAS ROCALLOSAS, 795, , CASA, , QUILICURA"/>
    <m/>
    <x v="4"/>
    <x v="1"/>
    <s v="QUI026"/>
  </r>
  <r>
    <s v="9991415-7"/>
    <n v="15457117"/>
    <s v="REPARACION"/>
    <n v="5"/>
    <d v="2018-02-28T00:00:00"/>
    <s v="RENCA"/>
    <s v="ATRASADO"/>
    <s v="CLL    ,LOS PLATANOS,1369     ,       ,CASA,1      ,RENCA"/>
    <m/>
    <x v="4"/>
    <x v="1"/>
    <s v="REN004"/>
  </r>
  <r>
    <s v="18357469-8"/>
    <n v="15457125"/>
    <s v="INSTALACION"/>
    <n v="5"/>
    <d v="2018-03-02T00:00:00"/>
    <s v="QUILICURA"/>
    <s v="ATRASADO"/>
    <s v="CALLE DEL RODEO, 0229, null, CASA, null, QUILICURA"/>
    <m/>
    <x v="4"/>
    <x v="6"/>
    <s v="QUI036"/>
  </r>
  <r>
    <s v="10723406-3"/>
    <n v="15457128"/>
    <s v="REPARACION"/>
    <n v="5"/>
    <d v="2018-03-06T00:00:00"/>
    <s v="LA FLORIDA"/>
    <s v="FUTURO"/>
    <s v="CLL    ,LOS CLARINES,9450     ,       ,CASA,LA FLORIDA"/>
    <m/>
    <x v="4"/>
    <x v="0"/>
    <s v="LFL100"/>
  </r>
  <r>
    <s v="9931913-5"/>
    <n v="15457139"/>
    <s v="CROSS"/>
    <n v="5"/>
    <d v="2018-03-05T00:00:00"/>
    <s v="LA FLORIDA"/>
    <s v="HOY"/>
    <s v="PASAJE SANTA MARGARITA, 10610, , LA FLORIDA"/>
    <m/>
    <x v="4"/>
    <x v="0"/>
    <s v="LFL003"/>
  </r>
  <r>
    <s v="13495743-3"/>
    <n v="15457153"/>
    <s v="INSTALACION"/>
    <n v="5"/>
    <d v="2018-03-01T00:00:00"/>
    <s v="SAN BERNARDO"/>
    <s v="ATRASADO"/>
    <s v="AVENIDA CENTRAL, 65, null, CASA, null, SAN BERNARDO"/>
    <m/>
    <x v="4"/>
    <x v="2"/>
    <s v="SBE020"/>
  </r>
  <r>
    <s v="12185373-6"/>
    <n v="15457186"/>
    <s v="CROSS"/>
    <n v="5"/>
    <d v="2018-02-28T00:00:00"/>
    <s v="EL BOSQUE"/>
    <s v="ATRASADO"/>
    <s v="CALLE JORGE LUCO, 611, , EDI, 101, EL BOSQUE"/>
    <m/>
    <x v="4"/>
    <x v="2"/>
    <s v="EBQ013"/>
  </r>
  <r>
    <s v="11336102-6"/>
    <n v="15457191"/>
    <s v="DOWNGRADE"/>
    <n v="5"/>
    <d v="2018-02-28T00:00:00"/>
    <s v="RECOLETA"/>
    <s v="ATRASADO"/>
    <s v="CALLE PADRE ANDRES VIVERO, 2968, , CASA, , RECOLETA"/>
    <m/>
    <x v="4"/>
    <x v="4"/>
    <s v="REC013"/>
  </r>
  <r>
    <s v="5472125-0"/>
    <n v="15457209"/>
    <s v="REPARACION"/>
    <n v="5"/>
    <d v="2018-03-03T00:00:00"/>
    <s v="PUENTE ALTO"/>
    <s v="ATRASADO"/>
    <s v="PJE    ,LA PEPITA,1891     ,A      ,EDIFICIO,3      ,EDIFICIO,111    ,PUENTE ALTO"/>
    <m/>
    <x v="4"/>
    <x v="0"/>
    <s v="PAL158"/>
  </r>
  <r>
    <s v="5785851-6"/>
    <n v="15457211"/>
    <s v="DOWNGRADE"/>
    <n v="5"/>
    <d v="2018-02-28T00:00:00"/>
    <s v="QUILICURA"/>
    <s v="ATRASADO"/>
    <s v="PASAJE ESTERO PERUCO, 029, , CASA, , QUILICURA"/>
    <m/>
    <x v="4"/>
    <x v="1"/>
    <s v="QUI004"/>
  </r>
  <r>
    <s v="23265749-9"/>
    <n v="15457227"/>
    <s v="INSTALACION"/>
    <n v="5"/>
    <d v="2018-03-03T00:00:00"/>
    <s v="SANTIAGO"/>
    <s v="ATRASADO"/>
    <s v="CALLE SAN IGNACIO DE LOYOLA, 1640, null, CASA, null, SANTIAGO"/>
    <m/>
    <x v="4"/>
    <x v="5"/>
    <s v="STG013"/>
  </r>
  <r>
    <s v="10333412-8"/>
    <n v="15457251"/>
    <s v="INSTALACION"/>
    <n v="5"/>
    <d v="2018-03-05T00:00:00"/>
    <s v="PUENTE ALTO"/>
    <s v="HOY"/>
    <s v="CALLE ALGORTA, 05449, , PUENTE ALTO"/>
    <m/>
    <x v="4"/>
    <x v="0"/>
    <s v="PAL101"/>
  </r>
  <r>
    <s v="11229737-5"/>
    <n v="15457268"/>
    <s v="DOWNGRADE"/>
    <n v="5"/>
    <d v="2018-02-28T00:00:00"/>
    <s v="QUILICURA"/>
    <s v="ATRASADO"/>
    <s v="PASAJE MIRASOL, 264, , CASA, , QUILICURA"/>
    <m/>
    <x v="4"/>
    <x v="1"/>
    <s v="QUI050"/>
  </r>
  <r>
    <s v="12142989-6"/>
    <n v="15457274"/>
    <s v="CROSS"/>
    <n v="5"/>
    <d v="2018-02-28T00:00:00"/>
    <s v="PUENTE ALTO"/>
    <s v="ATRASADO"/>
    <s v="PASAJE EL TAMARUGO, 0783, , PUENTE ALTO"/>
    <m/>
    <x v="4"/>
    <x v="0"/>
    <s v="PAL040"/>
  </r>
  <r>
    <s v="7987488-4"/>
    <n v="15457305"/>
    <s v="UPGRADE"/>
    <n v="5"/>
    <d v="2018-02-28T00:00:00"/>
    <s v="SAN RAMON"/>
    <s v="ATRASADO"/>
    <s v="CALLE ISMAEL TOCORNAL, 7995, , CASA, , SAN RAMON"/>
    <m/>
    <x v="4"/>
    <x v="2"/>
    <s v="SRA005"/>
  </r>
  <r>
    <s v="18929059-4"/>
    <n v="15457309"/>
    <s v="REPARACION"/>
    <n v="5"/>
    <d v="2018-03-02T00:00:00"/>
    <s v="PUENTE ALTO"/>
    <s v="ATRASADO"/>
    <s v="AVE    ,CANAL TRONCAL SAN FRANCISCO,2695     ,       ,CASA,PUENTE ALTO"/>
    <m/>
    <x v="4"/>
    <x v="0"/>
    <s v="PAL049"/>
  </r>
  <r>
    <s v="17385202-9"/>
    <n v="15457326"/>
    <s v="DOWNGRADE"/>
    <n v="5"/>
    <d v="2018-02-28T00:00:00"/>
    <s v="LA FLORIDA"/>
    <s v="ATRASADO"/>
    <s v="CALLE MASTIL, 11247, , LA FLORIDA"/>
    <m/>
    <x v="4"/>
    <x v="0"/>
    <s v="PAL105"/>
  </r>
  <r>
    <s v="11415234-K"/>
    <n v="15457366"/>
    <s v="DOWNGRADE"/>
    <n v="5"/>
    <d v="2018-02-28T00:00:00"/>
    <s v="QUILICURA"/>
    <s v="ATRASADO"/>
    <s v="PASAJE EUSEBIO LILLO, 290, , CASA, , QUILICURA"/>
    <m/>
    <x v="4"/>
    <x v="1"/>
    <s v="QUI068"/>
  </r>
  <r>
    <s v="24094594-0"/>
    <n v="15457424"/>
    <s v="CROSS"/>
    <n v="5"/>
    <d v="2018-02-28T00:00:00"/>
    <s v="QUILICURA"/>
    <s v="ATRASADO"/>
    <s v="CALLE ARAUCANIA, 1112, , CASA, , QUILICURA"/>
    <m/>
    <x v="4"/>
    <x v="1"/>
    <s v="QUI059"/>
  </r>
  <r>
    <s v="18184961-4"/>
    <n v="15457429"/>
    <s v="REPARACION"/>
    <n v="5"/>
    <d v="2018-03-02T00:00:00"/>
    <s v="MACUL"/>
    <s v="ATRASADO"/>
    <s v="PJE    ,LA TRILLA,4412     ,       ,CASA,1      ,MACUL"/>
    <m/>
    <x v="4"/>
    <x v="4"/>
    <s v="MAC025"/>
  </r>
  <r>
    <s v="14718811-0"/>
    <n v="15457434"/>
    <s v="DOWNGRADE"/>
    <n v="5"/>
    <d v="2018-02-28T00:00:00"/>
    <s v="PADRE HURTADO"/>
    <s v="ATRASADO"/>
    <s v="PASAJE BELEN, 542, , PADRE HURTADO"/>
    <m/>
    <x v="4"/>
    <x v="6"/>
    <s v="MAI092"/>
  </r>
  <r>
    <s v="13472866-3"/>
    <n v="15457445"/>
    <s v="UPGRADE"/>
    <n v="5"/>
    <d v="2018-03-02T00:00:00"/>
    <s v="LA FLORIDA"/>
    <s v="ATRASADO"/>
    <s v="CALLE VENEZUELA, 9382, , LA FLORIDA"/>
    <m/>
    <x v="4"/>
    <x v="0"/>
    <s v="LFL049"/>
  </r>
  <r>
    <s v="16130558-8"/>
    <n v="15457450"/>
    <s v="DOWNGRADE"/>
    <n v="5"/>
    <d v="2018-02-28T00:00:00"/>
    <s v="SAN RAMON"/>
    <s v="ATRASADO"/>
    <s v="CALLE CORCOVADO, 1769, , CASA, , SAN RAMON"/>
    <m/>
    <x v="4"/>
    <x v="2"/>
    <s v="SRA007"/>
  </r>
  <r>
    <s v="12904175-7"/>
    <n v="15457490"/>
    <s v="UPGRADE"/>
    <n v="5"/>
    <d v="2018-02-28T00:00:00"/>
    <s v="LA FLORIDA"/>
    <s v="ATRASADO"/>
    <s v="CALLE CALCURIPE, 1411, , LA FLORIDA"/>
    <m/>
    <x v="4"/>
    <x v="0"/>
    <s v="LFL043"/>
  </r>
  <r>
    <s v="13390997-4"/>
    <n v="15457495"/>
    <s v="UPGRADE"/>
    <n v="5"/>
    <d v="2018-02-28T00:00:00"/>
    <s v="MAIPU"/>
    <s v="ATRASADO"/>
    <s v="PASAJE TEOLOGIA, 4552, , CASA, , MAIPU"/>
    <m/>
    <x v="4"/>
    <x v="6"/>
    <s v="MAI152"/>
  </r>
  <r>
    <s v="9404176-7"/>
    <n v="15457499"/>
    <s v="DOWNGRADE"/>
    <n v="5"/>
    <d v="2018-02-28T00:00:00"/>
    <s v="SAN BERNARDO"/>
    <s v="ATRASADO"/>
    <s v="CALLE GENERAL URRUTIA, 440, , CASA, , SAN BERNARDO"/>
    <m/>
    <x v="4"/>
    <x v="0"/>
    <s v="SBE014"/>
  </r>
  <r>
    <s v="13549075-K"/>
    <n v="15457528"/>
    <s v="CROSS"/>
    <n v="5"/>
    <d v="2018-02-28T00:00:00"/>
    <s v="RECOLETA"/>
    <s v="ATRASADO"/>
    <s v="CALLE BERNARDO BECERRA, 3736, , CASA, , RECOLETA"/>
    <m/>
    <x v="4"/>
    <x v="4"/>
    <s v="REC006"/>
  </r>
  <r>
    <s v="11871985-9"/>
    <n v="15457541"/>
    <s v="UPGRADE"/>
    <n v="5"/>
    <d v="2018-02-28T00:00:00"/>
    <s v="CONCHALI"/>
    <s v="ATRASADO"/>
    <s v="PASAJE CANCURA, 1555, , CASA, , CONCHALI"/>
    <m/>
    <x v="4"/>
    <x v="4"/>
    <s v="CCH005"/>
  </r>
  <r>
    <s v="10325127-3"/>
    <n v="15457556"/>
    <s v="DOWNGRADE"/>
    <n v="5"/>
    <d v="2018-02-28T00:00:00"/>
    <s v="LA CISTERNA"/>
    <s v="ATRASADO"/>
    <s v="CALLE MARIA ISABEL, 8375, , CASA, , LA CISTERNA"/>
    <m/>
    <x v="4"/>
    <x v="2"/>
    <s v="LCI019"/>
  </r>
  <r>
    <s v="18159782-8"/>
    <n v="15457579"/>
    <s v="CROSS"/>
    <n v="5"/>
    <d v="2018-02-28T00:00:00"/>
    <s v="LA GRANJA"/>
    <s v="ATRASADO"/>
    <s v="CALLE LOTA, 7970, , CASA, , LA GRANJA"/>
    <m/>
    <x v="4"/>
    <x v="4"/>
    <s v="LGR005"/>
  </r>
  <r>
    <s v="12791455-9"/>
    <n v="15457605"/>
    <s v="INSTALACION"/>
    <n v="5"/>
    <d v="2018-02-28T00:00:00"/>
    <s v="SANTIAGO"/>
    <s v="ATRASADO"/>
    <s v="AVENIDA PORTUGAL, 1606, null, CASA, null, SANTIAGO"/>
    <m/>
    <x v="4"/>
    <x v="5"/>
    <s v="STG014"/>
  </r>
  <r>
    <s v="8491233-6"/>
    <n v="15457635"/>
    <s v="REPARACION"/>
    <n v="5"/>
    <d v="2018-02-28T00:00:00"/>
    <s v="SAN BERNARDO"/>
    <s v="ATRASADO"/>
    <s v="CLL    ,JOSE JOAQUIN PEREZ,740      ,       ,CASA,1      ,SAN BERNARDO"/>
    <m/>
    <x v="4"/>
    <x v="0"/>
    <s v="SBE007"/>
  </r>
  <r>
    <s v="12874136-4"/>
    <n v="15457649"/>
    <s v="REPARACION"/>
    <n v="5"/>
    <d v="2018-03-01T00:00:00"/>
    <s v="QUILICURA"/>
    <s v="ATRASADO"/>
    <s v="CLL    ,ALMERIA,0521     ,       ,CASA,0      ,QUILICURA"/>
    <m/>
    <x v="4"/>
    <x v="1"/>
    <s v="QUI044"/>
  </r>
  <r>
    <s v="7075147-K"/>
    <n v="15457661"/>
    <s v="UPGRADE"/>
    <n v="5"/>
    <d v="2018-02-28T00:00:00"/>
    <s v="LA REINA"/>
    <s v="ATRASADO"/>
    <s v="AVENIDA CARLOS OSSANDON, 2000, C, CASA, , LA REINA"/>
    <m/>
    <x v="4"/>
    <x v="4"/>
    <s v="LRE011"/>
  </r>
  <r>
    <s v="13902974-7"/>
    <n v="15457710"/>
    <s v="CROSS"/>
    <n v="5"/>
    <d v="2018-02-28T00:00:00"/>
    <s v="RECOLETA"/>
    <s v="ATRASADO"/>
    <s v="CALLE COBRE, 3515, , CASA, , RECOLETA"/>
    <m/>
    <x v="4"/>
    <x v="4"/>
    <s v="REC007"/>
  </r>
  <r>
    <s v="76109644-3"/>
    <n v="15457724"/>
    <s v="DOWNGRADE"/>
    <n v="5"/>
    <d v="2018-03-01T00:00:00"/>
    <s v="EL BOSQUE"/>
    <s v="ATRASADO"/>
    <s v="CALLE VOLCAN LLAIMA, 13206, , CASA, , EL BOSQUE"/>
    <m/>
    <x v="4"/>
    <x v="2"/>
    <s v="EBQ024"/>
  </r>
  <r>
    <s v="13550580-3"/>
    <n v="15457741"/>
    <s v="DOWNGRADE"/>
    <n v="5"/>
    <d v="2018-02-28T00:00:00"/>
    <s v="CONCHALI"/>
    <s v="ATRASADO"/>
    <s v="CALLE TENIENTE PONCE, 1422, , CASA, , CONCHALI"/>
    <m/>
    <x v="4"/>
    <x v="4"/>
    <s v="CCH018"/>
  </r>
  <r>
    <s v="19454668-8"/>
    <n v="15457768"/>
    <s v="DOWNGRADE"/>
    <n v="5"/>
    <d v="2018-02-28T00:00:00"/>
    <s v="PUENTE ALTO"/>
    <s v="ATRASADO"/>
    <s v="PASAJE EL CARACOL, 1953, , PUENTE ALTO"/>
    <m/>
    <x v="4"/>
    <x v="0"/>
    <s v="PAL069"/>
  </r>
  <r>
    <s v="11550017-1"/>
    <n v="15457777"/>
    <s v="UPGRADE"/>
    <n v="5"/>
    <d v="2018-02-28T00:00:00"/>
    <s v="QUILICURA"/>
    <s v="ATRASADO"/>
    <s v="CALLE EL CANTONES, 0412, , CASA, , QUILICURA"/>
    <m/>
    <x v="4"/>
    <x v="1"/>
    <s v="QUI027"/>
  </r>
  <r>
    <s v="12861556-3"/>
    <n v="15457778"/>
    <s v="REPARACION"/>
    <n v="5"/>
    <d v="2018-03-01T00:00:00"/>
    <s v="CONCHALI"/>
    <s v="ATRASADO"/>
    <s v="CLL    ,PEDRO PRADO,4025     ,       ,CASA,1      ,CONCHALI"/>
    <m/>
    <x v="4"/>
    <x v="0"/>
    <s v="CCH023"/>
  </r>
  <r>
    <s v="18065579-4"/>
    <n v="15457780"/>
    <s v="INSTALACION"/>
    <n v="5"/>
    <d v="2018-03-03T00:00:00"/>
    <s v="PEDRO AGUIRRE CERDA"/>
    <s v="ATRASADO"/>
    <s v="CALLE ALEJANDRO ESCARLATTI, 4777, null, CASA, null, PEDRO AGUIRRE CERDA"/>
    <m/>
    <x v="4"/>
    <x v="6"/>
    <s v="PAC008"/>
  </r>
  <r>
    <s v="9003347-6"/>
    <n v="15457782"/>
    <s v="DOWNGRADE"/>
    <n v="5"/>
    <d v="2018-02-28T00:00:00"/>
    <s v="PUDAHUEL"/>
    <s v="ATRASADO"/>
    <s v="CALLE SAN PABLO, 9200, Q, EDI, 102, PUDAHUEL"/>
    <m/>
    <x v="4"/>
    <x v="1"/>
    <s v="PUD032"/>
  </r>
  <r>
    <s v="10104269-3"/>
    <n v="15457783"/>
    <s v="REPARACION"/>
    <n v="4"/>
    <d v="2018-03-31T00:00:00"/>
    <s v="MAIPU"/>
    <s v="FUTURO"/>
    <s v="PJE    ,DIGUA,0237     ,       ,CASA,MAIPU"/>
    <m/>
    <x v="4"/>
    <x v="3"/>
    <s v="MAI025"/>
  </r>
  <r>
    <s v="13500010-8"/>
    <n v="15457797"/>
    <s v="DOWNGRADE"/>
    <n v="5"/>
    <d v="2018-02-28T00:00:00"/>
    <s v="PUENTE ALTO"/>
    <s v="ATRASADO"/>
    <s v="PASAJE LLOHUEO, 2891, , PUENTE ALTO"/>
    <m/>
    <x v="4"/>
    <x v="0"/>
    <s v="PAL001"/>
  </r>
  <r>
    <s v="12094522-K"/>
    <n v="15457802"/>
    <s v="UPGRADE"/>
    <n v="5"/>
    <d v="2018-03-01T00:00:00"/>
    <s v="ESTACION CENTRAL"/>
    <s v="ATRASADO"/>
    <s v="AVENIDA GLADYS MARIN, 6647, , CASA, , ESTACION CENTRAL"/>
    <m/>
    <x v="4"/>
    <x v="5"/>
    <s v="ECT053"/>
  </r>
  <r>
    <s v="12507045-0"/>
    <n v="15457819"/>
    <s v="UPGRADE"/>
    <n v="5"/>
    <d v="2018-02-28T00:00:00"/>
    <s v="PUENTE ALTO"/>
    <s v="ATRASADO"/>
    <s v="CALLE OBISPO OSCAR ROMERO, 1229, , PUENTE ALTO"/>
    <m/>
    <x v="4"/>
    <x v="0"/>
    <s v="PAL012"/>
  </r>
  <r>
    <s v="17375852-9"/>
    <n v="15457870"/>
    <s v="DOWNGRADE"/>
    <n v="5"/>
    <d v="2018-02-28T00:00:00"/>
    <s v="RECOLETA"/>
    <s v="ATRASADO"/>
    <s v="CALLE ENRIQUE DONOSO, 319, , CASA, , RECOLETA"/>
    <m/>
    <x v="4"/>
    <x v="4"/>
    <s v="REC008"/>
  </r>
  <r>
    <s v="24012577-3"/>
    <n v="15457878"/>
    <s v="DOWNGRADE"/>
    <n v="5"/>
    <d v="2018-03-05T00:00:00"/>
    <s v="LA CISTERNA"/>
    <s v="HOY"/>
    <s v="AVENIDA OSSA, 299, , CASA, , LA CISTERNA"/>
    <m/>
    <x v="4"/>
    <x v="2"/>
    <s v="LCI024"/>
  </r>
  <r>
    <s v="6886059-8"/>
    <n v="15457945"/>
    <s v="DOWNGRADE"/>
    <n v="5"/>
    <d v="2018-02-28T00:00:00"/>
    <s v="PUENTE ALTO"/>
    <s v="ATRASADO"/>
    <s v="CALLE MULLIRI, 2953, , PUENTE ALTO"/>
    <m/>
    <x v="4"/>
    <x v="0"/>
    <s v="PAL005"/>
  </r>
  <r>
    <s v="8044514-8"/>
    <n v="15457952"/>
    <s v="REPARACION"/>
    <n v="5"/>
    <d v="2018-03-01T00:00:00"/>
    <s v="RENCA"/>
    <s v="ATRASADO"/>
    <s v="CLL    ,ANTONIO MACEO,2858     ,       ,CASA,1      ,RENCA"/>
    <m/>
    <x v="4"/>
    <x v="1"/>
    <s v="REN001"/>
  </r>
  <r>
    <s v="15977438-4"/>
    <n v="15457971"/>
    <s v="DOWNGRADE"/>
    <n v="5"/>
    <d v="2018-02-28T00:00:00"/>
    <s v="LA FLORIDA"/>
    <s v="ATRASADO"/>
    <s v="CALLE CHAITEN, 9157, , LA FLORIDA"/>
    <m/>
    <x v="4"/>
    <x v="0"/>
    <s v="LFL061"/>
  </r>
  <r>
    <s v="8800121-4"/>
    <n v="15457997"/>
    <s v="UPGRADE"/>
    <n v="5"/>
    <d v="2018-02-28T00:00:00"/>
    <s v="PUENTE ALTO"/>
    <s v="ATRASADO"/>
    <s v="PASAJE ISLA PIAZZI, 01459, , PUENTE ALTO"/>
    <m/>
    <x v="4"/>
    <x v="0"/>
    <s v="PAL029"/>
  </r>
  <r>
    <s v="6322535-5"/>
    <n v="15458025"/>
    <s v="CROSS"/>
    <n v="5"/>
    <d v="2018-02-28T00:00:00"/>
    <s v="PENALOLEN"/>
    <s v="ATRASADO"/>
    <s v="PASAJE UNO, 5440, , CASA, , PENALOLEN"/>
    <m/>
    <x v="4"/>
    <x v="4"/>
    <s v="PEN016"/>
  </r>
  <r>
    <s v="4915703-7"/>
    <n v="15458057"/>
    <s v="DOWNGRADE"/>
    <n v="5"/>
    <d v="2018-02-28T00:00:00"/>
    <s v="LA GRANJA"/>
    <s v="ATRASADO"/>
    <s v="AVENIDA TOME, 0854, , CASA, , LA GRANJA"/>
    <m/>
    <x v="4"/>
    <x v="4"/>
    <s v="LGR006"/>
  </r>
  <r>
    <s v="16617705-7"/>
    <n v="15458070"/>
    <s v="UPGRADE"/>
    <n v="5"/>
    <d v="2018-02-28T00:00:00"/>
    <s v="PUDAHUEL"/>
    <s v="ATRASADO"/>
    <s v="CALLE AUSTRAL, 8709, , EDI, F, PUDAHUEL"/>
    <m/>
    <x v="4"/>
    <x v="1"/>
    <s v="PUD022"/>
  </r>
  <r>
    <s v="16472667-3"/>
    <n v="15458089"/>
    <s v="DOWNGRADE"/>
    <n v="5"/>
    <d v="2018-02-28T00:00:00"/>
    <s v="PUENTE ALTO"/>
    <s v="ATRASADO"/>
    <s v="PASAJE EL PAMPANO, 1680, D, EDI, 301, PUENTE ALTO"/>
    <m/>
    <x v="4"/>
    <x v="0"/>
    <s v="PAL162"/>
  </r>
  <r>
    <s v="18666776-K"/>
    <n v="15458090"/>
    <s v="DOWNGRADE"/>
    <n v="5"/>
    <d v="2018-02-28T00:00:00"/>
    <s v="PUENTE ALTO"/>
    <s v="ATRASADO"/>
    <s v="PASAJE TALCA, 0485, , PUENTE ALTO"/>
    <m/>
    <x v="4"/>
    <x v="0"/>
    <s v="PAL087"/>
  </r>
  <r>
    <s v="13246046-9"/>
    <n v="15458093"/>
    <s v="CROSS"/>
    <n v="5"/>
    <d v="2018-02-28T00:00:00"/>
    <s v="QUILICURA"/>
    <s v="ATRASADO"/>
    <s v="PASAJE RIO ELQUI, 759, , CASA, , QUILICURA"/>
    <m/>
    <x v="4"/>
    <x v="1"/>
    <s v="QUI072"/>
  </r>
  <r>
    <s v="11437817-8"/>
    <n v="15458117"/>
    <s v="UPGRADE"/>
    <n v="5"/>
    <d v="2018-02-28T00:00:00"/>
    <s v="LA FLORIDA"/>
    <s v="ATRASADO"/>
    <s v="CALLE EL MARMOL, 10358, , LA FLORIDA"/>
    <m/>
    <x v="4"/>
    <x v="0"/>
    <s v="LFL011"/>
  </r>
  <r>
    <s v="14468688-8"/>
    <n v="15458123"/>
    <s v="REPARACION"/>
    <n v="5"/>
    <d v="2018-03-05T00:00:00"/>
    <s v="QUILICURA"/>
    <s v="HOY"/>
    <s v="CLL    ,MILLANTU,547      ,       ,CASA,0      ,QUILICURA"/>
    <m/>
    <x v="4"/>
    <x v="1"/>
    <s v="QUI043"/>
  </r>
  <r>
    <s v="17623057-6"/>
    <n v="15458143"/>
    <s v="DOWNGRADE"/>
    <n v="5"/>
    <d v="2018-02-28T00:00:00"/>
    <s v="CONCHALI"/>
    <s v="ATRASADO"/>
    <s v="CALLE EIBAR, 1542, , CASA, , CONCHALI"/>
    <m/>
    <x v="4"/>
    <x v="4"/>
    <s v="CCH014"/>
  </r>
  <r>
    <s v="11652446-5"/>
    <n v="15458145"/>
    <s v="UPGRADE"/>
    <n v="5"/>
    <d v="2018-02-28T00:00:00"/>
    <s v="MACUL"/>
    <s v="ATRASADO"/>
    <s v="CALLE CAMPO LINDO, 4185, B, EDI, 11, MACUL"/>
    <m/>
    <x v="4"/>
    <x v="4"/>
    <s v="MAC025"/>
  </r>
  <r>
    <s v="12586120-2"/>
    <n v="15458161"/>
    <s v="CROSS"/>
    <n v="5"/>
    <d v="2018-02-28T00:00:00"/>
    <s v="EL BOSQUE"/>
    <s v="ATRASADO"/>
    <s v="CALLE LOS CACTUS, 482, , CASA, , EL BOSQUE"/>
    <m/>
    <x v="4"/>
    <x v="2"/>
    <s v="EBQ024"/>
  </r>
  <r>
    <s v="9855058-5"/>
    <n v="15458169"/>
    <s v="CROSS"/>
    <n v="5"/>
    <d v="2018-02-28T00:00:00"/>
    <s v="CONCHALI"/>
    <s v="ATRASADO"/>
    <s v="PASAJE OVIEDO, 3938, , CASA, , CONCHALI"/>
    <m/>
    <x v="4"/>
    <x v="4"/>
    <s v="CCH010"/>
  </r>
  <r>
    <s v="17724609-3"/>
    <n v="15458222"/>
    <s v="INSTALACION"/>
    <n v="5"/>
    <d v="2018-03-01T00:00:00"/>
    <s v="PUENTE ALTO"/>
    <s v="ATRASADO"/>
    <s v="PASAJE DIEZ, 1270, null, PUENTE ALTO"/>
    <m/>
    <x v="4"/>
    <x v="0"/>
    <s v="PAL064"/>
  </r>
  <r>
    <s v="10397387-2"/>
    <n v="15458223"/>
    <s v="INSTALACION"/>
    <n v="5"/>
    <d v="2018-03-01T00:00:00"/>
    <s v="LA CISTERNA"/>
    <s v="ATRASADO"/>
    <s v="CALLE BRIONES LUCO, 0234, null, CASA, null, LA CISTERNA"/>
    <m/>
    <x v="4"/>
    <x v="6"/>
    <s v="LCI002"/>
  </r>
  <r>
    <s v="16124956-4"/>
    <n v="15458236"/>
    <s v="DOWNGRADE"/>
    <n v="5"/>
    <d v="2018-02-28T00:00:00"/>
    <s v="SAN RAMON"/>
    <s v="ATRASADO"/>
    <s v="PASAJE UNO SUR, 1383, , CASA, , SAN RAMON"/>
    <m/>
    <x v="4"/>
    <x v="2"/>
    <s v="SRA004"/>
  </r>
  <r>
    <s v="23661402-6"/>
    <n v="15458250"/>
    <s v="DOWNGRADE"/>
    <n v="5"/>
    <d v="2018-02-28T00:00:00"/>
    <s v="QUILICURA"/>
    <s v="ATRASADO"/>
    <s v="PASAJE PUERTO GUADAL, 0627, , CASA, , QUILICURA"/>
    <m/>
    <x v="4"/>
    <x v="1"/>
    <s v="QUI021"/>
  </r>
  <r>
    <s v="18598960-7"/>
    <n v="15458255"/>
    <s v="DOWNGRADE"/>
    <n v="5"/>
    <d v="2018-02-28T00:00:00"/>
    <s v="PUENTE ALTO"/>
    <s v="ATRASADO"/>
    <s v="CALLE CAMINO INTERNACIONAL, 01652, D, EDI, 21, PUENTE ALTO"/>
    <m/>
    <x v="4"/>
    <x v="0"/>
    <s v="PAL156"/>
  </r>
  <r>
    <s v="12688353-6"/>
    <n v="15458257"/>
    <s v="DOWNGRADE"/>
    <n v="5"/>
    <d v="2018-02-28T00:00:00"/>
    <s v="LA FLORIDA"/>
    <s v="ATRASADO"/>
    <s v="CALLE LAS GALIZABRAS, 1775, , LA FLORIDA"/>
    <m/>
    <x v="4"/>
    <x v="0"/>
    <s v="PAL107"/>
  </r>
  <r>
    <s v="8824476-1"/>
    <n v="15458263"/>
    <s v="CROSS"/>
    <n v="5"/>
    <d v="2018-02-28T00:00:00"/>
    <s v="LA FLORIDA"/>
    <s v="ATRASADO"/>
    <s v="CALLE REAL MADRID, 1732, , EDI, 11, LA FLORIDA"/>
    <m/>
    <x v="4"/>
    <x v="0"/>
    <s v="LFL071"/>
  </r>
  <r>
    <s v="18678370-0"/>
    <n v="15458265"/>
    <s v="UPGRADE"/>
    <n v="5"/>
    <d v="2018-02-28T00:00:00"/>
    <s v="PUDAHUEL"/>
    <s v="ATRASADO"/>
    <s v="PASAJE LOS JESUITAS, 9430, B, EDI, 31, PUDAHUEL"/>
    <m/>
    <x v="4"/>
    <x v="1"/>
    <s v="PUD031"/>
  </r>
  <r>
    <s v="19240192-5"/>
    <n v="15458282"/>
    <s v="REPARACION"/>
    <n v="5"/>
    <d v="2018-03-01T00:00:00"/>
    <s v="ESTACION CENTRAL"/>
    <s v="ATRASADO"/>
    <s v="CLL    ,ALTARCILLO,705      ,       ,CASA,1      ,ESTACION CENTRAL"/>
    <m/>
    <x v="4"/>
    <x v="5"/>
    <s v="ECT025"/>
  </r>
  <r>
    <s v="17612897-6"/>
    <n v="15458304"/>
    <s v="DOWNGRADE"/>
    <n v="5"/>
    <d v="2018-02-28T00:00:00"/>
    <s v="PUENTE ALTO"/>
    <s v="ATRASADO"/>
    <s v="PASAJE LOS GUARANIES, 01321, , PUENTE ALTO"/>
    <m/>
    <x v="4"/>
    <x v="0"/>
    <s v="PAL088"/>
  </r>
  <r>
    <s v="8188215-0"/>
    <n v="15458308"/>
    <s v="REPARACION"/>
    <n v="5"/>
    <d v="2018-03-03T00:00:00"/>
    <s v="PEDRO AGUIRRE CERDA"/>
    <s v="ATRASADO"/>
    <s v="CLL    ,TRISTAN MATTA,1721     ,       ,CASA,1      ,PEDRO AGUIRRE CERDA"/>
    <m/>
    <x v="4"/>
    <x v="0"/>
    <s v="PAC010"/>
  </r>
  <r>
    <s v="9574361-7"/>
    <n v="15458324"/>
    <s v="REPARACION"/>
    <n v="5"/>
    <d v="2018-03-01T00:00:00"/>
    <s v="PUDAHUEL"/>
    <s v="ATRASADO"/>
    <s v="PJE    ,EL HAYA,401      ,       ,CASA,1      ,PUDAHUEL"/>
    <m/>
    <x v="4"/>
    <x v="1"/>
    <s v="PUD019"/>
  </r>
  <r>
    <s v="22582232-8"/>
    <n v="15458328"/>
    <s v="DOWNGRADE"/>
    <n v="5"/>
    <d v="2018-03-01T00:00:00"/>
    <s v="SANTIAGO"/>
    <s v="ATRASADO"/>
    <s v="CALLE SANTIAGO CONCHA, 1314, , CASA, , SANTIAGO"/>
    <m/>
    <x v="4"/>
    <x v="5"/>
    <s v="STG005"/>
  </r>
  <r>
    <s v="10230828-K"/>
    <n v="15458333"/>
    <s v="REPARACION"/>
    <n v="5"/>
    <d v="2018-03-05T00:00:00"/>
    <s v="MAIPU"/>
    <s v="HOY"/>
    <s v="PJE    ,JUAN XXIII,2460     ,       ,CASA,MAIPU"/>
    <m/>
    <x v="4"/>
    <x v="6"/>
    <s v="MAI045"/>
  </r>
  <r>
    <s v="77604180-7"/>
    <n v="15458340"/>
    <s v="REPARACION"/>
    <n v="5"/>
    <d v="2018-03-01T00:00:00"/>
    <s v="NUNOA"/>
    <s v="ATRASADO"/>
    <s v="AVE    ,JOSE PEDRO ALESSANDRI,94       ,       ,LOCAL COMERCIAL,0      ,NUNOA"/>
    <m/>
    <x v="4"/>
    <x v="4"/>
    <s v="NUN032"/>
  </r>
  <r>
    <s v="10905399-6"/>
    <n v="15458418"/>
    <s v="REPARACION"/>
    <n v="5"/>
    <d v="2018-03-05T00:00:00"/>
    <s v="LA REINA"/>
    <s v="HOY"/>
    <s v="CLL    ,BRAMANTE,661      ,       ,CASA,1      ,LA REINA"/>
    <m/>
    <x v="4"/>
    <x v="4"/>
    <s v="LRE007"/>
  </r>
  <r>
    <s v="12649993-0"/>
    <n v="15458446"/>
    <s v="REPARACION"/>
    <n v="5"/>
    <d v="2018-03-01T00:00:00"/>
    <s v="PUDAHUEL"/>
    <s v="ATRASADO"/>
    <s v="PJE    ,CASTILLA,322      ,       ,LOCAL COMERCIAL,1      ,PUDAHUEL"/>
    <m/>
    <x v="4"/>
    <x v="1"/>
    <s v="PUD019"/>
  </r>
  <r>
    <s v="10154151-7"/>
    <n v="15458448"/>
    <s v="REPARACION"/>
    <n v="5"/>
    <d v="2018-03-01T00:00:00"/>
    <s v="PUDAHUEL"/>
    <s v="ATRASADO"/>
    <s v="PJE    ,ISLA FARRER,8686     ,       ,CASA,1      ,PUDAHUEL"/>
    <m/>
    <x v="4"/>
    <x v="1"/>
    <s v="PUD019"/>
  </r>
  <r>
    <s v="10940419-5"/>
    <n v="15458450"/>
    <s v="UPGRADE"/>
    <n v="5"/>
    <d v="2018-02-28T00:00:00"/>
    <s v="QUILICURA"/>
    <s v="ATRASADO"/>
    <s v="CALLE SYRAH, 102, , CASA, , QUILICURA"/>
    <m/>
    <x v="4"/>
    <x v="1"/>
    <s v="QUI001"/>
  </r>
  <r>
    <s v="6205272-4"/>
    <n v="15458474"/>
    <s v="UPGRADE"/>
    <n v="5"/>
    <d v="2018-02-28T00:00:00"/>
    <s v="PUENTE ALTO"/>
    <s v="ATRASADO"/>
    <s v="PASAJE CHIAPA, 2924, , PUENTE ALTO"/>
    <m/>
    <x v="4"/>
    <x v="0"/>
    <s v="PAL005"/>
  </r>
  <r>
    <s v="19375472-4"/>
    <n v="15458519"/>
    <s v="DOWNGRADE"/>
    <n v="5"/>
    <d v="2018-02-28T00:00:00"/>
    <s v="MAIPU"/>
    <s v="ATRASADO"/>
    <s v="CALLE DONIHUE, 01250, , CASA, , MAIPU"/>
    <m/>
    <x v="4"/>
    <x v="6"/>
    <s v="MAI191"/>
  </r>
  <r>
    <s v="10632323-2"/>
    <n v="15458580"/>
    <s v="DOWNGRADE"/>
    <n v="5"/>
    <d v="2018-02-28T00:00:00"/>
    <s v="CERRILLOS"/>
    <s v="ATRASADO"/>
    <s v="PASAJE VERACRUZ, 570, , CASA, , CERRILLOS"/>
    <m/>
    <x v="4"/>
    <x v="6"/>
    <s v="CRR003"/>
  </r>
  <r>
    <s v="20086142-6"/>
    <n v="15458595"/>
    <s v="UPGRADE"/>
    <n v="5"/>
    <d v="2018-02-28T00:00:00"/>
    <s v="PUENTE ALTO"/>
    <s v="ATRASADO"/>
    <s v="PASAJE PADRE LARRANAGA, 2030, , PUENTE ALTO"/>
    <m/>
    <x v="4"/>
    <x v="0"/>
    <s v="PAL115"/>
  </r>
  <r>
    <s v="12969548-K"/>
    <n v="15458628"/>
    <s v="CROSS"/>
    <n v="5"/>
    <d v="2018-02-28T00:00:00"/>
    <s v="RECOLETA"/>
    <s v="ATRASADO"/>
    <s v="CALLE NUEVA CONQUISTA, 2833, , CASA, , RECOLETA"/>
    <m/>
    <x v="4"/>
    <x v="4"/>
    <s v="REC012"/>
  </r>
  <r>
    <s v="18938879-9"/>
    <n v="15458681"/>
    <s v="REPARACION"/>
    <n v="5"/>
    <d v="2018-03-01T00:00:00"/>
    <s v="PEDRO AGUIRRE CERDA"/>
    <s v="ATRASADO"/>
    <s v="PJE    ,TRES,4472     ,       ,CASA,1      ,PEDRO AGUIRRE CERDA"/>
    <m/>
    <x v="4"/>
    <x v="5"/>
    <s v="PAC020"/>
  </r>
  <r>
    <s v="9152351-5"/>
    <n v="15458682"/>
    <s v="REPARACION"/>
    <n v="5"/>
    <d v="2018-03-03T00:00:00"/>
    <s v="LA FLORIDA"/>
    <s v="ATRASADO"/>
    <s v="AVE    ,SAN JOSE DE LA ESTRELLA,921      ,D      ,EDIFICIO,4      ,EDIFICIO,14     ,LA FLORIDA"/>
    <m/>
    <x v="4"/>
    <x v="3"/>
    <s v="LFL004"/>
  </r>
  <r>
    <s v="17188603-1"/>
    <n v="15458703"/>
    <s v="UPGRADE"/>
    <n v="5"/>
    <d v="2018-02-28T00:00:00"/>
    <s v="QUILICURA"/>
    <s v="ATRASADO"/>
    <s v="PASAJE GABRIEL ROMO, 236, , CASA, , QUILICURA"/>
    <m/>
    <x v="4"/>
    <x v="1"/>
    <s v="QUI035"/>
  </r>
  <r>
    <s v="9993920-6"/>
    <n v="15458732"/>
    <s v="CROSS"/>
    <n v="5"/>
    <d v="2018-02-28T00:00:00"/>
    <s v="PUDAHUEL"/>
    <s v="ATRASADO"/>
    <s v="CALLE JAIME GUZMAN ERRAZURIZ, 8638, , CASA, , PUDAHUEL"/>
    <m/>
    <x v="4"/>
    <x v="1"/>
    <s v="PUD019"/>
  </r>
  <r>
    <s v="15932478-8"/>
    <n v="15458738"/>
    <s v="DOWNGRADE"/>
    <n v="5"/>
    <d v="2018-02-28T00:00:00"/>
    <s v="QUILICURA"/>
    <s v="ATRASADO"/>
    <s v="CALLE RAMON VERGARA, 99, 11, EDI, 24, QUILICURA"/>
    <m/>
    <x v="4"/>
    <x v="1"/>
    <s v="QUI040"/>
  </r>
  <r>
    <s v="6587386-9"/>
    <n v="15458750"/>
    <s v="INSTALACION"/>
    <n v="5"/>
    <d v="2018-03-05T00:00:00"/>
    <s v="NUNOA"/>
    <s v="HOY"/>
    <s v="PASAJE CASTILLO, 1874, 6, CASA, null, NUNOA"/>
    <m/>
    <x v="4"/>
    <x v="4"/>
    <s v="NUN016"/>
  </r>
  <r>
    <s v="12678974-2"/>
    <n v="15458762"/>
    <s v="DOWNGRADE"/>
    <n v="5"/>
    <d v="2018-02-28T00:00:00"/>
    <s v="RENCA"/>
    <s v="ATRASADO"/>
    <s v="PASAJE SANTOS ROSSI, 1451, , CASA, , RENCA"/>
    <m/>
    <x v="4"/>
    <x v="1"/>
    <s v="REN009"/>
  </r>
  <r>
    <s v="4593105-6"/>
    <n v="15458775"/>
    <s v="DOWNGRADE"/>
    <n v="5"/>
    <d v="2018-03-05T00:00:00"/>
    <s v="PENALOLEN"/>
    <s v="HOY"/>
    <s v="CALLE B, 5258, , CASA, , PENALOLEN"/>
    <m/>
    <x v="4"/>
    <x v="4"/>
    <s v="PEN004"/>
  </r>
  <r>
    <s v="3423576-7"/>
    <n v="15458802"/>
    <s v="INSTALACION"/>
    <n v="5"/>
    <d v="2018-03-01T00:00:00"/>
    <s v="INDEPENDENCIA"/>
    <s v="ATRASADO"/>
    <s v="CALLE TRES DE MAYO, 2625, C, EDI, 401, INDEPENDENCIA"/>
    <m/>
    <x v="4"/>
    <x v="5"/>
    <s v="IND020"/>
  </r>
  <r>
    <s v="13271623-4"/>
    <n v="15458824"/>
    <s v="REPARACION"/>
    <n v="5"/>
    <d v="2018-03-01T00:00:00"/>
    <s v="MAIPU"/>
    <s v="ATRASADO"/>
    <s v="PJE    ,OCHO,1459     ,H      ,EDIFICIO,5      ,EDIFICIO,13     ,MAIPU"/>
    <m/>
    <x v="4"/>
    <x v="6"/>
    <s v="MAI095"/>
  </r>
  <r>
    <s v="13284397-K"/>
    <n v="15458857"/>
    <s v="DOWNGRADE"/>
    <n v="5"/>
    <d v="2018-02-28T00:00:00"/>
    <s v="PUENTE ALTO"/>
    <s v="ATRASADO"/>
    <s v="CALLE LA BRUJULA, 1006, , PUENTE ALTO"/>
    <m/>
    <x v="4"/>
    <x v="0"/>
    <s v="PAL083"/>
  </r>
  <r>
    <s v="14250102-3"/>
    <n v="15458866"/>
    <s v="INSTALACION"/>
    <n v="5"/>
    <d v="2018-03-05T00:00:00"/>
    <s v="LA FLORIDA"/>
    <s v="HOY"/>
    <s v="CALLE CHOSHUENCO, 1336, null, LA FLORIDA"/>
    <m/>
    <x v="4"/>
    <x v="0"/>
    <s v="LFL135"/>
  </r>
  <r>
    <s v="8714246-9"/>
    <n v="15458903"/>
    <s v="REPARACION"/>
    <n v="5"/>
    <d v="2018-03-02T00:00:00"/>
    <s v="QUILICURA"/>
    <s v="ATRASADO"/>
    <s v="CLL    ,PARROQUIA SAGRADA FAMILIA,749      ,       ,CASA,0      ,QUILICURA"/>
    <m/>
    <x v="4"/>
    <x v="1"/>
    <s v="QUI073"/>
  </r>
  <r>
    <s v="12422138-2"/>
    <n v="15458913"/>
    <s v="DOWNGRADE"/>
    <n v="5"/>
    <d v="2018-02-28T00:00:00"/>
    <s v="PENALOLEN"/>
    <s v="ATRASADO"/>
    <s v="CALLE PEATONES SEIS, 5060, , CASA, , PENALOLEN"/>
    <m/>
    <x v="4"/>
    <x v="7"/>
    <s v="PEN005"/>
  </r>
  <r>
    <s v="8519952-8"/>
    <n v="15458920"/>
    <s v="UPGRADE"/>
    <n v="5"/>
    <d v="2018-03-05T00:00:00"/>
    <s v="PUENTE ALTO"/>
    <s v="HOY"/>
    <s v="CALLE RAFAEL ALBERTI, 874, , PUENTE ALTO"/>
    <m/>
    <x v="4"/>
    <x v="0"/>
    <s v="PAL131"/>
  </r>
  <r>
    <s v="14331223-2"/>
    <n v="15458922"/>
    <s v="DOWNGRADE"/>
    <n v="5"/>
    <d v="2018-02-28T00:00:00"/>
    <s v="QUILICURA"/>
    <s v="ATRASADO"/>
    <s v="PASAJE RIO BRAVO, 739, , CASA, , QUILICURA"/>
    <m/>
    <x v="4"/>
    <x v="1"/>
    <s v="QUI073"/>
  </r>
  <r>
    <s v="15476832-7"/>
    <n v="15458925"/>
    <s v="INSTALACION"/>
    <n v="5"/>
    <d v="2018-03-02T00:00:00"/>
    <s v="LA FLORIDA"/>
    <s v="ATRASADO"/>
    <s v="CALLE ALONSO DE ERCILLA, 7242, A, EDI, 23, LA FLORIDA"/>
    <m/>
    <x v="4"/>
    <x v="0"/>
    <s v="LFL077"/>
  </r>
  <r>
    <s v="13884768-3"/>
    <n v="15458930"/>
    <s v="DOWNGRADE"/>
    <n v="5"/>
    <d v="2018-02-28T00:00:00"/>
    <s v="INDEPENDENCIA"/>
    <s v="ATRASADO"/>
    <s v="CALLE PABLO URZUA, 1486, , CASA, , INDEPENDENCIA"/>
    <m/>
    <x v="4"/>
    <x v="4"/>
    <s v="CCH022"/>
  </r>
  <r>
    <s v="17216326-2"/>
    <n v="15458939"/>
    <s v="INSTALACION"/>
    <n v="5"/>
    <d v="2018-03-01T00:00:00"/>
    <s v="MAIPU"/>
    <s v="ATRASADO"/>
    <s v="PASAJE KIVI, 691, null, CASA, null, MAIPU"/>
    <m/>
    <x v="4"/>
    <x v="6"/>
    <s v="MAI179"/>
  </r>
  <r>
    <s v="12674471-4"/>
    <n v="15458962"/>
    <s v="DOWNGRADE"/>
    <n v="5"/>
    <d v="2018-02-28T00:00:00"/>
    <s v="LA CISTERNA"/>
    <s v="ATRASADO"/>
    <s v="CALLE ALMIRANTE NEFF NORTE, 254, , CASA, , LA CISTERNA"/>
    <m/>
    <x v="4"/>
    <x v="2"/>
    <s v="LCI011"/>
  </r>
  <r>
    <s v="22835540-2"/>
    <n v="15458967"/>
    <s v="REPARACION"/>
    <n v="4"/>
    <d v="2018-03-01T00:00:00"/>
    <s v="SAN BERNARDO"/>
    <s v="ATRASADO"/>
    <s v="CLL    ,ANTONIO VARAS,321      ,       ,CASA,1      ,SAN BERNARDO"/>
    <m/>
    <x v="4"/>
    <x v="0"/>
    <s v="SBE016"/>
  </r>
  <r>
    <s v="17087934-1"/>
    <n v="15458982"/>
    <s v="UPGRADE"/>
    <n v="5"/>
    <d v="2018-03-05T00:00:00"/>
    <s v="PUENTE ALTO"/>
    <s v="HOY"/>
    <s v="CALLE FRANCISCO DE RIVERO, 3186, , PUENTE ALTO"/>
    <m/>
    <x v="4"/>
    <x v="0"/>
    <s v="PAL015"/>
  </r>
  <r>
    <s v="9004634-9"/>
    <n v="15458994"/>
    <s v="DOWNGRADE"/>
    <n v="5"/>
    <d v="2018-03-05T00:00:00"/>
    <s v="LA FLORIDA"/>
    <s v="HOY"/>
    <s v="CALLE VOLCAN CALBUCO, 5939, , LA FLORIDA"/>
    <m/>
    <x v="4"/>
    <x v="0"/>
    <s v="LFL086"/>
  </r>
  <r>
    <s v="18530491-4"/>
    <n v="15459000"/>
    <s v="INSTALACION"/>
    <n v="5"/>
    <d v="2018-03-05T00:00:00"/>
    <s v="PUENTE ALTO"/>
    <s v="HOY"/>
    <s v="PASAJE EL ESTABLO, 572, null, PUENTE ALTO"/>
    <m/>
    <x v="4"/>
    <x v="0"/>
    <s v="PAL063"/>
  </r>
  <r>
    <s v="5242230-2"/>
    <n v="15459027"/>
    <s v="DOWNGRADE"/>
    <n v="5"/>
    <d v="2018-02-28T00:00:00"/>
    <s v="PUENTE ALTO"/>
    <s v="ATRASADO"/>
    <s v="PASAJE JULIO II, 1667, , PUENTE ALTO"/>
    <m/>
    <x v="4"/>
    <x v="0"/>
    <s v="PAL010"/>
  </r>
  <r>
    <s v="10676628-2"/>
    <n v="15459029"/>
    <s v="INSTALACION"/>
    <n v="5"/>
    <d v="2018-03-06T00:00:00"/>
    <s v="PENALOLEN"/>
    <s v="FUTURO"/>
    <s v="CALLE LOS MIMBREROS, 5698, , CASA, , PENALOLEN"/>
    <m/>
    <x v="4"/>
    <x v="4"/>
    <s v="PEN010"/>
  </r>
  <r>
    <s v="18340486-5"/>
    <n v="15459052"/>
    <s v="INSTALACION"/>
    <n v="5"/>
    <d v="2018-03-01T00:00:00"/>
    <s v="PUDAHUEL"/>
    <s v="ATRASADO"/>
    <s v="CALLE SAN PABLO, 9190, O, EDI, 301, PUDAHUEL"/>
    <m/>
    <x v="4"/>
    <x v="1"/>
    <s v="PUD032"/>
  </r>
  <r>
    <s v="9201372-3"/>
    <n v="15459073"/>
    <s v="UPGRADE"/>
    <n v="5"/>
    <d v="2018-02-28T00:00:00"/>
    <s v="QUILICURA"/>
    <s v="ATRASADO"/>
    <s v="CALLE PAULA JARAQUEMADA, 29, , CASA, , QUILICURA"/>
    <m/>
    <x v="4"/>
    <x v="1"/>
    <s v="QUI002"/>
  </r>
  <r>
    <s v="14170737-K"/>
    <n v="15459081"/>
    <s v="INSTALACION"/>
    <n v="5"/>
    <d v="2018-03-03T00:00:00"/>
    <s v="RECOLETA"/>
    <s v="ATRASADO"/>
    <s v="AVENIDA DIAGONAL CARDENAL JOSE MARIA CARO, 3005, , CONDO, , RECOLETA"/>
    <m/>
    <x v="4"/>
    <x v="4"/>
    <s v="REC009"/>
  </r>
  <r>
    <s v="12237908-6"/>
    <n v="15459082"/>
    <s v="INSTALACION"/>
    <n v="5"/>
    <d v="2018-03-03T00:00:00"/>
    <s v="RENCA"/>
    <s v="ATRASADO"/>
    <s v="PASAJE SARGENTO CANDELARIA, 1130, , CASA, , RENCA"/>
    <m/>
    <x v="4"/>
    <x v="4"/>
    <s v="REN008"/>
  </r>
  <r>
    <s v="13667514-1"/>
    <n v="15459093"/>
    <s v="DOWNGRADE"/>
    <n v="5"/>
    <d v="2018-02-28T00:00:00"/>
    <s v="MAIPU"/>
    <s v="ATRASADO"/>
    <s v="CALLE GENERAL EULOGIO ALTAMIRANO, 2355, , MAIPU"/>
    <m/>
    <x v="4"/>
    <x v="6"/>
    <s v="MAI047"/>
  </r>
  <r>
    <s v="13207922-6"/>
    <n v="15459103"/>
    <s v="INSTALACION"/>
    <n v="5"/>
    <d v="2018-03-01T00:00:00"/>
    <s v="MAIPU"/>
    <s v="ATRASADO"/>
    <s v="CALLE MARQUEZ DE SANTILLANA, 5439, null, CASA, null, MAIPU"/>
    <m/>
    <x v="4"/>
    <x v="6"/>
    <s v="MAI171"/>
  </r>
  <r>
    <s v="9746282-8"/>
    <n v="15459136"/>
    <s v="DOWNGRADE"/>
    <n v="5"/>
    <d v="2018-02-28T00:00:00"/>
    <s v="LA FLORIDA"/>
    <s v="ATRASADO"/>
    <s v="CALLE LA NIPA, 1093, , LA FLORIDA"/>
    <m/>
    <x v="4"/>
    <x v="4"/>
    <s v="LFL130"/>
  </r>
  <r>
    <s v="11289295-8"/>
    <n v="15459144"/>
    <s v="CROSS"/>
    <n v="5"/>
    <d v="2018-02-28T00:00:00"/>
    <s v="QUILICURA"/>
    <s v="ATRASADO"/>
    <s v="CALLE PARINACOTA, 515, B, EDI, 11, QUILICURA"/>
    <m/>
    <x v="4"/>
    <x v="1"/>
    <s v="QUI012"/>
  </r>
  <r>
    <s v="16541589-2"/>
    <n v="15459166"/>
    <s v="REPARACION"/>
    <n v="5"/>
    <d v="2018-03-03T00:00:00"/>
    <s v="MAIPU"/>
    <s v="ATRASADO"/>
    <s v="CLL    ,INGENIERO FERNANDO SMITS SCHLEYER,01521    ,       ,CASA,MAIPU"/>
    <m/>
    <x v="4"/>
    <x v="6"/>
    <s v="MAI042"/>
  </r>
  <r>
    <s v="19408850-7"/>
    <n v="15459171"/>
    <s v="REPARACION"/>
    <n v="4"/>
    <d v="2018-03-31T00:00:00"/>
    <s v="QUILICURA"/>
    <s v="FUTURO"/>
    <s v="PJE    ,ESTACION OCOA,857      ,       ,CASA,0      ,QUILICURA"/>
    <m/>
    <x v="4"/>
    <x v="3"/>
    <s v="QUI029"/>
  </r>
  <r>
    <s v="10978935-6"/>
    <n v="15459203"/>
    <s v="INSTALACION"/>
    <n v="5"/>
    <d v="2018-03-02T00:00:00"/>
    <s v="SANTIAGO"/>
    <s v="ATRASADO"/>
    <s v="AVENIDA CLUB HIPICO, 1528, C, EDI, 609, SANTIAGO"/>
    <m/>
    <x v="4"/>
    <x v="5"/>
    <s v="STG035"/>
  </r>
  <r>
    <s v="7165969-0"/>
    <n v="15459207"/>
    <s v="REPARACION"/>
    <n v="5"/>
    <d v="2018-03-02T00:00:00"/>
    <s v="QUILICURA"/>
    <s v="ATRASADO"/>
    <s v="CLL    ,LOS PLATANOS,171      ,       ,CASA,1      ,QUILICURA"/>
    <m/>
    <x v="4"/>
    <x v="1"/>
    <s v="QUI034"/>
  </r>
  <r>
    <s v="13050856-1"/>
    <n v="15459230"/>
    <s v="DOWNGRADE"/>
    <n v="5"/>
    <d v="2018-02-28T00:00:00"/>
    <s v="LA FLORIDA"/>
    <s v="ATRASADO"/>
    <s v="AVENIDA SANTA RAQUEL, 9732, , LA FLORIDA"/>
    <m/>
    <x v="4"/>
    <x v="0"/>
    <s v="LFL066"/>
  </r>
  <r>
    <s v="11781289-8"/>
    <n v="15459236"/>
    <s v="UPGRADE"/>
    <n v="5"/>
    <d v="2018-02-28T00:00:00"/>
    <s v="SAN RAMON"/>
    <s v="ATRASADO"/>
    <s v="PASAJE CHILLAN, 1439, , CASA, , SAN RAMON"/>
    <m/>
    <x v="4"/>
    <x v="2"/>
    <s v="SRA001"/>
  </r>
  <r>
    <s v="4465591-8"/>
    <n v="15459253"/>
    <s v="REPARACION"/>
    <n v="5"/>
    <d v="2018-03-05T00:00:00"/>
    <s v="SAN JOAQUIN"/>
    <s v="HOY"/>
    <s v="CLL    ,FRANZ LISZT,3356     ,       ,EDIFICIO,3      ,EDIFICIO,31     ,SAN JOAQUIN"/>
    <m/>
    <x v="4"/>
    <x v="4"/>
    <s v="SJN003"/>
  </r>
  <r>
    <s v="21496951-3"/>
    <n v="15459258"/>
    <s v="DOWNGRADE"/>
    <n v="5"/>
    <d v="2018-02-28T00:00:00"/>
    <s v="RECOLETA"/>
    <s v="ATRASADO"/>
    <s v="CALLE MAIPO, 522, , LOCAL, , RECOLETA"/>
    <m/>
    <x v="4"/>
    <x v="4"/>
    <s v="REC017"/>
  </r>
  <r>
    <s v="6008586-2"/>
    <n v="15459259"/>
    <s v="REPARACION"/>
    <n v="4"/>
    <d v="2018-03-01T00:00:00"/>
    <s v="RENCA"/>
    <s v="ATRASADO"/>
    <s v="AVE    ,DOMINGO SANTA MARIA,4140     ,B      ,CONDOMINIO,1      ,RENCA"/>
    <m/>
    <x v="4"/>
    <x v="1"/>
    <s v="REN008"/>
  </r>
  <r>
    <s v="12688304-8"/>
    <n v="15459265"/>
    <s v="REPARACION"/>
    <n v="4"/>
    <d v="2018-03-05T00:00:00"/>
    <s v="PEDRO AGUIRRE CERDA"/>
    <s v="HOY"/>
    <s v="CLL    ,UNO PONIENTE,1229     ,       ,CASA,1      ,PEDRO AGUIRRE CERDA"/>
    <m/>
    <x v="4"/>
    <x v="5"/>
    <s v="PAC026"/>
  </r>
  <r>
    <s v="8356208-0"/>
    <n v="15459270"/>
    <s v="UPGRADE"/>
    <n v="5"/>
    <d v="2018-02-28T00:00:00"/>
    <s v="EL BOSQUE"/>
    <s v="ATRASADO"/>
    <s v="CALLE LAS ARAUCARIAS, 908, , CASA, , EL BOSQUE"/>
    <m/>
    <x v="4"/>
    <x v="2"/>
    <s v="EBQ023"/>
  </r>
  <r>
    <s v="16715341-0"/>
    <n v="15459272"/>
    <s v="INSTALACION"/>
    <n v="5"/>
    <d v="2018-03-02T00:00:00"/>
    <s v="NUNOA"/>
    <s v="ATRASADO"/>
    <s v="AVENIDA IRARRAZAVAL, 870, null, EDI, 1202, NUNOA"/>
    <m/>
    <x v="4"/>
    <x v="4"/>
    <s v="NUN072"/>
  </r>
  <r>
    <s v="19547106-1"/>
    <n v="15459339"/>
    <s v="INSTALACION"/>
    <n v="5"/>
    <d v="2018-03-05T00:00:00"/>
    <s v="HUECHURABA"/>
    <s v="HOY"/>
    <s v="CALLE RIO CACHAPOAL, 5291, null, CASA, null, HUECHURABA"/>
    <m/>
    <x v="4"/>
    <x v="4"/>
    <s v="HRB004"/>
  </r>
  <r>
    <s v="19419824-8"/>
    <n v="15459347"/>
    <s v="INSTALACION"/>
    <n v="5"/>
    <d v="2018-03-02T00:00:00"/>
    <s v="LA FLORIDA"/>
    <s v="ATRASADO"/>
    <s v="CALLE ABEDUL, 9498, null, LA FLORIDA"/>
    <m/>
    <x v="4"/>
    <x v="0"/>
    <s v="LFL064"/>
  </r>
  <r>
    <s v="16024253-1"/>
    <n v="15467764"/>
    <s v="INSTALACION"/>
    <n v="5"/>
    <d v="2018-03-05T00:00:00"/>
    <s v="RECOLETA"/>
    <s v="HOY"/>
    <s v="AVENIDA EL SALTO, 1793, , CASA, , RECOLETA"/>
    <m/>
    <x v="4"/>
    <x v="4"/>
    <s v="REC024"/>
  </r>
  <r>
    <s v="13335896-K"/>
    <n v="15469875"/>
    <s v="INSTALACION"/>
    <n v="5"/>
    <d v="2018-03-05T00:00:00"/>
    <s v="RENCA"/>
    <s v="HOY"/>
    <s v="CALLE TOESCA, 1266, null, CASA, null, RENCA"/>
    <m/>
    <x v="4"/>
    <x v="4"/>
    <s v="REN005"/>
  </r>
  <r>
    <s v="16040547-3"/>
    <n v="15469888"/>
    <s v="REPARACION"/>
    <n v="5"/>
    <d v="2018-03-01T00:00:00"/>
    <s v="PUENTE ALTO"/>
    <s v="ATRASADO"/>
    <s v="PJE    ,LOS PATAGONES,01263    ,       ,CASA,PUENTE ALTO"/>
    <m/>
    <x v="4"/>
    <x v="0"/>
    <s v="PAL088"/>
  </r>
  <r>
    <s v="16813309-K"/>
    <n v="15469905"/>
    <s v="REPARACION"/>
    <n v="4"/>
    <d v="2018-03-02T00:00:00"/>
    <s v="QUILICURA"/>
    <s v="ATRASADO"/>
    <s v="CLL    ,ESTADIO SAN CARLOS DE APOQUINDO,184      ,       ,CASA,0      ,QUILICURA"/>
    <m/>
    <x v="4"/>
    <x v="1"/>
    <s v="QUI047"/>
  </r>
  <r>
    <s v="19055544-5"/>
    <n v="15469921"/>
    <s v="REPARACION"/>
    <n v="4"/>
    <d v="2018-03-02T00:00:00"/>
    <s v="PEDRO AGUIRRE CERDA"/>
    <s v="ATRASADO"/>
    <s v="AVE    ,CENTRAL,4170     ,       ,CASA,1      ,PEDRO AGUIRRE CERDA"/>
    <m/>
    <x v="4"/>
    <x v="5"/>
    <s v="PAC020"/>
  </r>
  <r>
    <s v="8027023-2"/>
    <n v="15469936"/>
    <s v="REPARACION"/>
    <n v="4"/>
    <d v="2018-03-02T00:00:00"/>
    <s v="SAN BERNARDO"/>
    <s v="ATRASADO"/>
    <s v="AVE    ,CENTRAL,190      ,G      ,CONDOMINIO,0      ,SAN BERNARDO"/>
    <m/>
    <x v="4"/>
    <x v="0"/>
    <s v="SBE020"/>
  </r>
  <r>
    <s v="7984294-K"/>
    <n v="15469940"/>
    <s v="REPARACION"/>
    <n v="4"/>
    <d v="2018-03-05T00:00:00"/>
    <s v="LA FLORIDA"/>
    <s v="HOY"/>
    <s v="CLL    ,JAVIERA CARRERA,10296    ,       ,CASA,LA FLORIDA"/>
    <m/>
    <x v="4"/>
    <x v="0"/>
    <s v="LFL021"/>
  </r>
  <r>
    <s v="9903978-7"/>
    <n v="15469973"/>
    <s v="DOWNGRADE"/>
    <n v="4"/>
    <d v="2018-03-01T00:00:00"/>
    <s v="MAIPU"/>
    <s v="ATRASADO"/>
    <s v="PASAJE PUNTA ANGAMOS, , , CASA, , MAIPU"/>
    <m/>
    <x v="4"/>
    <x v="7"/>
    <s v="MAI019"/>
  </r>
  <r>
    <s v="8510539-6"/>
    <n v="15469975"/>
    <s v="DOWNGRADE"/>
    <n v="4"/>
    <d v="2018-03-01T00:00:00"/>
    <s v="CONCHALI"/>
    <s v="ATRASADO"/>
    <s v="AVENIDA DORSAL, , , CASA, , CONCHALI"/>
    <m/>
    <x v="4"/>
    <x v="4"/>
    <s v="CCH022"/>
  </r>
  <r>
    <s v="16084328-4"/>
    <n v="15469976"/>
    <s v="DOWNGRADE"/>
    <n v="4"/>
    <d v="2018-03-01T00:00:00"/>
    <s v="QUINTA NORMAL"/>
    <s v="ATRASADO"/>
    <s v="CALLE VEINTE DE ENERO, , , CASA, , QUINTA NORMAL"/>
    <m/>
    <x v="4"/>
    <x v="5"/>
    <s v="QNM003"/>
  </r>
  <r>
    <s v="13287290-2"/>
    <n v="15469978"/>
    <s v="DOWNGRADE"/>
    <n v="4"/>
    <d v="2018-03-01T00:00:00"/>
    <s v="PUENTE ALTO"/>
    <s v="ATRASADO"/>
    <s v="PASAJE TRES, , , CASA, , PUENTE ALTO"/>
    <m/>
    <x v="4"/>
    <x v="0"/>
    <s v="PAL127"/>
  </r>
  <r>
    <s v="9600742-6"/>
    <n v="15469979"/>
    <s v="DOWNGRADE"/>
    <n v="4"/>
    <d v="2018-03-01T00:00:00"/>
    <s v="SAN BERNARDO"/>
    <s v="ATRASADO"/>
    <s v="CALLE BARROS ARANA, , , LOCAL, , SAN BERNARDO"/>
    <m/>
    <x v="4"/>
    <x v="0"/>
    <s v="SBE011"/>
  </r>
  <r>
    <s v="6053780-1"/>
    <n v="15469980"/>
    <s v="DOWNGRADE"/>
    <n v="4"/>
    <d v="2018-03-01T00:00:00"/>
    <s v="INDEPENDENCIA"/>
    <s v="ATRASADO"/>
    <s v="CALLE ROSEMBLUT, , , CASA, , INDEPENDENCIA"/>
    <m/>
    <x v="4"/>
    <x v="5"/>
    <s v="IND025"/>
  </r>
  <r>
    <s v="9974876-1"/>
    <n v="15469982"/>
    <s v="DOWNGRADE"/>
    <n v="4"/>
    <d v="2018-03-01T00:00:00"/>
    <s v="PUENTE ALTO"/>
    <s v="ATRASADO"/>
    <s v="PASAJE LOS TINTOREROS, , , CASA, , PUENTE ALTO"/>
    <m/>
    <x v="4"/>
    <x v="0"/>
    <s v="PAL100"/>
  </r>
  <r>
    <s v="16029201-6"/>
    <n v="15469983"/>
    <s v="DOWNGRADE"/>
    <n v="4"/>
    <d v="2018-03-01T00:00:00"/>
    <s v="LA FLORIDA"/>
    <s v="ATRASADO"/>
    <s v="CALLE GENERAL ARRIAGADA, , , CASA, , LA FLORIDA"/>
    <m/>
    <x v="4"/>
    <x v="0"/>
    <s v="LFL022"/>
  </r>
  <r>
    <s v="9211879-7"/>
    <n v="15469984"/>
    <s v="DOWNGRADE"/>
    <n v="4"/>
    <d v="2018-03-01T00:00:00"/>
    <s v="MAIPU"/>
    <s v="ATRASADO"/>
    <s v="PASAJE SAMARIO, , , CASA, , MAIPU"/>
    <m/>
    <x v="4"/>
    <x v="7"/>
    <s v="MAI054"/>
  </r>
  <r>
    <s v="12265413-3"/>
    <n v="15475662"/>
    <s v="REPARACION"/>
    <n v="4"/>
    <d v="2018-03-02T00:00:00"/>
    <s v="PENALOLEN"/>
    <s v="ATRASADO"/>
    <s v="CLL    ,PEDRO LIRA,7667     ,       ,CASA,1      ,PENALOLEN"/>
    <m/>
    <x v="4"/>
    <x v="4"/>
    <s v="PEN026"/>
  </r>
  <r>
    <s v="76433424-8"/>
    <n v="15475735"/>
    <s v="INSTALACION"/>
    <n v="4"/>
    <d v="2018-03-01T00:00:00"/>
    <s v="QUINTA NORMAL"/>
    <s v="ATRASADO"/>
    <s v="CALLE VARGAS FONTECILLA, 4182, , LOCAL, , QUINTA NORMAL"/>
    <m/>
    <x v="4"/>
    <x v="5"/>
    <s v="QNM020"/>
  </r>
  <r>
    <s v="15431628-0"/>
    <n v="15475802"/>
    <s v="REPARACION"/>
    <n v="4"/>
    <d v="2018-03-02T00:00:00"/>
    <s v="ESTACION CENTRAL"/>
    <s v="ATRASADO"/>
    <s v="CLL    ,ARRIERO ESTAY,3816     ,       ,CASA,1      ,ESTACION CENTRAL"/>
    <m/>
    <x v="4"/>
    <x v="5"/>
    <s v="ECT038"/>
  </r>
  <r>
    <s v="25905912-7"/>
    <n v="15475804"/>
    <s v="INSTALACION"/>
    <n v="4"/>
    <d v="2018-03-05T00:00:00"/>
    <s v="CONCHALI"/>
    <s v="HOY"/>
    <s v="AVENIDA INDEPENDENCIA, 4599, E, EDI, 2002, CONCHALI"/>
    <m/>
    <x v="4"/>
    <x v="4"/>
    <s v="CCH007"/>
  </r>
  <r>
    <s v="22655443-2"/>
    <n v="15475813"/>
    <s v="REPARACION"/>
    <n v="4"/>
    <d v="2018-03-02T00:00:00"/>
    <s v="INDEPENDENCIA"/>
    <s v="ATRASADO"/>
    <s v="CLL    ,PRESIDENTE ANIBAL PINTO,1220     ,       ,CASA,0      ,INDEPENDENCIA"/>
    <m/>
    <x v="4"/>
    <x v="5"/>
    <s v="IND015"/>
  </r>
  <r>
    <s v="8863470-5"/>
    <n v="15475888"/>
    <s v="REPARACION"/>
    <n v="4"/>
    <d v="2018-03-07T00:00:00"/>
    <s v="SANTIAGO"/>
    <s v="FUTURO"/>
    <s v="CLL    ,ROGELIO UGARTE,1963     ,       ,CASA,1      ,SANTIAGO"/>
    <m/>
    <x v="4"/>
    <x v="5"/>
    <s v="STG017"/>
  </r>
  <r>
    <s v="15374420-3"/>
    <n v="15475937"/>
    <s v="INSTALACION"/>
    <n v="4"/>
    <d v="2018-03-05T00:00:00"/>
    <s v="RECOLETA"/>
    <s v="HOY"/>
    <s v="PASAJE LUIS, 3633, null, CASA, null, RECOLETA"/>
    <m/>
    <x v="4"/>
    <x v="4"/>
    <s v="REC007"/>
  </r>
  <r>
    <s v="12515591-K"/>
    <n v="15475953"/>
    <s v="INSTALACION"/>
    <n v="4"/>
    <d v="2018-03-05T00:00:00"/>
    <s v="LA FLORIDA"/>
    <s v="HOY"/>
    <s v="PASAJE LIMACHE, 767, null, LA FLORIDA"/>
    <m/>
    <x v="4"/>
    <x v="0"/>
    <s v="LFL058"/>
  </r>
  <r>
    <s v="18947991-3"/>
    <n v="15475964"/>
    <s v="INSTALACION"/>
    <n v="4"/>
    <d v="2018-03-02T00:00:00"/>
    <s v="QUILICURA"/>
    <s v="ATRASADO"/>
    <s v="AVENIDA LO MARCOLETA, 0202, null, CASA, null, QUILICURA"/>
    <m/>
    <x v="4"/>
    <x v="1"/>
    <s v="QUI001"/>
  </r>
  <r>
    <s v="13287681-9"/>
    <n v="15476004"/>
    <s v="INSTALACION"/>
    <n v="4"/>
    <d v="2018-03-02T00:00:00"/>
    <s v="LA FLORIDA"/>
    <s v="ATRASADO"/>
    <s v="CALLE SAN JORGE, 910, E, LOCAL, , LA FLORIDA"/>
    <m/>
    <x v="4"/>
    <x v="0"/>
    <s v="PAL093"/>
  </r>
  <r>
    <s v="12084341-9"/>
    <n v="15476036"/>
    <s v="REPARACION"/>
    <n v="4"/>
    <d v="2018-03-05T00:00:00"/>
    <s v="MAIPU"/>
    <s v="HOY"/>
    <s v="PJE    ,CORMORAN,5207     ,       ,CASA,1      ,MAIPU"/>
    <m/>
    <x v="4"/>
    <x v="3"/>
    <s v="MAI178"/>
  </r>
  <r>
    <s v="16990029-9"/>
    <n v="15476199"/>
    <s v="REPARACION"/>
    <n v="4"/>
    <d v="2018-03-02T00:00:00"/>
    <s v="SAN BERNARDO"/>
    <s v="ATRASADO"/>
    <s v="CLL    ,GRAN AVENIDA JOSE MIGUEL CARRERA,13442    ,H      ,EDIFICIO,4      ,EDIFICIO,43     ,SAN BERNARDO"/>
    <m/>
    <x v="4"/>
    <x v="0"/>
    <s v="SBE021"/>
  </r>
  <r>
    <s v="22569634-9"/>
    <n v="15476200"/>
    <s v="TRASLADO"/>
    <n v="4"/>
    <d v="2018-03-01T00:00:00"/>
    <s v="QUILICURA"/>
    <s v="ATRASADO"/>
    <s v="CLL    ,LO BASCUNAN,421      ,       ,CASA,0      ,QUILICURA"/>
    <m/>
    <x v="4"/>
    <x v="1"/>
    <s v="QUI052"/>
  </r>
  <r>
    <s v="8339074-3"/>
    <n v="15476217"/>
    <s v="INSTALACION"/>
    <n v="4"/>
    <d v="2018-03-05T00:00:00"/>
    <s v="LA REINA"/>
    <s v="HOY"/>
    <s v="PASAJE PAULA JARAQUEMADA, 688, J, CASA, null, LA REINA"/>
    <m/>
    <x v="4"/>
    <x v="4"/>
    <s v="LRE006"/>
  </r>
  <r>
    <s v="24880627-3"/>
    <n v="15476244"/>
    <s v="INSTALACION"/>
    <n v="4"/>
    <d v="2018-03-02T00:00:00"/>
    <s v="ESTACION CENTRAL"/>
    <s v="ATRASADO"/>
    <s v="CALLE EL BOLDO, 241, null, CASA, null, ESTACION CENTRAL"/>
    <m/>
    <x v="4"/>
    <x v="5"/>
    <s v="ECT018"/>
  </r>
  <r>
    <s v="76545235-K"/>
    <n v="15476259"/>
    <s v="TRASLADO"/>
    <n v="3"/>
    <d v="2018-03-05T00:00:00"/>
    <s v="PUENTE ALTO"/>
    <s v="HOY"/>
    <s v="PJE    ,SANTA PAULA,2377     ,       ,CASA,PUENTE ALTO"/>
    <m/>
    <x v="4"/>
    <x v="0"/>
    <s v="PAL067"/>
  </r>
  <r>
    <s v="76165269-9"/>
    <n v="15476276"/>
    <s v="REPARACION"/>
    <n v="4"/>
    <d v="2018-03-02T00:00:00"/>
    <s v="EL BOSQUE"/>
    <s v="ATRASADO"/>
    <s v="CLL    ,LUIS BARROS BORGONO,151      ,       ,EDIFICIO CORPORATIVO,1      ,EL BOSQUE"/>
    <m/>
    <x v="4"/>
    <x v="2"/>
    <s v="EBQ006"/>
  </r>
  <r>
    <s v="9467562-6"/>
    <n v="15476294"/>
    <s v="INSTALACION"/>
    <n v="4"/>
    <d v="2018-03-03T00:00:00"/>
    <s v="PUENTE ALTO"/>
    <s v="ATRASADO"/>
    <s v="PASAJE RIO TOLTEN, 4813, , PUENTE ALTO"/>
    <m/>
    <x v="4"/>
    <x v="0"/>
    <s v="LFL033"/>
  </r>
  <r>
    <s v="12965720-0"/>
    <n v="15476296"/>
    <s v="INSTALACION"/>
    <n v="4"/>
    <d v="2018-03-02T00:00:00"/>
    <s v="LA FLORIDA"/>
    <s v="ATRASADO"/>
    <s v="AVENIDA DEPARTAMENTAL, 1593, H, EDI, 4, LA FLORIDA"/>
    <m/>
    <x v="4"/>
    <x v="0"/>
    <s v="LFL125"/>
  </r>
  <r>
    <s v="7578839-8"/>
    <n v="15476300"/>
    <s v="REPARACION"/>
    <n v="4"/>
    <d v="2018-03-02T00:00:00"/>
    <s v="NUNOA"/>
    <s v="ATRASADO"/>
    <s v="AVE    ,GRECIA,3230     ,3      ,LOCAL COMERCIAL,0      ,NUNOA"/>
    <m/>
    <x v="4"/>
    <x v="4"/>
    <s v="NUN035"/>
  </r>
  <r>
    <s v="8103631-4"/>
    <n v="15476354"/>
    <s v="INSTALACION"/>
    <n v="4"/>
    <d v="2018-03-03T00:00:00"/>
    <s v="QUINTA NORMAL"/>
    <s v="ATRASADO"/>
    <s v="CALLE RADAL, 1498, 17, CASA, null, QUINTA NORMAL"/>
    <m/>
    <x v="4"/>
    <x v="5"/>
    <s v="QNM023"/>
  </r>
  <r>
    <s v="13681603-9"/>
    <n v="15476362"/>
    <s v="INSTALACION"/>
    <n v="4"/>
    <d v="2018-03-05T00:00:00"/>
    <s v="MAIPU"/>
    <s v="HOY"/>
    <s v="CALLE JULIO SOSA, 1502, , MAIPU"/>
    <m/>
    <x v="4"/>
    <x v="6"/>
    <s v="MAI050"/>
  </r>
  <r>
    <s v="15332298-8"/>
    <n v="15476367"/>
    <s v="INSTALACION"/>
    <n v="4"/>
    <d v="2018-03-01T00:00:00"/>
    <s v="MAIPU"/>
    <s v="ATRASADO"/>
    <s v="AVENIDA EL OLIMPO, 228, , MAIPU"/>
    <m/>
    <x v="4"/>
    <x v="6"/>
    <s v="MAI028"/>
  </r>
  <r>
    <s v="11403081-3"/>
    <n v="15476470"/>
    <s v="INSTALACION"/>
    <n v="4"/>
    <d v="2018-03-05T00:00:00"/>
    <s v="LA FLORIDA"/>
    <s v="HOY"/>
    <s v="CALLE LEONORA LATORRE, 1201, null, LA FLORIDA"/>
    <m/>
    <x v="4"/>
    <x v="0"/>
    <s v="LFL136"/>
  </r>
  <r>
    <s v="7100782-0"/>
    <n v="15476476"/>
    <s v="UPGRADE"/>
    <n v="4"/>
    <d v="2018-03-01T00:00:00"/>
    <s v="CERRILLOS"/>
    <s v="ATRASADO"/>
    <s v="CALLE LAS FLORES, 309, , CASA, , CERRILLOS"/>
    <m/>
    <x v="4"/>
    <x v="6"/>
    <s v="MAI166"/>
  </r>
  <r>
    <s v="79693100-0"/>
    <n v="15476489"/>
    <s v="REPARACION"/>
    <n v="4"/>
    <d v="2018-03-02T00:00:00"/>
    <s v="RECOLETA"/>
    <s v="ATRASADO"/>
    <s v="AVE    ,PERU,1410     ,       ,LOCAL COMERCIAL,1      ,RECOLETA"/>
    <m/>
    <x v="4"/>
    <x v="4"/>
    <s v="REC026"/>
  </r>
  <r>
    <s v="23205071-3"/>
    <n v="15476518"/>
    <s v="UPGRADE"/>
    <n v="4"/>
    <d v="2018-03-01T00:00:00"/>
    <s v="MAIPU"/>
    <s v="ATRASADO"/>
    <s v="PASAJE IQUIQUE, 0345, , MAIPU"/>
    <m/>
    <x v="4"/>
    <x v="6"/>
    <s v="MAI017"/>
  </r>
  <r>
    <s v="4983299-0"/>
    <n v="15476671"/>
    <s v="REPARACION"/>
    <n v="4"/>
    <d v="2018-03-01T00:00:00"/>
    <s v="CONCHALI"/>
    <s v="ATRASADO"/>
    <s v="AVE    ,CARDENAL JOSE MARIA CARO,3864     ,       ,CASA,1      ,CONCHALI"/>
    <m/>
    <x v="4"/>
    <x v="4"/>
    <s v="CCH010"/>
  </r>
  <r>
    <s v="13287310-0"/>
    <n v="15476716"/>
    <s v="INSTALACION"/>
    <n v="4"/>
    <d v="2018-03-03T00:00:00"/>
    <s v="LA FLORIDA"/>
    <s v="ATRASADO"/>
    <s v="CALLE EL OLIVILLO, 9614, , LA FLORIDA"/>
    <m/>
    <x v="4"/>
    <x v="0"/>
    <s v="LFL064"/>
  </r>
  <r>
    <s v="13502256-K"/>
    <n v="15476776"/>
    <s v="UPGRADE"/>
    <n v="4"/>
    <d v="2018-03-01T00:00:00"/>
    <s v="LA CISTERNA"/>
    <s v="ATRASADO"/>
    <s v="CALLE IGNACIO ECHEVERRIA, 8337, , LOCAL, , LA CISTERNA"/>
    <m/>
    <x v="4"/>
    <x v="2"/>
    <s v="LCI019"/>
  </r>
  <r>
    <s v="6221713-8"/>
    <n v="15476779"/>
    <s v="REPARACION"/>
    <n v="4"/>
    <d v="2018-03-02T00:00:00"/>
    <s v="PEDRO AGUIRRE CERDA"/>
    <s v="ATRASADO"/>
    <s v="AVE    ,CENTRAL,4178     ,       ,LOCAL COMERCIAL,1      ,PEDRO AGUIRRE CERDA"/>
    <m/>
    <x v="4"/>
    <x v="5"/>
    <s v="PAC020"/>
  </r>
  <r>
    <s v="11529626-4"/>
    <n v="15476803"/>
    <s v="REPARACION"/>
    <n v="4"/>
    <d v="2018-03-03T00:00:00"/>
    <s v="INDEPENDENCIA"/>
    <s v="ATRASADO"/>
    <s v="AVE    ,FRANCIA,1183     ,       ,CASA,1      ,INDEPENDENCIA"/>
    <m/>
    <x v="4"/>
    <x v="5"/>
    <s v="IND027"/>
  </r>
  <r>
    <s v="7742618-3"/>
    <n v="15476822"/>
    <s v="REPARACION"/>
    <n v="4"/>
    <d v="2018-03-05T00:00:00"/>
    <s v="PUENTE ALTO"/>
    <s v="HOY"/>
    <s v="PJE    ,LOS AZTECAS,01544    ,       ,CASA,PUENTE ALTO"/>
    <m/>
    <x v="4"/>
    <x v="0"/>
    <s v="PAL088"/>
  </r>
  <r>
    <s v="13841511-2"/>
    <n v="15476824"/>
    <s v="REPARACION"/>
    <n v="4"/>
    <d v="2018-03-02T00:00:00"/>
    <s v="SAN MIGUEL"/>
    <s v="ATRASADO"/>
    <s v="CLL    ,GRAN AVENIDA JOSE MIGUEL CARRERA,6250     ,       ,EDIFICIO,20     ,EDIFICIO,1410   ,SAN MIGUEL"/>
    <m/>
    <x v="4"/>
    <x v="4"/>
    <s v="SMI036"/>
  </r>
  <r>
    <s v="77831970-5"/>
    <n v="15476863"/>
    <s v="CROSS"/>
    <n v="4"/>
    <d v="2018-03-06T00:00:00"/>
    <s v="SAN MIGUEL"/>
    <s v="FUTURO"/>
    <s v="CALLE PRIMERA AVENIDA, 1704, , EDICOR, , SAN MIGUEL"/>
    <m/>
    <x v="4"/>
    <x v="4"/>
    <s v="SMI024"/>
  </r>
  <r>
    <s v="11636792-0"/>
    <n v="15476886"/>
    <s v="INSTALACION"/>
    <n v="3"/>
    <d v="2018-03-01T00:00:00"/>
    <s v="RECOLETA"/>
    <s v="ATRASADO"/>
    <s v="CALLE FRANCISCO CERDA, 1042, , CASA, , RECOLETA"/>
    <m/>
    <x v="4"/>
    <x v="7"/>
    <s v="REC005"/>
  </r>
  <r>
    <s v="13914472-4"/>
    <n v="15476946"/>
    <s v="INSTALACION"/>
    <n v="4"/>
    <d v="2018-03-05T00:00:00"/>
    <s v="PENALOLEN"/>
    <s v="HOY"/>
    <s v="CALLE LOS MARES, 6214, 2, EDI, 14, PENALOLEN"/>
    <m/>
    <x v="4"/>
    <x v="4"/>
    <s v="PEN004"/>
  </r>
  <r>
    <s v="16407247-9"/>
    <n v="15476951"/>
    <s v="REPARACION"/>
    <n v="4"/>
    <d v="2018-03-03T00:00:00"/>
    <s v="QUILICURA"/>
    <s v="ATRASADO"/>
    <s v="PJE    ,LOS MEDANOS,789      ,       ,CASA,0      ,QUILICURA"/>
    <m/>
    <x v="4"/>
    <x v="1"/>
    <s v="QUI024"/>
  </r>
  <r>
    <s v="15482350-6"/>
    <n v="15476956"/>
    <s v="UPGRADE"/>
    <n v="4"/>
    <d v="2018-03-01T00:00:00"/>
    <s v="MAIPU"/>
    <s v="ATRASADO"/>
    <s v="PASAJE KAFKA, 645, , CASA, , MAIPU"/>
    <m/>
    <x v="4"/>
    <x v="6"/>
    <s v="MAI159"/>
  </r>
  <r>
    <s v="15992155-7"/>
    <n v="15476967"/>
    <s v="INSTALACION"/>
    <n v="4"/>
    <d v="2018-03-05T00:00:00"/>
    <s v="MAIPU"/>
    <s v="HOY"/>
    <s v="PASAJE CERRO NEGRO, 607, null, MAIPU"/>
    <m/>
    <x v="4"/>
    <x v="6"/>
    <s v="MAI052"/>
  </r>
  <r>
    <s v="17352977-5"/>
    <n v="15476980"/>
    <s v="REPARACION"/>
    <n v="4"/>
    <d v="2018-03-02T00:00:00"/>
    <s v="RECOLETA"/>
    <s v="ATRASADO"/>
    <s v="CLL    ,LOS FLAMENCOS,2427     ,D      ,EDIFICIO,3      ,EDIFICIO,11     ,RECOLETA"/>
    <m/>
    <x v="4"/>
    <x v="4"/>
    <s v="REC011"/>
  </r>
  <r>
    <s v="11266964-7"/>
    <n v="15476983"/>
    <s v="INSTALACION"/>
    <n v="4"/>
    <d v="2018-03-07T00:00:00"/>
    <s v="PUENTE ALTO"/>
    <s v="FUTURO"/>
    <s v="PASAJE EL ABETO, 2555, null, PUENTE ALTO"/>
    <m/>
    <x v="4"/>
    <x v="0"/>
    <s v="PAL070"/>
  </r>
  <r>
    <s v="76264833-4"/>
    <n v="15476991"/>
    <s v="REPARACION"/>
    <n v="4"/>
    <d v="2018-03-06T00:00:00"/>
    <s v="PENALOLEN"/>
    <s v="FUTURO"/>
    <s v="PJE    ,AILINCO,2028     ,       ,CASA,1      ,PENALOLEN"/>
    <m/>
    <x v="4"/>
    <x v="4"/>
    <s v="PEN022"/>
  </r>
  <r>
    <s v="13576416-7"/>
    <n v="15477007"/>
    <s v="INSTALACION"/>
    <n v="4"/>
    <d v="2018-03-05T00:00:00"/>
    <s v="LA FLORIDA"/>
    <s v="HOY"/>
    <s v="CALLE COLLIHUAY ORIENTE, 9654, null, LA FLORIDA"/>
    <m/>
    <x v="4"/>
    <x v="0"/>
    <s v="LFL030"/>
  </r>
  <r>
    <s v="18927362-2"/>
    <n v="15477034"/>
    <s v="CROSS"/>
    <n v="4"/>
    <d v="2018-03-05T00:00:00"/>
    <s v="MAIPU"/>
    <s v="HOY"/>
    <s v="PASAJE GASPAR, 1739, , MAIPU"/>
    <m/>
    <x v="4"/>
    <x v="6"/>
    <s v="MAI135"/>
  </r>
  <r>
    <s v="5222474-8"/>
    <n v="15477092"/>
    <s v="REPARACION"/>
    <n v="4"/>
    <d v="2018-03-05T00:00:00"/>
    <s v="ESTACION CENTRAL"/>
    <s v="HOY"/>
    <s v="CLL    ,EL SAUZAL,591      ,       ,CASA,0      ,ESTACION CENTRAL"/>
    <m/>
    <x v="4"/>
    <x v="5"/>
    <s v="ECT043"/>
  </r>
  <r>
    <s v="18093795-1"/>
    <n v="15477098"/>
    <s v="REPARACION"/>
    <n v="4"/>
    <d v="2018-03-05T00:00:00"/>
    <s v="RENCA"/>
    <s v="HOY"/>
    <s v="PJE    ,UNO,3575     ,       ,CASA,1      ,RENCA"/>
    <m/>
    <x v="4"/>
    <x v="1"/>
    <s v="REN003"/>
  </r>
  <r>
    <s v="8041929-5"/>
    <n v="15477132"/>
    <s v="DOWNGRADE"/>
    <n v="4"/>
    <d v="2018-03-01T00:00:00"/>
    <s v="CONCHALI"/>
    <s v="ATRASADO"/>
    <s v="CALLE NUEVA CENTRAL, 4142, A, EDI, 62, CONCHALI"/>
    <m/>
    <x v="4"/>
    <x v="4"/>
    <s v="CCH013"/>
  </r>
  <r>
    <s v="15381084-2"/>
    <n v="15477153"/>
    <s v="REPARACION"/>
    <n v="4"/>
    <d v="2018-03-02T00:00:00"/>
    <s v="NUNOA"/>
    <s v="ATRASADO"/>
    <s v="CLL    ,CAPITAN FUENTES,33       ,       ,CASA,1      ,NUNOA"/>
    <m/>
    <x v="4"/>
    <x v="4"/>
    <s v="NUN083"/>
  </r>
  <r>
    <s v="24171263-K"/>
    <n v="15477191"/>
    <s v="DOWNGRADE"/>
    <n v="4"/>
    <d v="2018-03-01T00:00:00"/>
    <s v="CONCHALI"/>
    <s v="ATRASADO"/>
    <s v="PASAJE QUINAHUE, 4570, , CASA, , CONCHALI"/>
    <m/>
    <x v="4"/>
    <x v="4"/>
    <s v="CCH009"/>
  </r>
  <r>
    <s v="6923065-2"/>
    <n v="15477215"/>
    <s v="INSTALACION"/>
    <n v="4"/>
    <d v="2018-03-05T00:00:00"/>
    <s v="CONCHALI"/>
    <s v="HOY"/>
    <s v="CALLE BARDOS, 1420, null, CASA, null, CONCHALI"/>
    <m/>
    <x v="4"/>
    <x v="4"/>
    <s v="CCH005"/>
  </r>
  <r>
    <s v="10929298-2"/>
    <n v="15477237"/>
    <s v="CROSS"/>
    <n v="4"/>
    <d v="2018-03-02T00:00:00"/>
    <s v="QUILICURA"/>
    <s v="ATRASADO"/>
    <s v="CALLE HORACIO RIED CARRERA, 162, , CASA, , QUILICURA"/>
    <m/>
    <x v="4"/>
    <x v="1"/>
    <s v="QUI035"/>
  </r>
  <r>
    <s v="6634951-9"/>
    <n v="15477249"/>
    <s v="INSTALACION"/>
    <n v="4"/>
    <d v="2018-03-02T00:00:00"/>
    <s v="LA CISTERNA"/>
    <s v="ATRASADO"/>
    <s v="CALLE GRAN AVENIDA JOSE MIGUEL CARRERA, 9307, , LOCAL, , LA CISTERNA"/>
    <m/>
    <x v="4"/>
    <x v="7"/>
    <s v="LCI029"/>
  </r>
  <r>
    <s v="76783594-9"/>
    <n v="15477295"/>
    <s v="INSTALACION"/>
    <n v="4"/>
    <d v="2018-03-06T00:00:00"/>
    <s v="NUNOA"/>
    <s v="FUTURO"/>
    <s v="AVENIDA JOSE PEDRO ALESSANDRI, 821, , EDICOR, , NUNOA"/>
    <m/>
    <x v="4"/>
    <x v="4"/>
    <s v="NUN035"/>
  </r>
  <r>
    <s v="11861524-7"/>
    <n v="15477306"/>
    <s v="REPARACION"/>
    <n v="4"/>
    <d v="2018-03-03T00:00:00"/>
    <s v="RENCA"/>
    <s v="ATRASADO"/>
    <s v="AVE    ,JOSE MANUEL BALMACEDA,3915     ,       ,CASA,1      ,RENCA"/>
    <m/>
    <x v="4"/>
    <x v="1"/>
    <s v="REN006"/>
  </r>
  <r>
    <s v="25491394-4"/>
    <n v="15477314"/>
    <s v="INSTALACION"/>
    <n v="4"/>
    <d v="2018-03-05T00:00:00"/>
    <s v="CONCHALI"/>
    <s v="HOY"/>
    <s v="AVENIDA INDEPENDENCIA, 5350, A, LOCAL, null, CONCHALI"/>
    <m/>
    <x v="4"/>
    <x v="4"/>
    <s v="CCH001"/>
  </r>
  <r>
    <s v="17490028-0"/>
    <n v="15477329"/>
    <s v="UPGRADE"/>
    <n v="4"/>
    <d v="2018-03-01T00:00:00"/>
    <s v="CONCHALI"/>
    <s v="ATRASADO"/>
    <s v="PASAJE BRISTOL, 1530, , CASA, , CONCHALI"/>
    <m/>
    <x v="4"/>
    <x v="4"/>
    <s v="CCH002"/>
  </r>
  <r>
    <s v="10081203-7"/>
    <n v="15477332"/>
    <s v="CROSS"/>
    <n v="4"/>
    <d v="2018-03-01T00:00:00"/>
    <s v="QUILICURA"/>
    <s v="ATRASADO"/>
    <s v="PASAJE ESTERO ABLEMO, 059, , CASA, , QUILICURA"/>
    <m/>
    <x v="4"/>
    <x v="1"/>
    <s v="QUI002"/>
  </r>
  <r>
    <s v="9250877-3"/>
    <n v="15477336"/>
    <s v="UPGRADE"/>
    <n v="4"/>
    <d v="2018-03-02T00:00:00"/>
    <s v="QUILICURA"/>
    <s v="ATRASADO"/>
    <s v="CALLE CLAUDIO ARRAU, 847, , CASA, , QUILICURA"/>
    <m/>
    <x v="4"/>
    <x v="1"/>
    <s v="QUI025"/>
  </r>
  <r>
    <s v="13273775-4"/>
    <n v="15477368"/>
    <s v="INSTALACION"/>
    <n v="4"/>
    <d v="2018-03-02T00:00:00"/>
    <s v="LA FLORIDA"/>
    <s v="ATRASADO"/>
    <s v="CALLE CONCORDIA, 4441, null, LA FLORIDA"/>
    <m/>
    <x v="4"/>
    <x v="0"/>
    <s v="PAL109"/>
  </r>
  <r>
    <s v="19219764-3"/>
    <n v="15477375"/>
    <s v="INSTALACION"/>
    <n v="3"/>
    <d v="2018-03-03T00:00:00"/>
    <s v="PUENTE ALTO"/>
    <s v="ATRASADO"/>
    <s v="CALLE LOS CIPRESES, 3860, null, PUENTE ALTO"/>
    <m/>
    <x v="4"/>
    <x v="0"/>
    <s v="PAL117"/>
  </r>
  <r>
    <s v="16926002-8"/>
    <n v="15477386"/>
    <s v="INSTALACION"/>
    <n v="4"/>
    <d v="2018-03-05T00:00:00"/>
    <s v="MAIPU"/>
    <s v="HOY"/>
    <s v="PASAJE SAMBA, 1517, null, MAIPU"/>
    <m/>
    <x v="4"/>
    <x v="6"/>
    <s v="MAI050"/>
  </r>
  <r>
    <s v="13411669-2"/>
    <n v="15477438"/>
    <s v="DOWNGRADE"/>
    <n v="4"/>
    <d v="2018-03-01T00:00:00"/>
    <s v="PUDAHUEL"/>
    <s v="ATRASADO"/>
    <s v="CALLE LEBRELES, 286, , EDI, 12, PUDAHUEL"/>
    <m/>
    <x v="4"/>
    <x v="1"/>
    <s v="PUD023"/>
  </r>
  <r>
    <s v="12579771-7"/>
    <n v="15477447"/>
    <s v="REPARACION"/>
    <n v="4"/>
    <d v="2018-03-05T00:00:00"/>
    <s v="PUENTE ALTO"/>
    <s v="HOY"/>
    <s v="CLL    ,EL LABRADOR,0362     ,       ,CASA,PUENTE ALTO"/>
    <m/>
    <x v="4"/>
    <x v="0"/>
    <s v="PAL044"/>
  </r>
  <r>
    <s v="9470984-9"/>
    <n v="15477479"/>
    <s v="DOWNGRADE"/>
    <n v="4"/>
    <d v="2018-03-01T00:00:00"/>
    <s v="QUILICURA"/>
    <s v="ATRASADO"/>
    <s v="PASAJE CAMPICHE, 1450, , CASA, , QUILICURA"/>
    <m/>
    <x v="4"/>
    <x v="1"/>
    <s v="QUI056"/>
  </r>
  <r>
    <s v="13665549-3"/>
    <n v="15477486"/>
    <s v="UPGRADE"/>
    <n v="4"/>
    <d v="2018-03-01T00:00:00"/>
    <s v="RENCA"/>
    <s v="ATRASADO"/>
    <s v="CALLE JOSE SANTIAGO ALDUNATE, 3153, , CASA, , RENCA"/>
    <m/>
    <x v="4"/>
    <x v="1"/>
    <s v="REN003"/>
  </r>
  <r>
    <s v="15709954-K"/>
    <n v="15477527"/>
    <s v="INSTALACION"/>
    <n v="4"/>
    <d v="2018-03-02T00:00:00"/>
    <s v="LA FLORIDA"/>
    <s v="ATRASADO"/>
    <s v="CALLE PHOENIX, 1053, null, LA FLORIDA"/>
    <m/>
    <x v="4"/>
    <x v="0"/>
    <s v="PAL094"/>
  </r>
  <r>
    <s v="10630360-6"/>
    <n v="15477547"/>
    <s v="DOWNGRADE"/>
    <n v="4"/>
    <d v="2018-03-01T00:00:00"/>
    <s v="LA FLORIDA"/>
    <s v="ATRASADO"/>
    <s v="AVENIDA AVENIDA VICUNA MACKENNA, 7735, , EDI, 804, LA FLORIDA"/>
    <m/>
    <x v="4"/>
    <x v="4"/>
    <s v="LFL095"/>
  </r>
  <r>
    <s v="10065432-6"/>
    <n v="15477580"/>
    <s v="UPGRADE"/>
    <n v="4"/>
    <d v="2018-03-01T00:00:00"/>
    <s v="CONCHALI"/>
    <s v="ATRASADO"/>
    <s v="CALLE SAN FERNANDO, 1477, 14, EDI, 42, CONCHALI"/>
    <m/>
    <x v="4"/>
    <x v="4"/>
    <s v="CCH018"/>
  </r>
  <r>
    <s v="17025402-3"/>
    <n v="15477588"/>
    <s v="CROSS"/>
    <n v="4"/>
    <d v="2018-03-01T00:00:00"/>
    <s v="PENALOLEN"/>
    <s v="ATRASADO"/>
    <s v="CALLE LOS MATRICEROS, 6324, , LOCAL, , PENALOLEN"/>
    <m/>
    <x v="4"/>
    <x v="4"/>
    <s v="PEN009"/>
  </r>
  <r>
    <s v="11885251-6"/>
    <n v="15477590"/>
    <s v="INSTALACION"/>
    <n v="4"/>
    <d v="2018-03-01T00:00:00"/>
    <s v="LA GRANJA"/>
    <s v="ATRASADO"/>
    <s v="PASAJE FLORENCIA, 6675, , CASA, , LA GRANJA"/>
    <m/>
    <x v="4"/>
    <x v="7"/>
    <s v="LGR002"/>
  </r>
  <r>
    <s v="16616551-2"/>
    <n v="15477600"/>
    <s v="UPGRADE"/>
    <n v="4"/>
    <d v="2018-03-02T00:00:00"/>
    <s v="QUILICURA"/>
    <s v="ATRASADO"/>
    <s v="CALLE CANUTILLAR, 440, C, EDI, 31, QUILICURA"/>
    <m/>
    <x v="4"/>
    <x v="1"/>
    <s v="QUI065"/>
  </r>
  <r>
    <s v="9672426-8"/>
    <n v="15477628"/>
    <s v="UPGRADE"/>
    <n v="4"/>
    <d v="2018-03-01T00:00:00"/>
    <s v="LA CISTERNA"/>
    <s v="ATRASADO"/>
    <s v="PASAJE CONQUISTA, 7843, , CASA, , LA CISTERNA"/>
    <m/>
    <x v="4"/>
    <x v="2"/>
    <s v="LCI012"/>
  </r>
  <r>
    <s v="12645124-5"/>
    <n v="15477632"/>
    <s v="CROSS"/>
    <n v="4"/>
    <d v="2018-03-06T00:00:00"/>
    <s v="MAIPU"/>
    <s v="FUTURO"/>
    <s v="PASAJE CONSUL VILLEGAS, 2870, , MAIPU"/>
    <m/>
    <x v="4"/>
    <x v="6"/>
    <s v="MAI047"/>
  </r>
  <r>
    <s v="12870705-0"/>
    <n v="15477744"/>
    <s v="DOWNGRADE"/>
    <n v="4"/>
    <d v="2018-03-01T00:00:00"/>
    <s v="MAIPU"/>
    <s v="ATRASADO"/>
    <s v="PASAJE OLMUE, 3247, , CASA, , MAIPU"/>
    <m/>
    <x v="4"/>
    <x v="6"/>
    <s v="MAI191"/>
  </r>
  <r>
    <s v="3400961-9"/>
    <n v="15477747"/>
    <s v="REPARACION"/>
    <n v="4"/>
    <d v="2018-03-05T00:00:00"/>
    <s v="LA GRANJA"/>
    <s v="HOY"/>
    <s v="AVE    ,PADRE ESTEBAN GUMUCIO VIVEZ,0107     ,       ,CASA,1      ,LA GRANJA"/>
    <m/>
    <x v="4"/>
    <x v="0"/>
    <s v="LGR001"/>
  </r>
  <r>
    <s v="6974541-5"/>
    <n v="15477769"/>
    <s v="REPARACION"/>
    <n v="4"/>
    <d v="2018-03-05T00:00:00"/>
    <s v="QUILICURA"/>
    <s v="HOY"/>
    <s v="PJE    ,LEMU,406      ,       ,CASA,0      ,QUILICURA"/>
    <m/>
    <x v="4"/>
    <x v="1"/>
    <s v="QUI043"/>
  </r>
  <r>
    <s v="9965235-7"/>
    <n v="15477771"/>
    <s v="DOWNGRADE"/>
    <n v="4"/>
    <d v="2018-03-02T00:00:00"/>
    <s v="PENALOLEN"/>
    <s v="ATRASADO"/>
    <s v="PASAJE KENNEDY, 4880, , EDI, 21, PENALOLEN"/>
    <m/>
    <x v="4"/>
    <x v="4"/>
    <s v="PEN002"/>
  </r>
  <r>
    <s v="16810304-2"/>
    <n v="15477774"/>
    <s v="REPARACION"/>
    <n v="4"/>
    <d v="2018-03-03T00:00:00"/>
    <s v="ESTACION CENTRAL"/>
    <s v="ATRASADO"/>
    <s v="CLL    ,PLAZUELA EL DAMASCO,98       ,       ,EDIFICIO,5      ,EDIFICIO,407    ,ESTACION CENTRAL"/>
    <m/>
    <x v="4"/>
    <x v="5"/>
    <s v="ECT039"/>
  </r>
  <r>
    <s v="13686821-7"/>
    <n v="15477786"/>
    <s v="CROSS"/>
    <n v="4"/>
    <d v="2018-03-02T00:00:00"/>
    <s v="MACUL"/>
    <s v="ATRASADO"/>
    <s v="PASAJE LAS DUNAS, 4825, , CASA, , MACUL"/>
    <m/>
    <x v="4"/>
    <x v="4"/>
    <s v="MAC033"/>
  </r>
  <r>
    <s v="18547034-2"/>
    <n v="15477790"/>
    <s v="INSTALACION"/>
    <n v="4"/>
    <d v="2018-03-05T00:00:00"/>
    <s v="RECOLETA"/>
    <s v="HOY"/>
    <s v="AVENIDA DUQUE DE KENT, 0902, null, LOCAL, null, RECOLETA"/>
    <m/>
    <x v="4"/>
    <x v="4"/>
    <s v="REC022"/>
  </r>
  <r>
    <s v="19631620-5"/>
    <n v="15477800"/>
    <s v="REPARACION"/>
    <n v="3"/>
    <d v="2018-03-06T00:00:00"/>
    <s v="SAN BERNARDO"/>
    <s v="FUTURO"/>
    <s v="PJE    ,JOSE ALDEA,133      ,       ,CASA,0      ,SAN BERNARDO"/>
    <m/>
    <x v="4"/>
    <x v="3"/>
    <s v="SBE002"/>
  </r>
  <r>
    <s v="6223034-7"/>
    <n v="15477816"/>
    <s v="DOWNGRADE"/>
    <n v="4"/>
    <d v="2018-03-01T00:00:00"/>
    <s v="SAN MIGUEL"/>
    <s v="ATRASADO"/>
    <s v="CALLE JOSE JOAQUIN VALLEJOS, 1260, , EDI, 708, SAN MIGUEL"/>
    <m/>
    <x v="4"/>
    <x v="4"/>
    <s v="SMI004"/>
  </r>
  <r>
    <s v="6249953-2"/>
    <n v="15477834"/>
    <s v="INSTALACION"/>
    <n v="4"/>
    <d v="2018-03-05T00:00:00"/>
    <s v="CONCHALI"/>
    <s v="HOY"/>
    <s v="CALLE TRES ORIENTE, 5385, null, CASA, null, CONCHALI"/>
    <m/>
    <x v="4"/>
    <x v="4"/>
    <s v="CCH004"/>
  </r>
  <r>
    <s v="11210060-1"/>
    <n v="15477835"/>
    <s v="UPGRADE"/>
    <n v="4"/>
    <d v="2018-03-01T00:00:00"/>
    <s v="PUDAHUEL"/>
    <s v="ATRASADO"/>
    <s v="AVENIDA LAGUNA SUR, 8918, T, EDI, 31, PUDAHUEL"/>
    <m/>
    <x v="4"/>
    <x v="1"/>
    <s v="PUD023"/>
  </r>
  <r>
    <s v="15420474-1"/>
    <n v="15477839"/>
    <s v="DOWNGRADE"/>
    <n v="4"/>
    <d v="2018-03-01T00:00:00"/>
    <s v="PUDAHUEL"/>
    <s v="ATRASADO"/>
    <s v="PASAJE ISLA DE MAN, 345, , CASA, , PUDAHUEL"/>
    <m/>
    <x v="4"/>
    <x v="1"/>
    <s v="PUD024"/>
  </r>
  <r>
    <s v="5124886-4"/>
    <n v="15477853"/>
    <s v="DOWNGRADE"/>
    <n v="4"/>
    <d v="2018-03-01T00:00:00"/>
    <s v="RENCA"/>
    <s v="ATRASADO"/>
    <s v="PASAJE UNO SUR, 3841, , EDI, 23, RENCA"/>
    <m/>
    <x v="4"/>
    <x v="1"/>
    <s v="REN006"/>
  </r>
  <r>
    <s v="9152060-5"/>
    <n v="15477855"/>
    <s v="INSTALACION"/>
    <n v="4"/>
    <d v="2018-03-01T00:00:00"/>
    <s v="SANTIAGO"/>
    <s v="ATRASADO"/>
    <s v="CALLE EL QUIJOTE, 1722, , CASA, , SANTIAGO"/>
    <m/>
    <x v="4"/>
    <x v="7"/>
    <s v="STG013"/>
  </r>
  <r>
    <s v="9016655-7"/>
    <n v="15477861"/>
    <s v="INSTALACION"/>
    <n v="4"/>
    <d v="2018-03-05T00:00:00"/>
    <s v="CONCHALI"/>
    <s v="HOY"/>
    <s v="PASAJE GALENO, 1530, null, CASA, null, CONCHALI"/>
    <m/>
    <x v="4"/>
    <x v="4"/>
    <s v="CCH014"/>
  </r>
  <r>
    <s v="11972121-0"/>
    <n v="15477874"/>
    <s v="DOWNGRADE"/>
    <n v="4"/>
    <d v="2018-03-02T00:00:00"/>
    <s v="QUILICURA"/>
    <s v="ATRASADO"/>
    <s v="CALLE PARROQUIA SAGRADA FAMILIA, 757, , CASA, , QUILICURA"/>
    <m/>
    <x v="4"/>
    <x v="1"/>
    <s v="QUI073"/>
  </r>
  <r>
    <s v="26122767-3"/>
    <n v="15477891"/>
    <s v="INSTALACION"/>
    <n v="4"/>
    <d v="2018-03-01T00:00:00"/>
    <s v="ESTACION CENTRAL"/>
    <s v="ATRASADO"/>
    <s v="AVENIDA LAS TORRES, 243, D, BLOCK, 23, ESTACION CENTRAL"/>
    <m/>
    <x v="4"/>
    <x v="5"/>
    <s v="ECT052"/>
  </r>
  <r>
    <s v="10963713-0"/>
    <n v="15477907"/>
    <s v="REPARACION"/>
    <n v="4"/>
    <d v="2018-03-05T00:00:00"/>
    <s v="QUILICURA"/>
    <s v="HOY"/>
    <s v="PJE    ,PIRE,399      ,       ,CASA,0      ,QUILICURA"/>
    <m/>
    <x v="4"/>
    <x v="1"/>
    <s v="QUI043"/>
  </r>
  <r>
    <s v="12338713-9"/>
    <n v="15477927"/>
    <s v="INSTALACION"/>
    <n v="4"/>
    <d v="2018-03-16T00:00:00"/>
    <s v="RECOLETA"/>
    <s v="FUTURO"/>
    <s v="CALLE LIRCAY, 0401, A, CASA, , RECOLETA"/>
    <m/>
    <x v="4"/>
    <x v="4"/>
    <s v="REC023"/>
  </r>
  <r>
    <s v="8536961-K"/>
    <n v="15477931"/>
    <s v="DOWNGRADE"/>
    <n v="4"/>
    <d v="2018-03-01T00:00:00"/>
    <s v="EL BOSQUE"/>
    <s v="ATRASADO"/>
    <s v="AVENIDA CENTRAL, 211, , CASA, , EL BOSQUE"/>
    <m/>
    <x v="4"/>
    <x v="2"/>
    <s v="EBQ006"/>
  </r>
  <r>
    <s v="6492132-0"/>
    <n v="15477932"/>
    <s v="UPGRADE"/>
    <n v="4"/>
    <d v="2018-03-02T00:00:00"/>
    <s v="QUILICURA"/>
    <s v="ATRASADO"/>
    <s v="PASAJE VOLCAN TUPUNGATITO, 0549, , CASA, , QUILICURA"/>
    <m/>
    <x v="4"/>
    <x v="1"/>
    <s v="QUI011"/>
  </r>
  <r>
    <s v="13432335-3"/>
    <n v="15477963"/>
    <s v="REPARACION"/>
    <n v="4"/>
    <d v="2018-03-05T00:00:00"/>
    <s v="PEDRO AGUIRRE CERDA"/>
    <s v="HOY"/>
    <s v="PJE    ,ONCE NORTE,3885     ,       ,CASA,1      ,PEDRO AGUIRRE CERDA"/>
    <m/>
    <x v="4"/>
    <x v="5"/>
    <s v="PAC023"/>
  </r>
  <r>
    <s v="13472301-7"/>
    <n v="15477984"/>
    <s v="UPGRADE"/>
    <n v="4"/>
    <d v="2018-03-02T00:00:00"/>
    <s v="PENALOLEN"/>
    <s v="ATRASADO"/>
    <s v="AVENIDA SAN LUIS DE MACUL, 6295, , CASA, , PENALOLEN"/>
    <m/>
    <x v="4"/>
    <x v="4"/>
    <s v="PEN009"/>
  </r>
  <r>
    <s v="11631316-2"/>
    <n v="15477987"/>
    <s v="DOWNGRADE"/>
    <n v="4"/>
    <d v="2018-03-01T00:00:00"/>
    <s v="QUILICURA"/>
    <s v="ATRASADO"/>
    <s v="PASAJE SAMO ALTO, 730, , CASA, , QUILICURA"/>
    <m/>
    <x v="4"/>
    <x v="1"/>
    <s v="QUI023"/>
  </r>
  <r>
    <s v="10513436-3"/>
    <n v="15478008"/>
    <s v="REPARACION"/>
    <n v="4"/>
    <d v="2018-03-02T00:00:00"/>
    <s v="QUILICURA"/>
    <s v="ATRASADO"/>
    <s v="CLL    ,VOLCAN LANIN,0360     ,       ,CASA,1      ,QUILICURA"/>
    <m/>
    <x v="4"/>
    <x v="1"/>
    <s v="QUI010"/>
  </r>
  <r>
    <s v="8477915-6"/>
    <n v="15478010"/>
    <s v="CROSS"/>
    <n v="4"/>
    <d v="2018-03-01T00:00:00"/>
    <s v="QUILICURA"/>
    <s v="ATRASADO"/>
    <s v="CALLE LOS MANZANOS, 229, , CASA, , QUILICURA"/>
    <m/>
    <x v="4"/>
    <x v="1"/>
    <s v="QUI034"/>
  </r>
  <r>
    <s v="11659832-9"/>
    <n v="15478029"/>
    <s v="INSTALACION"/>
    <n v="4"/>
    <d v="2018-03-01T00:00:00"/>
    <s v="LA FLORIDA"/>
    <s v="ATRASADO"/>
    <s v="PASAJE VOSTOK, 1276, , LA FLORIDA"/>
    <m/>
    <x v="4"/>
    <x v="7"/>
    <s v="LFL135"/>
  </r>
  <r>
    <s v="8194016-9"/>
    <n v="15478041"/>
    <s v="CROSS"/>
    <n v="4"/>
    <d v="2018-03-02T00:00:00"/>
    <s v="LA FLORIDA"/>
    <s v="ATRASADO"/>
    <s v="PASAJE CUATRO, 7698, , LA FLORIDA"/>
    <m/>
    <x v="4"/>
    <x v="4"/>
    <s v="LFL134"/>
  </r>
  <r>
    <s v="11664406-1"/>
    <n v="15478074"/>
    <s v="CROSS"/>
    <n v="4"/>
    <d v="2018-03-07T00:00:00"/>
    <s v="SAN RAMON"/>
    <s v="FUTURO"/>
    <s v="AVENIDA SANTA ROSA, 7623, , CASA, , SAN RAMON"/>
    <m/>
    <x v="4"/>
    <x v="4"/>
    <s v="SRA003"/>
  </r>
  <r>
    <s v="13498556-9"/>
    <n v="15478087"/>
    <s v="DOWNGRADE"/>
    <n v="4"/>
    <d v="2018-03-01T00:00:00"/>
    <s v="PUDAHUEL"/>
    <s v="ATRASADO"/>
    <s v="PASAJE LOS JESUITAS, 9418, E, EDI, 23, PUDAHUEL"/>
    <m/>
    <x v="4"/>
    <x v="1"/>
    <s v="PUD031"/>
  </r>
  <r>
    <s v="19442009-9"/>
    <n v="15478099"/>
    <s v="INSTALACION"/>
    <n v="4"/>
    <d v="2018-03-05T00:00:00"/>
    <s v="LA FLORIDA"/>
    <s v="HOY"/>
    <s v="PASAJE MONTANA, 11495, A, LA FLORIDA"/>
    <m/>
    <x v="4"/>
    <x v="0"/>
    <s v="PAL095"/>
  </r>
  <r>
    <s v="17232549-1"/>
    <n v="15478109"/>
    <s v="CROSS"/>
    <n v="4"/>
    <d v="2018-03-01T00:00:00"/>
    <s v="QUILICURA"/>
    <s v="ATRASADO"/>
    <s v="PASAJE EL PROGRESO, 012, , CASA, , QUILICURA"/>
    <m/>
    <x v="4"/>
    <x v="1"/>
    <s v="QUI035"/>
  </r>
  <r>
    <s v="15424982-6"/>
    <n v="15478145"/>
    <s v="INSTALACION"/>
    <n v="4"/>
    <d v="2018-03-05T00:00:00"/>
    <s v="EL BOSQUE"/>
    <s v="HOY"/>
    <s v="CALLE LOS LITRES, 10873, null, CASA, null, EL BOSQUE"/>
    <m/>
    <x v="4"/>
    <x v="2"/>
    <s v="EBQ016"/>
  </r>
  <r>
    <s v="17890200-8"/>
    <n v="15478155"/>
    <s v="INSTALACION"/>
    <n v="4"/>
    <d v="2018-03-03T00:00:00"/>
    <s v="INDEPENDENCIA"/>
    <s v="ATRASADO"/>
    <s v="CALLE TRES DE MAYO, 2862, null, CASA, null, INDEPENDENCIA"/>
    <m/>
    <x v="4"/>
    <x v="5"/>
    <s v="IND017"/>
  </r>
  <r>
    <s v="6419267-1"/>
    <n v="15478188"/>
    <s v="INSTALACION"/>
    <n v="4"/>
    <d v="2018-03-16T00:00:00"/>
    <s v="CERRILLOS"/>
    <s v="FUTURO"/>
    <s v="CALLE PEDRO PLAZA, 7126, , CASA, , CERRILLOS"/>
    <m/>
    <x v="4"/>
    <x v="7"/>
    <s v="CRR011"/>
  </r>
  <r>
    <s v="9550006-4"/>
    <n v="15478196"/>
    <s v="DOWNGRADE"/>
    <n v="4"/>
    <d v="2018-03-01T00:00:00"/>
    <s v="CONCHALI"/>
    <s v="ATRASADO"/>
    <s v="PASAJE AFRODITA, 2421, , CASA, , CONCHALI"/>
    <m/>
    <x v="4"/>
    <x v="4"/>
    <s v="CCH019"/>
  </r>
  <r>
    <s v="9110541-1"/>
    <n v="15478198"/>
    <s v="REPARACION"/>
    <n v="3"/>
    <d v="2018-03-02T00:00:00"/>
    <s v="LA GRANJA"/>
    <s v="ATRASADO"/>
    <s v="PJE    ,PUERTO NAVARINO,6519     ,       ,CASA,1      ,LA GRANJA"/>
    <m/>
    <x v="4"/>
    <x v="4"/>
    <s v="LGR002"/>
  </r>
  <r>
    <s v="10473898-2"/>
    <n v="15478227"/>
    <s v="CROSS"/>
    <n v="4"/>
    <d v="2018-03-01T00:00:00"/>
    <s v="CONCHALI"/>
    <s v="ATRASADO"/>
    <s v="CALLE BOSQUES DE ARAUCO, 1223, , CASA, , CONCHALI"/>
    <m/>
    <x v="4"/>
    <x v="4"/>
    <s v="CCH010"/>
  </r>
  <r>
    <s v="15887916-6"/>
    <n v="15478252"/>
    <s v="INSTALACION"/>
    <n v="4"/>
    <d v="2018-03-03T00:00:00"/>
    <s v="MAIPU"/>
    <s v="ATRASADO"/>
    <s v="PASAJE IVANHOE, 5179, null, CASA, null, MAIPU"/>
    <m/>
    <x v="4"/>
    <x v="6"/>
    <s v="MAI178"/>
  </r>
  <r>
    <s v="7776231-0"/>
    <n v="15478253"/>
    <s v="UPGRADE"/>
    <n v="4"/>
    <d v="2018-03-01T00:00:00"/>
    <s v="MAIPU"/>
    <s v="ATRASADO"/>
    <s v="CALLE LA GALAXIA, 904, , EDI, 13, MAIPU"/>
    <m/>
    <x v="4"/>
    <x v="6"/>
    <s v="MAI065"/>
  </r>
  <r>
    <s v="17765466-3"/>
    <n v="15478257"/>
    <s v="REPARACION"/>
    <n v="4"/>
    <d v="2018-03-01T00:00:00"/>
    <s v="SAN BERNARDO"/>
    <s v="ATRASADO"/>
    <s v="CLL    ,JOSE BESA,566      ,       ,CASA,1      ,SAN BERNARDO"/>
    <m/>
    <x v="4"/>
    <x v="0"/>
    <s v="SBE016"/>
  </r>
  <r>
    <s v="7716604-1"/>
    <n v="15478259"/>
    <s v="INSTALACION"/>
    <n v="4"/>
    <d v="2018-03-05T00:00:00"/>
    <s v="RECOLETA"/>
    <s v="HOY"/>
    <s v="CALLE JOSE MARIA BERGANZA, 0403, null, CASA, null, RECOLETA"/>
    <m/>
    <x v="4"/>
    <x v="4"/>
    <s v="REC021"/>
  </r>
  <r>
    <s v="6184159-8"/>
    <n v="15478299"/>
    <s v="UPGRADE"/>
    <n v="4"/>
    <d v="2018-03-01T00:00:00"/>
    <s v="CONCHALI"/>
    <s v="ATRASADO"/>
    <s v="PASAJE CHEPICA, 3831, , CASA, , CONCHALI"/>
    <m/>
    <x v="4"/>
    <x v="4"/>
    <s v="CCH015"/>
  </r>
  <r>
    <s v="15960079-3"/>
    <n v="15478307"/>
    <s v="CROSS"/>
    <n v="4"/>
    <d v="2018-03-02T00:00:00"/>
    <s v="RENCA"/>
    <s v="ATRASADO"/>
    <s v="AVENIDA PRESIDENTE EDUARDO FREI MONTALVA, 740, , EDI, 22, RENCA"/>
    <m/>
    <x v="4"/>
    <x v="1"/>
    <s v="REN001"/>
  </r>
  <r>
    <s v="7544721-3"/>
    <n v="15478319"/>
    <s v="UPGRADE"/>
    <n v="4"/>
    <d v="2018-03-02T00:00:00"/>
    <s v="PADRE HURTADO"/>
    <s v="ATRASADO"/>
    <s v="CALLE FRANCISCO COLOANE, 910, , PADRE HURTADO"/>
    <m/>
    <x v="4"/>
    <x v="6"/>
    <s v="MAI093"/>
  </r>
  <r>
    <s v="5213403-K"/>
    <n v="15478325"/>
    <s v="INSTALACION"/>
    <n v="4"/>
    <d v="2018-03-03T00:00:00"/>
    <s v="LA FLORIDA"/>
    <s v="ATRASADO"/>
    <s v="PASAJE CANETE, 8942, null, LA FLORIDA"/>
    <m/>
    <x v="4"/>
    <x v="0"/>
    <s v="LFL059"/>
  </r>
  <r>
    <s v="16620700-2"/>
    <n v="15478338"/>
    <s v="INSTALACION"/>
    <n v="4"/>
    <d v="2018-03-05T00:00:00"/>
    <s v="MAIPU"/>
    <s v="HOY"/>
    <s v="CALLE MARQUEZ DE SANTILLANA, 5585, null, CASA, null, MAIPU"/>
    <m/>
    <x v="4"/>
    <x v="6"/>
    <s v="MAI170"/>
  </r>
  <r>
    <s v="15607915-4"/>
    <n v="15478340"/>
    <s v="REPARACION"/>
    <n v="4"/>
    <d v="2018-03-02T00:00:00"/>
    <s v="CONCHALI"/>
    <s v="ATRASADO"/>
    <s v="CLL    ,NUEVA CENTRAL,4317     ,       ,CASA,1      ,CONCHALI"/>
    <m/>
    <x v="4"/>
    <x v="4"/>
    <s v="CCH013"/>
  </r>
  <r>
    <s v="18540549-4"/>
    <n v="15478350"/>
    <s v="UPGRADE"/>
    <n v="4"/>
    <d v="2018-03-01T00:00:00"/>
    <s v="PUDAHUEL"/>
    <s v="ATRASADO"/>
    <s v="PASAJE ISLA SNAG, 231, , CASA, , PUDAHUEL"/>
    <m/>
    <x v="4"/>
    <x v="1"/>
    <s v="PUD021"/>
  </r>
  <r>
    <s v="19031389-1"/>
    <n v="15478362"/>
    <s v="UPGRADE"/>
    <n v="4"/>
    <d v="2018-03-01T00:00:00"/>
    <s v="MAIPU"/>
    <s v="ATRASADO"/>
    <s v="CALLE PRESIDENTE EDUARDO FREI MONTALVA, 3341, , MAIPU"/>
    <m/>
    <x v="4"/>
    <x v="6"/>
    <s v="MAI042"/>
  </r>
  <r>
    <s v="16582982-4"/>
    <n v="15478371"/>
    <s v="INSTALACION"/>
    <n v="4"/>
    <d v="2018-03-05T00:00:00"/>
    <s v="RENCA"/>
    <s v="HOY"/>
    <s v="CALLE PEDRO AGUIRRE CERDA, 1214, null, CASA, null, RENCA"/>
    <m/>
    <x v="4"/>
    <x v="4"/>
    <s v="REN005"/>
  </r>
  <r>
    <s v="14265899-2"/>
    <n v="15478375"/>
    <s v="CROSS"/>
    <n v="4"/>
    <d v="2018-03-02T00:00:00"/>
    <s v="QUILICURA"/>
    <s v="ATRASADO"/>
    <s v="CALLE CUATRO ORIENTE, 470, , CASA, , QUILICURA"/>
    <m/>
    <x v="4"/>
    <x v="1"/>
    <s v="QUI070"/>
  </r>
  <r>
    <s v="16961217-K"/>
    <n v="15478388"/>
    <s v="UPGRADE"/>
    <n v="4"/>
    <d v="2018-03-02T00:00:00"/>
    <s v="QUILICURA"/>
    <s v="ATRASADO"/>
    <s v="PASAJE MENORAH, 0222, , CASA, , QUILICURA"/>
    <m/>
    <x v="4"/>
    <x v="1"/>
    <s v="QUI032"/>
  </r>
  <r>
    <s v="17623791-0"/>
    <n v="15478404"/>
    <s v="UPGRADE"/>
    <n v="4"/>
    <d v="2018-03-01T00:00:00"/>
    <s v="RECOLETA"/>
    <s v="ATRASADO"/>
    <s v="CALLE JORGE PIZARRO, 3040, , CASA, , RECOLETA"/>
    <m/>
    <x v="4"/>
    <x v="4"/>
    <s v="REC013"/>
  </r>
  <r>
    <s v="20222862-3"/>
    <n v="15478406"/>
    <s v="INSTALACION"/>
    <n v="4"/>
    <d v="2018-03-02T00:00:00"/>
    <s v="ESTACION CENTRAL"/>
    <s v="ATRASADO"/>
    <s v="CALLE JUANA WEBER DE AMUNATEGUI, 4710, D, EDI, 421, ESTACION CENTRAL"/>
    <m/>
    <x v="4"/>
    <x v="5"/>
    <s v="ECT008"/>
  </r>
  <r>
    <s v="18925323-0"/>
    <n v="15478412"/>
    <s v="DOWNGRADE"/>
    <n v="4"/>
    <d v="2018-03-01T00:00:00"/>
    <s v="LA CISTERNA"/>
    <s v="ATRASADO"/>
    <s v="CALLE COVADONGA, 6717, , CASA, , LA CISTERNA"/>
    <m/>
    <x v="4"/>
    <x v="2"/>
    <s v="LCI004"/>
  </r>
  <r>
    <s v="16635160-K"/>
    <n v="15478422"/>
    <s v="INSTALACION"/>
    <n v="4"/>
    <d v="2018-03-02T00:00:00"/>
    <s v="QUILICURA"/>
    <s v="ATRASADO"/>
    <s v="CALLE JOSE FRANCISCO VERGARA, 190, null, LOCAL, null, QUILICURA"/>
    <m/>
    <x v="4"/>
    <x v="1"/>
    <s v="QUI064"/>
  </r>
  <r>
    <s v="9360556-K"/>
    <n v="15478438"/>
    <s v="INSTALACION"/>
    <n v="4"/>
    <d v="2018-03-02T00:00:00"/>
    <s v="LA FLORIDA"/>
    <s v="ATRASADO"/>
    <s v="CALLE RAFAEL MATUS, 1075, null, EDI, 12, LA FLORIDA"/>
    <m/>
    <x v="4"/>
    <x v="0"/>
    <s v="PAL108"/>
  </r>
  <r>
    <s v="16412605-6"/>
    <n v="15478533"/>
    <s v="DOWNGRADE"/>
    <n v="4"/>
    <d v="2018-03-03T00:00:00"/>
    <s v="SAN RAMON"/>
    <s v="ATRASADO"/>
    <s v="CALLE URUGUAY, 1824, , LOCAL, , SAN RAMON"/>
    <m/>
    <x v="4"/>
    <x v="2"/>
    <s v="SRA006"/>
  </r>
  <r>
    <s v="8562312-5"/>
    <n v="15478586"/>
    <s v="REPARACION"/>
    <n v="3"/>
    <d v="2018-03-06T00:00:00"/>
    <s v="PUENTE ALTO"/>
    <s v="FUTURO"/>
    <s v="CLL    ,MANDARINA,3854     ,       ,CASA,PUENTE ALTO"/>
    <m/>
    <x v="4"/>
    <x v="0"/>
    <s v="PAL038"/>
  </r>
  <r>
    <s v="12683483-7"/>
    <n v="15478595"/>
    <s v="DOWNGRADE"/>
    <n v="4"/>
    <d v="2018-03-02T00:00:00"/>
    <s v="QUILICURA"/>
    <s v="ATRASADO"/>
    <s v="PASAJE LAS CODORNICES, 251, , CASA, , QUILICURA"/>
    <m/>
    <x v="4"/>
    <x v="1"/>
    <s v="QUI068"/>
  </r>
  <r>
    <s v="16649003-0"/>
    <n v="15478600"/>
    <s v="INSTALACION"/>
    <n v="4"/>
    <d v="2018-03-02T00:00:00"/>
    <s v="PUENTE ALTO"/>
    <s v="ATRASADO"/>
    <s v="CALLE DESIERTO DE ATACAMA, 2736, null, PUENTE ALTO"/>
    <m/>
    <x v="4"/>
    <x v="0"/>
    <s v="PAL016"/>
  </r>
  <r>
    <s v="15119405-2"/>
    <n v="15478623"/>
    <s v="REPARACION"/>
    <n v="4"/>
    <d v="2018-03-05T00:00:00"/>
    <s v="QUILICURA"/>
    <s v="HOY"/>
    <s v="PJE    ,GEWURZTRAMINER,084      ,       ,CASA,0      ,QUILICURA"/>
    <m/>
    <x v="4"/>
    <x v="1"/>
    <s v="QUI001"/>
  </r>
  <r>
    <s v="6831979-K"/>
    <n v="15478624"/>
    <s v="CROSS"/>
    <n v="4"/>
    <d v="2018-03-02T00:00:00"/>
    <s v="MAIPU"/>
    <s v="ATRASADO"/>
    <s v="CALLE MANUEL RODRIGUEZ, 1198, , MAIPU"/>
    <m/>
    <x v="4"/>
    <x v="6"/>
    <s v="MAI119"/>
  </r>
  <r>
    <s v="16440821-3"/>
    <n v="15478653"/>
    <s v="CROSS"/>
    <n v="4"/>
    <d v="2018-03-01T00:00:00"/>
    <s v="LA FLORIDA"/>
    <s v="ATRASADO"/>
    <s v="CALLE MANTO DE EVA, 1944, , LA FLORIDA"/>
    <m/>
    <x v="4"/>
    <x v="0"/>
    <s v="LFL090"/>
  </r>
  <r>
    <s v="11267855-7"/>
    <n v="15478654"/>
    <s v="CROSS"/>
    <n v="4"/>
    <d v="2018-03-02T00:00:00"/>
    <s v="PUENTE ALTO"/>
    <s v="ATRASADO"/>
    <s v="CALLE LOS BOSQUES, 188, , PUENTE ALTO"/>
    <m/>
    <x v="4"/>
    <x v="0"/>
    <s v="PAL132"/>
  </r>
  <r>
    <s v="18957370-7"/>
    <n v="15478660"/>
    <s v="INSTALACION"/>
    <n v="4"/>
    <d v="2018-03-02T00:00:00"/>
    <s v="NUNOA"/>
    <s v="ATRASADO"/>
    <s v="CALLE CORDILLERA, 1132, null, LOCAL, null, NUNOA"/>
    <m/>
    <x v="4"/>
    <x v="4"/>
    <s v="NUN001"/>
  </r>
  <r>
    <s v="17065639-3"/>
    <n v="15478661"/>
    <s v="CROSS"/>
    <n v="4"/>
    <d v="2018-03-02T00:00:00"/>
    <s v="PUENTE ALTO"/>
    <s v="ATRASADO"/>
    <s v="PASAJE PADRE ENRIQUE VERGARA PINTO, 3305, , PUENTE ALTO"/>
    <m/>
    <x v="4"/>
    <x v="0"/>
    <s v="PAL053"/>
  </r>
  <r>
    <s v="17048342-1"/>
    <n v="15478667"/>
    <s v="REPARACION"/>
    <n v="3"/>
    <d v="2018-03-05T00:00:00"/>
    <s v="EL BOSQUE"/>
    <s v="HOY"/>
    <s v="CLL    ,SARGENTO ALDEA,648      ,Q      ,CONDOMINIO,1      ,EL BOSQUE"/>
    <m/>
    <x v="4"/>
    <x v="2"/>
    <s v="EBQ003"/>
  </r>
  <r>
    <s v="7188294-2"/>
    <n v="15478670"/>
    <s v="CROSS"/>
    <n v="4"/>
    <d v="2018-03-01T00:00:00"/>
    <s v="LA GRANJA"/>
    <s v="ATRASADO"/>
    <s v="CALLE CHANARAL, 6978, , CASA, , LA GRANJA"/>
    <m/>
    <x v="4"/>
    <x v="4"/>
    <s v="LGR002"/>
  </r>
  <r>
    <s v="9503956-1"/>
    <n v="15478672"/>
    <s v="UPGRADE"/>
    <n v="4"/>
    <d v="2018-03-02T00:00:00"/>
    <s v="LA FLORIDA"/>
    <s v="ATRASADO"/>
    <s v="PASAJE SIMON RODRIGUEZ, 1302, , LA FLORIDA"/>
    <m/>
    <x v="4"/>
    <x v="0"/>
    <s v="LFL013"/>
  </r>
  <r>
    <s v="6421732-1"/>
    <n v="15478674"/>
    <s v="CROSS"/>
    <n v="4"/>
    <d v="2018-03-02T00:00:00"/>
    <s v="PUENTE ALTO"/>
    <s v="ATRASADO"/>
    <s v="CALLE SAN ALBERTO, 0271, , PUENTE ALTO"/>
    <m/>
    <x v="4"/>
    <x v="0"/>
    <s v="PAL069"/>
  </r>
  <r>
    <s v="15387550-2"/>
    <n v="15478677"/>
    <s v="CROSS"/>
    <n v="4"/>
    <d v="2018-03-01T00:00:00"/>
    <s v="LA GRANJA"/>
    <s v="ATRASADO"/>
    <s v="CALLE SIEMPREVIVAS, 6872, , CASA, , LA GRANJA"/>
    <m/>
    <x v="4"/>
    <x v="4"/>
    <s v="LGR002"/>
  </r>
  <r>
    <s v="22686049-5"/>
    <n v="15478680"/>
    <s v="INSTALACION"/>
    <n v="4"/>
    <d v="2018-03-08T00:00:00"/>
    <s v="MACUL"/>
    <s v="FUTURO"/>
    <s v="CALLE SAN VICENTE DE PAUL, 4857, B, EDI, 34, MACUL"/>
    <m/>
    <x v="4"/>
    <x v="4"/>
    <s v="MAC025"/>
  </r>
  <r>
    <s v="10184323-8"/>
    <n v="15478688"/>
    <s v="UPGRADE"/>
    <n v="4"/>
    <d v="2018-03-02T00:00:00"/>
    <s v="LA GRANJA"/>
    <s v="ATRASADO"/>
    <s v="PASAJE YERBAS BUENAS, 6475, , CASA, , LA GRANJA"/>
    <m/>
    <x v="4"/>
    <x v="4"/>
    <s v="LGR001"/>
  </r>
  <r>
    <s v="9660301-0"/>
    <n v="15478689"/>
    <s v="REPARACION"/>
    <n v="4"/>
    <d v="2018-03-01T00:00:00"/>
    <s v="MAIPU"/>
    <s v="ATRASADO"/>
    <s v="CLL    ,VICENTE REYES,894      ,       ,CASA,MAIPU"/>
    <m/>
    <x v="4"/>
    <x v="6"/>
    <s v="MAI124"/>
  </r>
  <r>
    <s v="15669458-4"/>
    <n v="15478700"/>
    <s v="DOWNGRADE"/>
    <n v="4"/>
    <d v="2018-03-08T00:00:00"/>
    <s v="QUILICURA"/>
    <s v="FUTURO"/>
    <s v="PASAJE BESAKIH, 0263, , CASA, , QUILICURA"/>
    <m/>
    <x v="4"/>
    <x v="1"/>
    <s v="QUI028"/>
  </r>
  <r>
    <s v="13925792-8"/>
    <n v="15478705"/>
    <s v="DOWNGRADE"/>
    <n v="4"/>
    <d v="2018-03-02T00:00:00"/>
    <s v="PUENTE ALTO"/>
    <s v="ATRASADO"/>
    <s v="PASAJE GEMINIS, 0158, , PUENTE ALTO"/>
    <m/>
    <x v="4"/>
    <x v="0"/>
    <s v="PAL025"/>
  </r>
  <r>
    <s v="7699449-8"/>
    <n v="15478735"/>
    <s v="UPGRADE"/>
    <n v="4"/>
    <d v="2018-03-05T00:00:00"/>
    <s v="SANTIAGO"/>
    <s v="HOY"/>
    <s v="AVENIDA MANUEL ANTONIO MATTA, 934, 10, CASA, , SANTIAGO"/>
    <m/>
    <x v="4"/>
    <x v="5"/>
    <s v="STG003"/>
  </r>
  <r>
    <s v="10780266-5"/>
    <n v="15478737"/>
    <s v="DOWNGRADE"/>
    <n v="4"/>
    <d v="2018-03-03T00:00:00"/>
    <s v="PUDAHUEL"/>
    <s v="ATRASADO"/>
    <s v="CALLE LEALTAD, 329, , EDI, B21, PUDAHUEL"/>
    <m/>
    <x v="4"/>
    <x v="1"/>
    <s v="PUD013"/>
  </r>
  <r>
    <s v="19889271-8"/>
    <n v="15478745"/>
    <s v="UPGRADE"/>
    <n v="4"/>
    <d v="2018-03-02T00:00:00"/>
    <s v="NUNOA"/>
    <s v="ATRASADO"/>
    <s v="CALLE EXEQUIEL FERNANDEZ, 1140, B, CONDO, , NUNOA"/>
    <m/>
    <x v="4"/>
    <x v="4"/>
    <s v="NUN002"/>
  </r>
  <r>
    <s v="12545833-5"/>
    <n v="15478746"/>
    <s v="INSTALACION"/>
    <n v="4"/>
    <d v="2018-03-02T00:00:00"/>
    <s v="SAN MIGUEL"/>
    <s v="ATRASADO"/>
    <s v="AVENIDA SALESIANOS, 1140, null, EDICOR, 102, SAN MIGUEL"/>
    <m/>
    <x v="4"/>
    <x v="4"/>
    <s v="SMI022"/>
  </r>
  <r>
    <s v="76263599-2"/>
    <n v="15478760"/>
    <s v="REPARACION"/>
    <n v="3"/>
    <d v="2018-03-02T00:00:00"/>
    <s v="SANTIAGO"/>
    <s v="ATRASADO"/>
    <s v="CLL    ,SAN DIEGO,1647     ,       ,LOCAL COMERCIAL,0      ,SANTIAGO"/>
    <m/>
    <x v="4"/>
    <x v="5"/>
    <s v="STG012"/>
  </r>
  <r>
    <s v="6724893-7"/>
    <n v="15478763"/>
    <s v="CROSS"/>
    <n v="4"/>
    <d v="2018-03-06T00:00:00"/>
    <s v="SAN BERNARDO"/>
    <s v="FUTURO"/>
    <s v="CALLE URMENETA, 144, , CASA, , SAN BERNARDO"/>
    <m/>
    <x v="4"/>
    <x v="0"/>
    <s v="SBE004"/>
  </r>
  <r>
    <s v="8548533-4"/>
    <n v="15478772"/>
    <s v="REPARACION"/>
    <n v="3"/>
    <d v="2018-03-05T00:00:00"/>
    <s v="LA FLORIDA"/>
    <s v="HOY"/>
    <s v="PJE    ,MANCERA,2276     ,       ,CASA,LA FLORIDA"/>
    <m/>
    <x v="4"/>
    <x v="0"/>
    <s v="LFL114"/>
  </r>
  <r>
    <s v="16995619-7"/>
    <n v="15478773"/>
    <s v="UPGRADE"/>
    <n v="4"/>
    <d v="2018-03-01T00:00:00"/>
    <s v="QUILICURA"/>
    <s v="ATRASADO"/>
    <s v="PASAJE VOLCAN EL MOCHO, 0558, , CASA, , QUILICURA"/>
    <m/>
    <x v="4"/>
    <x v="1"/>
    <s v="QUI011"/>
  </r>
  <r>
    <s v="18192228-1"/>
    <n v="15478782"/>
    <s v="CROSS"/>
    <n v="4"/>
    <d v="2018-03-02T00:00:00"/>
    <s v="LA FLORIDA"/>
    <s v="ATRASADO"/>
    <s v="CALLE MESANA, 11330, , LA FLORIDA"/>
    <m/>
    <x v="4"/>
    <x v="0"/>
    <s v="PAL106"/>
  </r>
  <r>
    <s v="8969832-4"/>
    <n v="15478785"/>
    <s v="UPGRADE"/>
    <n v="4"/>
    <d v="2018-03-01T00:00:00"/>
    <s v="CONCHALI"/>
    <s v="ATRASADO"/>
    <s v="PASAJE LOGRONO, 4447, A, CASA, , CONCHALI"/>
    <m/>
    <x v="4"/>
    <x v="7"/>
    <s v="CCH008"/>
  </r>
  <r>
    <s v="10120214-3"/>
    <n v="15478786"/>
    <s v="REPARACION"/>
    <n v="3"/>
    <d v="2018-03-06T00:00:00"/>
    <s v="PUENTE ALTO"/>
    <s v="FUTURO"/>
    <s v="CLL    ,LAS AZUCENAS,3298     ,       ,CASA,PUENTE ALTO"/>
    <m/>
    <x v="4"/>
    <x v="0"/>
    <s v="PAL059"/>
  </r>
  <r>
    <s v="7934005-7"/>
    <n v="15478820"/>
    <s v="INSTALACION"/>
    <n v="4"/>
    <d v="2018-03-01T00:00:00"/>
    <s v="NUNOA"/>
    <s v="ATRASADO"/>
    <s v="AVENIDA GRECIA, 5098, , EDI, 32, NUNOA"/>
    <m/>
    <x v="4"/>
    <x v="7"/>
    <s v="NUN020"/>
  </r>
  <r>
    <s v="16802834-2"/>
    <n v="15478849"/>
    <s v="INSTALACION"/>
    <n v="4"/>
    <d v="2018-03-05T00:00:00"/>
    <s v="RECOLETA"/>
    <s v="HOY"/>
    <s v="CALLE DANIEL BELMAR, 4138, null, CASA, null, RECOLETA"/>
    <m/>
    <x v="4"/>
    <x v="4"/>
    <s v="REC003"/>
  </r>
  <r>
    <s v="13031456-2"/>
    <n v="15478861"/>
    <s v="INSTALACION"/>
    <n v="4"/>
    <d v="2018-03-05T00:00:00"/>
    <s v="RENCA"/>
    <s v="HOY"/>
    <s v="CALLE HANGA ROA, 4458, null, CASA, null, RENCA"/>
    <m/>
    <x v="4"/>
    <x v="4"/>
    <s v="REN010"/>
  </r>
  <r>
    <s v="17785664-9"/>
    <n v="15478863"/>
    <s v="DOWNGRADE"/>
    <n v="4"/>
    <d v="2018-03-03T00:00:00"/>
    <s v="PENALOLEN"/>
    <s v="ATRASADO"/>
    <s v="PASAJE LAS FUCSIAS, 6183, , CASA, , PENALOLEN"/>
    <m/>
    <x v="4"/>
    <x v="4"/>
    <s v="PEN009"/>
  </r>
  <r>
    <s v="12480187-7"/>
    <n v="15478864"/>
    <s v="UPGRADE"/>
    <n v="4"/>
    <d v="2018-03-02T00:00:00"/>
    <s v="LA FLORIDA"/>
    <s v="ATRASADO"/>
    <s v="CALLE BAHIA CATALINA, 11277, , LA FLORIDA"/>
    <m/>
    <x v="4"/>
    <x v="0"/>
    <s v="PAL105"/>
  </r>
  <r>
    <s v="4409420-7"/>
    <n v="15478868"/>
    <s v="UPGRADE"/>
    <n v="4"/>
    <d v="2018-03-06T00:00:00"/>
    <s v="PUENTE ALTO"/>
    <s v="FUTURO"/>
    <s v="CALLE FINLANDIA, 0102, , PUENTE ALTO"/>
    <m/>
    <x v="4"/>
    <x v="0"/>
    <s v="PAL144"/>
  </r>
  <r>
    <s v="15603834-2"/>
    <n v="15478870"/>
    <s v="INSTALACION"/>
    <n v="4"/>
    <d v="2018-03-05T00:00:00"/>
    <s v="LA CISTERNA"/>
    <s v="HOY"/>
    <s v="CALLE VICTORIA, 8206, null, CASA, null, LA CISTERNA"/>
    <m/>
    <x v="4"/>
    <x v="2"/>
    <s v="LCI013"/>
  </r>
  <r>
    <s v="7545942-4"/>
    <n v="15478874"/>
    <s v="INSTALACION"/>
    <n v="3"/>
    <d v="2018-03-05T00:00:00"/>
    <s v="PUENTE ALTO"/>
    <s v="HOY"/>
    <s v="CALLE TOME, 686, WW, PUENTE ALTO"/>
    <m/>
    <x v="4"/>
    <x v="0"/>
    <s v="PAL129"/>
  </r>
  <r>
    <s v="11525823-0"/>
    <n v="15478877"/>
    <s v="CROSS"/>
    <n v="4"/>
    <d v="2018-03-01T00:00:00"/>
    <s v="SAN BERNARDO"/>
    <s v="ATRASADO"/>
    <s v="AVENIDA AMERICA, 1213, , CASA, , SAN BERNARDO"/>
    <m/>
    <x v="4"/>
    <x v="0"/>
    <s v="SBE009"/>
  </r>
  <r>
    <s v="18066131-K"/>
    <n v="15478880"/>
    <s v="INSTALACION"/>
    <n v="4"/>
    <d v="2018-03-01T00:00:00"/>
    <s v="LA CISTERNA"/>
    <s v="ATRASADO"/>
    <s v="CALLE GRAN AVENIDA JOSE MIGUEL CARRERA, 8590, null, EDICOR, null, LA CISTERNA"/>
    <m/>
    <x v="4"/>
    <x v="2"/>
    <s v="LCI017"/>
  </r>
  <r>
    <s v="18699463-9"/>
    <n v="15478883"/>
    <s v="REPARACION"/>
    <n v="4"/>
    <d v="2018-03-01T00:00:00"/>
    <s v="QUILICURA"/>
    <s v="ATRASADO"/>
    <s v="PJE    ,RIO PETROHUE,744      ,       ,CASA,0      ,QUILICURA"/>
    <m/>
    <x v="4"/>
    <x v="1"/>
    <s v="QUI073"/>
  </r>
  <r>
    <s v="16268394-2"/>
    <n v="15478885"/>
    <s v="UPGRADE"/>
    <n v="4"/>
    <d v="2018-03-01T00:00:00"/>
    <s v="SAN BERNARDO"/>
    <s v="ATRASADO"/>
    <s v="CALLE RODEMIL MOLINA CERPA, 904, , CASA, , SAN BERNARDO"/>
    <m/>
    <x v="4"/>
    <x v="0"/>
    <s v="SBE017"/>
  </r>
  <r>
    <s v="13447159-K"/>
    <n v="15478894"/>
    <s v="CROSS"/>
    <n v="4"/>
    <d v="2018-03-01T00:00:00"/>
    <s v="QUINTA NORMAL"/>
    <s v="ATRASADO"/>
    <s v="CALLE DOS, 1460, , CASA, , QUINTA NORMAL"/>
    <m/>
    <x v="4"/>
    <x v="1"/>
    <s v="QNM016"/>
  </r>
  <r>
    <s v="12206150-7"/>
    <n v="15478899"/>
    <s v="UPGRADE"/>
    <n v="4"/>
    <d v="2018-03-02T00:00:00"/>
    <s v="PUENTE ALTO"/>
    <s v="ATRASADO"/>
    <s v="AVENIDA DOMINGO TOCORNAL, 1712, , PUENTE ALTO"/>
    <m/>
    <x v="4"/>
    <x v="0"/>
    <s v="PAL065"/>
  </r>
  <r>
    <s v="10759633-K"/>
    <n v="15478930"/>
    <s v="INSTALACION"/>
    <n v="4"/>
    <d v="2018-03-01T00:00:00"/>
    <s v="EL BOSQUE"/>
    <s v="ATRASADO"/>
    <s v="CALLE LOS SAUCES, 12331, null, CASA, null, EL BOSQUE"/>
    <m/>
    <x v="4"/>
    <x v="2"/>
    <s v="EBQ023"/>
  </r>
  <r>
    <s v="19746982-K"/>
    <n v="15478933"/>
    <s v="UPGRADE"/>
    <n v="4"/>
    <d v="2018-03-03T00:00:00"/>
    <s v="SANTIAGO"/>
    <s v="ATRASADO"/>
    <s v="CALLE ALDUNATE, 1881, A, EDI, 31, SANTIAGO"/>
    <m/>
    <x v="4"/>
    <x v="5"/>
    <s v="STG024"/>
  </r>
  <r>
    <s v="18278195-9"/>
    <n v="15478937"/>
    <s v="INSTALACION"/>
    <n v="4"/>
    <d v="2018-03-02T00:00:00"/>
    <s v="MACUL"/>
    <s v="ATRASADO"/>
    <s v="AVENIDA MACUL, 3198, null, LOCAL, null, MACUL"/>
    <m/>
    <x v="4"/>
    <x v="4"/>
    <s v="MAC030"/>
  </r>
  <r>
    <s v="12683694-5"/>
    <n v="15478938"/>
    <s v="REPARACION"/>
    <n v="4"/>
    <d v="2018-03-05T00:00:00"/>
    <s v="LA CISTERNA"/>
    <s v="HOY"/>
    <s v="AVE    ,GOYCOLEA,602      ,3B     ,EDIFICIO,5      ,EDIFICIO,201    ,LA CISTERNA"/>
    <m/>
    <x v="4"/>
    <x v="2"/>
    <s v="LCI024"/>
  </r>
  <r>
    <s v="25812928-8"/>
    <n v="15478939"/>
    <s v="DOWNGRADE"/>
    <n v="4"/>
    <d v="2018-03-01T00:00:00"/>
    <s v="LA FLORIDA"/>
    <s v="ATRASADO"/>
    <s v="CALLE LIRCAY, 8685, , LA FLORIDA"/>
    <m/>
    <x v="4"/>
    <x v="0"/>
    <s v="LFL056"/>
  </r>
  <r>
    <s v="15838844-8"/>
    <n v="15478943"/>
    <s v="CROSS"/>
    <n v="4"/>
    <d v="2018-03-02T00:00:00"/>
    <s v="CONCHALI"/>
    <s v="ATRASADO"/>
    <s v="PASAJE MARGOT, 1418, , CASA, , CONCHALI"/>
    <m/>
    <x v="4"/>
    <x v="4"/>
    <s v="CCH009"/>
  </r>
  <r>
    <s v="19917889-K"/>
    <n v="15478946"/>
    <s v="CROSS"/>
    <n v="4"/>
    <d v="2018-03-05T00:00:00"/>
    <s v="PUENTE ALTO"/>
    <s v="HOY"/>
    <s v="PASAJE LAS GOLONDRINAS, 0222, , PUENTE ALTO"/>
    <m/>
    <x v="4"/>
    <x v="0"/>
    <s v="PAL143"/>
  </r>
  <r>
    <s v="12460215-7"/>
    <n v="15478960"/>
    <s v="REPARACION"/>
    <n v="4"/>
    <d v="2018-03-01T00:00:00"/>
    <s v="QUILICURA"/>
    <s v="ATRASADO"/>
    <s v="CLL    ,PARROQUIA SAGRADA FAMILIA,737      ,       ,CASA,0      ,QUILICURA"/>
    <m/>
    <x v="4"/>
    <x v="1"/>
    <s v="QUI073"/>
  </r>
  <r>
    <s v="14542738-K"/>
    <n v="15478968"/>
    <s v="UPGRADE"/>
    <n v="4"/>
    <d v="2018-03-05T00:00:00"/>
    <s v="INDEPENDENCIA"/>
    <s v="HOY"/>
    <s v="AVENIDA FRANCIA, 1157, B, EDI, 306, INDEPENDENCIA"/>
    <m/>
    <x v="4"/>
    <x v="5"/>
    <s v="IND027"/>
  </r>
  <r>
    <s v="17306181-1"/>
    <n v="15478970"/>
    <s v="CROSS"/>
    <n v="4"/>
    <d v="2018-03-01T00:00:00"/>
    <s v="MAIPU"/>
    <s v="ATRASADO"/>
    <s v="CALLE CAMPANARIO, 2871, , MAIPU"/>
    <m/>
    <x v="4"/>
    <x v="6"/>
    <s v="MAI065"/>
  </r>
  <r>
    <s v="14148661-6"/>
    <n v="15478976"/>
    <s v="UPGRADE"/>
    <n v="4"/>
    <d v="2018-03-01T00:00:00"/>
    <s v="LA REINA"/>
    <s v="ATRASADO"/>
    <s v="CALLE LORELEY, 260, , CASA, , LA REINA"/>
    <m/>
    <x v="4"/>
    <x v="4"/>
    <s v="LRE024"/>
  </r>
  <r>
    <s v="19096775-1"/>
    <n v="15478980"/>
    <s v="UPGRADE"/>
    <n v="4"/>
    <d v="2018-03-05T00:00:00"/>
    <s v="PEDRO AGUIRRE CERDA"/>
    <s v="HOY"/>
    <s v="PASAJE LAS MARGARITAS, 6326, , CASA, , PEDRO AGUIRRE CERDA"/>
    <m/>
    <x v="4"/>
    <x v="5"/>
    <s v="PAC037"/>
  </r>
  <r>
    <s v="12564158-K"/>
    <n v="15478984"/>
    <s v="CROSS"/>
    <n v="4"/>
    <d v="2018-03-01T00:00:00"/>
    <s v="QUILICURA"/>
    <s v="ATRASADO"/>
    <s v="CALLE MAR CARIBE, 0296, , CASA, , QUILICURA"/>
    <m/>
    <x v="4"/>
    <x v="1"/>
    <s v="QUI033"/>
  </r>
  <r>
    <s v="5666106-9"/>
    <n v="15478987"/>
    <s v="UPGRADE"/>
    <n v="4"/>
    <d v="2018-03-02T00:00:00"/>
    <s v="SAN BERNARDO"/>
    <s v="ATRASADO"/>
    <s v="CALLE ALONSO TRUENO, 166, , CASA, , SAN BERNARDO"/>
    <m/>
    <x v="4"/>
    <x v="0"/>
    <s v="SBE021"/>
  </r>
  <r>
    <s v="14623723-1"/>
    <n v="15478994"/>
    <s v="CROSS"/>
    <n v="4"/>
    <d v="2018-03-01T00:00:00"/>
    <s v="RENCA"/>
    <s v="ATRASADO"/>
    <s v="CALLE JOSE JOAQUIN PEREZ, 2870, , CASA, , RENCA"/>
    <m/>
    <x v="4"/>
    <x v="1"/>
    <s v="REN002"/>
  </r>
  <r>
    <s v="17063336-9"/>
    <n v="15478997"/>
    <s v="INSTALACION"/>
    <n v="4"/>
    <d v="2018-03-10T00:00:00"/>
    <s v="LA FLORIDA"/>
    <s v="FUTURO"/>
    <s v="AVENIDA AVENIDA VICUNA MACKENNA, 7735, null, EDI, 1502, LA FLORIDA"/>
    <m/>
    <x v="4"/>
    <x v="0"/>
    <s v="LFL095"/>
  </r>
  <r>
    <s v="19561986-7"/>
    <n v="15479005"/>
    <s v="CROSS"/>
    <n v="4"/>
    <d v="2018-03-03T00:00:00"/>
    <s v="SAN RAMON"/>
    <s v="ATRASADO"/>
    <s v="CALLE NUEVA ORIENTE, 9784, , CASA, , SAN RAMON"/>
    <m/>
    <x v="4"/>
    <x v="2"/>
    <s v="EBQ009"/>
  </r>
  <r>
    <s v="12688788-4"/>
    <n v="15479007"/>
    <s v="INSTALACION"/>
    <n v="4"/>
    <d v="2018-03-02T00:00:00"/>
    <s v="LA GRANJA"/>
    <s v="ATRASADO"/>
    <s v="PASAJE SIETE ORIENTE, 6540, , CASA, , LA GRANJA"/>
    <m/>
    <x v="4"/>
    <x v="7"/>
    <s v="LGR001"/>
  </r>
  <r>
    <s v="10399938-3"/>
    <n v="15479017"/>
    <s v="UPGRADE"/>
    <n v="4"/>
    <d v="2018-03-02T00:00:00"/>
    <s v="PUENTE ALTO"/>
    <s v="ATRASADO"/>
    <s v="PASAJE CABO DESEADO, 1760, , PUENTE ALTO"/>
    <m/>
    <x v="4"/>
    <x v="0"/>
    <s v="PAL119"/>
  </r>
  <r>
    <s v="16628165-2"/>
    <n v="15479019"/>
    <s v="UPGRADE"/>
    <n v="4"/>
    <d v="2018-03-02T00:00:00"/>
    <s v="RECOLETA"/>
    <s v="ATRASADO"/>
    <s v="CALLE RAUL MONTT, 976, , LOCAL, , RECOLETA"/>
    <m/>
    <x v="4"/>
    <x v="4"/>
    <s v="REC005"/>
  </r>
  <r>
    <s v="13704844-2"/>
    <n v="15479022"/>
    <s v="UPGRADE"/>
    <n v="4"/>
    <d v="2018-03-01T00:00:00"/>
    <s v="LA GRANJA"/>
    <s v="ATRASADO"/>
    <s v="AVENIDA TOME, 0962, , CASA, , LA GRANJA"/>
    <m/>
    <x v="4"/>
    <x v="4"/>
    <s v="LGR006"/>
  </r>
  <r>
    <s v="10310375-4"/>
    <n v="15479030"/>
    <s v="CROSS"/>
    <n v="4"/>
    <d v="2018-03-01T00:00:00"/>
    <s v="PUENTE ALTO"/>
    <s v="ATRASADO"/>
    <s v="CALLE FUNDADOR, 0578, , PUENTE ALTO"/>
    <m/>
    <x v="4"/>
    <x v="0"/>
    <s v="PAL077"/>
  </r>
  <r>
    <s v="12276802-3"/>
    <n v="15479044"/>
    <s v="DOWNGRADE"/>
    <n v="4"/>
    <d v="2018-03-01T00:00:00"/>
    <s v="PUENTE ALTO"/>
    <s v="ATRASADO"/>
    <s v="CALLE LOS CASTELLANOS, 1244, , PUENTE ALTO"/>
    <m/>
    <x v="4"/>
    <x v="0"/>
    <s v="PAL160"/>
  </r>
  <r>
    <s v="15359937-8"/>
    <n v="15479049"/>
    <s v="CROSS"/>
    <n v="4"/>
    <d v="2018-03-01T00:00:00"/>
    <s v="LA FLORIDA"/>
    <s v="ATRASADO"/>
    <s v="CALLE SALVADOR SANFUENTES, 154, 5, LA FLORIDA"/>
    <m/>
    <x v="4"/>
    <x v="0"/>
    <s v="PAL110"/>
  </r>
  <r>
    <s v="17010129-4"/>
    <n v="15479051"/>
    <s v="UPGRADE"/>
    <n v="4"/>
    <d v="2018-03-01T00:00:00"/>
    <s v="PUENTE ALTO"/>
    <s v="ATRASADO"/>
    <s v="CALLE LAGO LA PALOMA, 4739, , PUENTE ALTO"/>
    <m/>
    <x v="4"/>
    <x v="0"/>
    <s v="LFL034"/>
  </r>
  <r>
    <s v="17750161-1"/>
    <n v="15479090"/>
    <s v="INSTALACION"/>
    <n v="4"/>
    <d v="2018-03-02T00:00:00"/>
    <s v="LA FLORIDA"/>
    <s v="ATRASADO"/>
    <s v="CALLE TRINQUETE, 1853, null, LA FLORIDA"/>
    <m/>
    <x v="4"/>
    <x v="0"/>
    <s v="PAL105"/>
  </r>
  <r>
    <s v="15373067-9"/>
    <n v="15479091"/>
    <s v="INSTALACION"/>
    <n v="4"/>
    <d v="2018-03-03T00:00:00"/>
    <s v="PUENTE ALTO"/>
    <s v="ATRASADO"/>
    <s v="CALLE ALGORTA, 05469, null, PUENTE ALTO"/>
    <m/>
    <x v="4"/>
    <x v="0"/>
    <s v="PAL101"/>
  </r>
  <r>
    <s v="13805423-3"/>
    <n v="15479092"/>
    <s v="UPGRADE"/>
    <n v="4"/>
    <d v="2018-03-01T00:00:00"/>
    <s v="LA CISTERNA"/>
    <s v="ATRASADO"/>
    <s v="PASAJE CATALINA KLEIMAN, 740, , CASA, , LA CISTERNA"/>
    <m/>
    <x v="4"/>
    <x v="2"/>
    <s v="LCI019"/>
  </r>
  <r>
    <s v="15567304-4"/>
    <n v="15479105"/>
    <s v="INSTALACION"/>
    <n v="4"/>
    <d v="2018-03-05T00:00:00"/>
    <s v="EL BOSQUE"/>
    <s v="HOY"/>
    <s v="CALLE ROSARIO ROSALES, 10216, , CASA, , EL BOSQUE"/>
    <m/>
    <x v="4"/>
    <x v="2"/>
    <s v="EBQ014"/>
  </r>
  <r>
    <s v="11053913-4"/>
    <n v="15479108"/>
    <s v="REPARACION"/>
    <n v="4"/>
    <d v="2018-03-03T00:00:00"/>
    <s v="LA FLORIDA"/>
    <s v="ATRASADO"/>
    <s v="PJE    ,LOS IBISCOS,2013     ,       ,CASA,LA FLORIDA"/>
    <m/>
    <x v="4"/>
    <x v="0"/>
    <s v="LFL080"/>
  </r>
  <r>
    <s v="17919121-0"/>
    <n v="15479109"/>
    <s v="CROSS"/>
    <n v="4"/>
    <d v="2018-03-01T00:00:00"/>
    <s v="PUENTE ALTO"/>
    <s v="ATRASADO"/>
    <s v="AVENIDA CUATRO ORIENTE, 0930, A, EDI, 104, PUENTE ALTO"/>
    <m/>
    <x v="4"/>
    <x v="0"/>
    <s v="PAL158"/>
  </r>
  <r>
    <s v="15605291-4"/>
    <n v="15479110"/>
    <s v="CROSS"/>
    <n v="4"/>
    <d v="2018-03-01T00:00:00"/>
    <s v="LA FLORIDA"/>
    <s v="ATRASADO"/>
    <s v="CALLE VINA DEL MAR, 6483, B, EDI, 31, LA FLORIDA"/>
    <m/>
    <x v="4"/>
    <x v="0"/>
    <s v="LFL069"/>
  </r>
  <r>
    <s v="12483639-5"/>
    <n v="15479116"/>
    <s v="DOWNGRADE"/>
    <n v="4"/>
    <d v="2018-03-02T00:00:00"/>
    <s v="RENCA"/>
    <s v="ATRASADO"/>
    <s v="PASAJE ESTRECHO DE MAGALLANES, 1509, , CASA, , RENCA"/>
    <m/>
    <x v="4"/>
    <x v="1"/>
    <s v="REN007"/>
  </r>
  <r>
    <s v="17072072-5"/>
    <n v="15479122"/>
    <s v="UPGRADE"/>
    <n v="4"/>
    <d v="2018-03-01T00:00:00"/>
    <s v="QUILICURA"/>
    <s v="ATRASADO"/>
    <s v="CALLE LOS GLADIOLOS, 559, , CASA, , QUILICURA"/>
    <m/>
    <x v="4"/>
    <x v="1"/>
    <s v="QUI003"/>
  </r>
  <r>
    <s v="18025147-2"/>
    <n v="15479123"/>
    <s v="INSTALACION"/>
    <n v="4"/>
    <d v="2018-03-02T00:00:00"/>
    <s v="PUENTE ALTO"/>
    <s v="ATRASADO"/>
    <s v="PASAJE LOS PUENTES, 4012, null, PUENTE ALTO"/>
    <m/>
    <x v="4"/>
    <x v="0"/>
    <s v="PAL116"/>
  </r>
  <r>
    <s v="25904295-K"/>
    <n v="15479135"/>
    <s v="INSTALACION"/>
    <n v="4"/>
    <d v="2018-03-05T00:00:00"/>
    <s v="LA FLORIDA"/>
    <s v="HOY"/>
    <s v="CALLE SAN PABLO, 10884, Z3, EDI, 227, LA FLORIDA"/>
    <m/>
    <x v="4"/>
    <x v="0"/>
    <s v="LFL005"/>
  </r>
  <r>
    <s v="16028079-4"/>
    <n v="15479174"/>
    <s v="CROSS"/>
    <n v="4"/>
    <d v="2018-03-02T00:00:00"/>
    <s v="SAN RAMON"/>
    <s v="ATRASADO"/>
    <s v="CALLE LOS CLARINES, 8135, , CASA, , SAN RAMON"/>
    <m/>
    <x v="4"/>
    <x v="2"/>
    <s v="SRA006"/>
  </r>
  <r>
    <s v="12122797-5"/>
    <n v="15479202"/>
    <s v="DOWNGRADE"/>
    <n v="4"/>
    <d v="2018-03-05T00:00:00"/>
    <s v="QUINTA NORMAL"/>
    <s v="HOY"/>
    <s v="CALLE CALLE CINCO, 2196, E, CASA, , QUINTA NORMAL"/>
    <m/>
    <x v="4"/>
    <x v="5"/>
    <s v="QNM004"/>
  </r>
  <r>
    <s v="11189677-1"/>
    <n v="15479205"/>
    <s v="UPGRADE"/>
    <n v="4"/>
    <d v="2018-03-01T00:00:00"/>
    <s v="QUILICURA"/>
    <s v="ATRASADO"/>
    <s v="CALLE JOSE MIGUEL CARRERA, 151, , CASA, , QUILICURA"/>
    <m/>
    <x v="4"/>
    <x v="1"/>
    <s v="QUI034"/>
  </r>
  <r>
    <s v="24073553-9"/>
    <n v="15479208"/>
    <s v="INSTALACION"/>
    <n v="4"/>
    <d v="2018-03-07T00:00:00"/>
    <s v="RECOLETA"/>
    <s v="FUTURO"/>
    <s v="AVENIDA EL SALTO, 3251, A, LOCAL, , RECOLETA"/>
    <m/>
    <x v="4"/>
    <x v="4"/>
    <s v="REC019"/>
  </r>
  <r>
    <s v="16170025-8"/>
    <n v="15479221"/>
    <s v="INSTALACION"/>
    <n v="4"/>
    <d v="2018-03-03T00:00:00"/>
    <s v="LA FLORIDA"/>
    <s v="ATRASADO"/>
    <s v="PASAJE EL ESTUARIO, 1871, A, EDI, 12, LA FLORIDA"/>
    <m/>
    <x v="4"/>
    <x v="0"/>
    <s v="LFL079"/>
  </r>
  <r>
    <s v="12109376-6"/>
    <n v="15479224"/>
    <s v="UPGRADE"/>
    <n v="4"/>
    <d v="2018-03-01T00:00:00"/>
    <s v="QUILICURA"/>
    <s v="ATRASADO"/>
    <s v="PASAJE RIO VILAMA, 766, , CASA, , QUILICURA"/>
    <m/>
    <x v="4"/>
    <x v="1"/>
    <s v="QUI072"/>
  </r>
  <r>
    <s v="10115410-6"/>
    <n v="15479235"/>
    <s v="DOWNGRADE"/>
    <n v="4"/>
    <d v="2018-03-03T00:00:00"/>
    <s v="EL BOSQUE"/>
    <s v="ATRASADO"/>
    <s v="CALLE ANTONIO ACEVEDO HERNANDEZ, 11780, , CASA, , EL BOSQUE"/>
    <m/>
    <x v="4"/>
    <x v="2"/>
    <s v="EBQ018"/>
  </r>
  <r>
    <s v="16604660-2"/>
    <n v="15479244"/>
    <s v="UPGRADE"/>
    <n v="4"/>
    <d v="2018-03-01T00:00:00"/>
    <s v="PUENTE ALTO"/>
    <s v="ATRASADO"/>
    <s v="CALLE RAFAEL CORREA, 826, , PUENTE ALTO"/>
    <m/>
    <x v="4"/>
    <x v="0"/>
    <s v="PAL122"/>
  </r>
  <r>
    <s v="18408515-1"/>
    <n v="15479245"/>
    <s v="UPGRADE"/>
    <n v="4"/>
    <d v="2018-03-01T00:00:00"/>
    <s v="PUENTE ALTO"/>
    <s v="ATRASADO"/>
    <s v="PASAJE CERRO ARENALES, 01440, , PUENTE ALTO"/>
    <m/>
    <x v="4"/>
    <x v="0"/>
    <s v="PAL085"/>
  </r>
  <r>
    <s v="8542619-2"/>
    <n v="15479262"/>
    <s v="UPGRADE"/>
    <n v="4"/>
    <d v="2018-03-01T00:00:00"/>
    <s v="LA GRANJA"/>
    <s v="ATRASADO"/>
    <s v="CALLE OSORNO, 0783, , CASA, , LA GRANJA"/>
    <m/>
    <x v="4"/>
    <x v="4"/>
    <s v="LGR006"/>
  </r>
  <r>
    <s v="6622861-4"/>
    <n v="15479272"/>
    <s v="UPGRADE"/>
    <n v="4"/>
    <d v="2018-03-01T00:00:00"/>
    <s v="PUENTE ALTO"/>
    <s v="ATRASADO"/>
    <s v="AVENIDA LAS NIEVES ORIENTE, 3606, , PUENTE ALTO"/>
    <m/>
    <x v="4"/>
    <x v="0"/>
    <s v="PAL035"/>
  </r>
  <r>
    <s v="10255314-4"/>
    <n v="15479290"/>
    <s v="REPARACION"/>
    <n v="3"/>
    <d v="2018-03-05T00:00:00"/>
    <s v="QUILICURA"/>
    <s v="HOY"/>
    <s v="PJE    ,PINTOR NOIR,0108     ,       ,CASA,0      ,QUILICURA"/>
    <m/>
    <x v="4"/>
    <x v="1"/>
    <s v="QUI001"/>
  </r>
  <r>
    <s v="8800918-5"/>
    <n v="15479295"/>
    <s v="DOWNGRADE"/>
    <n v="4"/>
    <d v="2018-03-02T00:00:00"/>
    <s v="SAN RAMON"/>
    <s v="ATRASADO"/>
    <s v="PASAJE YUNGAY, 1489, , CASA, , SAN RAMON"/>
    <m/>
    <x v="4"/>
    <x v="2"/>
    <s v="SRA004"/>
  </r>
  <r>
    <s v="5082051-3"/>
    <n v="15479302"/>
    <s v="INSTALACION"/>
    <n v="3"/>
    <d v="2018-03-01T00:00:00"/>
    <s v="PUDAHUEL"/>
    <s v="ATRASADO"/>
    <s v="PASAJE LAGO COLICO, 7267, , CASA, , PUDAHUEL"/>
    <m/>
    <x v="4"/>
    <x v="7"/>
    <s v="ECT050"/>
  </r>
  <r>
    <s v="10368010-7"/>
    <n v="15479327"/>
    <s v="UPGRADE"/>
    <n v="4"/>
    <d v="2018-03-05T00:00:00"/>
    <s v="ESTACION CENTRAL"/>
    <s v="HOY"/>
    <s v="AVENIDA SAN ALBERTO HURTADO, 159, , EDI, 437, ESTACION CENTRAL"/>
    <m/>
    <x v="4"/>
    <x v="5"/>
    <s v="ECT041"/>
  </r>
  <r>
    <s v="15326588-7"/>
    <n v="15479437"/>
    <s v="REPARACION"/>
    <n v="4"/>
    <d v="2018-03-02T00:00:00"/>
    <s v="QUINTA NORMAL"/>
    <s v="ATRASADO"/>
    <s v="CLL    ,NUEVA EXTREMADURA,4829     ,       ,CONDOMINIO,0      ,QUINTA NORMAL"/>
    <m/>
    <x v="4"/>
    <x v="5"/>
    <s v="QNM012"/>
  </r>
  <r>
    <s v="17741287-2"/>
    <n v="15479497"/>
    <s v="UPGRADE"/>
    <n v="4"/>
    <d v="2018-03-02T00:00:00"/>
    <s v="SAN MIGUEL"/>
    <s v="ATRASADO"/>
    <s v="CALLE INGENIERO BUDGE, 812, , CASA, , SAN MIGUEL"/>
    <m/>
    <x v="4"/>
    <x v="4"/>
    <s v="SMI011"/>
  </r>
  <r>
    <s v="9177217-5"/>
    <n v="15479515"/>
    <s v="INSTALACION"/>
    <n v="4"/>
    <d v="2018-03-05T00:00:00"/>
    <s v="SAN RAMON"/>
    <s v="HOY"/>
    <s v="CALLE NUEVA FUENZALIDA URREJOLA, 1387, null, CASA, null, SAN RAMON"/>
    <m/>
    <x v="4"/>
    <x v="2"/>
    <s v="SRA001"/>
  </r>
  <r>
    <s v="15707788-0"/>
    <n v="15479524"/>
    <s v="UPGRADE"/>
    <n v="4"/>
    <d v="2018-03-01T00:00:00"/>
    <s v="LA FLORIDA"/>
    <s v="ATRASADO"/>
    <s v="CALLE EL AVELLANO, 9480, , LA FLORIDA"/>
    <m/>
    <x v="4"/>
    <x v="0"/>
    <s v="LFL064"/>
  </r>
  <r>
    <s v="9674342-4"/>
    <n v="15479527"/>
    <s v="DOWNGRADE"/>
    <n v="4"/>
    <d v="2018-03-05T00:00:00"/>
    <s v="QUINTA NORMAL"/>
    <s v="HOY"/>
    <s v="CALLE CONFRATERNIDAD, 5138, , CASA, , QUINTA NORMAL"/>
    <m/>
    <x v="4"/>
    <x v="5"/>
    <s v="QNM001"/>
  </r>
  <r>
    <s v="17781495-4"/>
    <n v="15479539"/>
    <s v="CROSS"/>
    <n v="4"/>
    <d v="2018-03-01T00:00:00"/>
    <s v="SAN RAMON"/>
    <s v="ATRASADO"/>
    <s v="CALLE ANGAMOS, 6764, , CASA, , SAN RAMON"/>
    <m/>
    <x v="4"/>
    <x v="2"/>
    <s v="SRA002"/>
  </r>
  <r>
    <s v="12651369-0"/>
    <n v="15479553"/>
    <s v="INSTALACION"/>
    <n v="3"/>
    <d v="2018-03-01T00:00:00"/>
    <s v="QUILICURA"/>
    <s v="ATRASADO"/>
    <s v="PASAJE SANTIAGO, 0500, , CASA, , QUILICURA"/>
    <m/>
    <x v="4"/>
    <x v="7"/>
    <s v="QUI060"/>
  </r>
  <r>
    <s v="18881107-8"/>
    <n v="15479652"/>
    <s v="DOWNGRADE"/>
    <n v="4"/>
    <d v="2018-03-01T00:00:00"/>
    <s v="LA FLORIDA"/>
    <s v="ATRASADO"/>
    <s v="AVENIDA SANTA RAQUEL, 4384, , EDI, 12, LA FLORIDA"/>
    <m/>
    <x v="4"/>
    <x v="0"/>
    <s v="PAL108"/>
  </r>
  <r>
    <s v="17783887-K"/>
    <n v="15479681"/>
    <s v="UPGRADE"/>
    <n v="4"/>
    <d v="2018-03-02T00:00:00"/>
    <s v="PUENTE ALTO"/>
    <s v="ATRASADO"/>
    <s v="PASAJE HONORIA MUNOZ, 534, , PUENTE ALTO"/>
    <m/>
    <x v="4"/>
    <x v="0"/>
    <s v="PAL129"/>
  </r>
  <r>
    <s v="13562906-5"/>
    <n v="15479689"/>
    <s v="INSTALACION"/>
    <n v="2"/>
    <d v="2018-03-05T00:00:00"/>
    <s v="LA FLORIDA"/>
    <s v="HOY"/>
    <s v="CALLE GERONIMO DE ALDERETE, 421, , LA FLORIDA"/>
    <m/>
    <x v="4"/>
    <x v="0"/>
    <s v="LFL095"/>
  </r>
  <r>
    <s v="18764011-3"/>
    <n v="15479700"/>
    <s v="UPGRADE"/>
    <n v="4"/>
    <d v="2018-03-01T00:00:00"/>
    <s v="LA FLORIDA"/>
    <s v="ATRASADO"/>
    <s v="CALLE SAN PEDRO, 941, D, EDI, 404, LA FLORIDA"/>
    <m/>
    <x v="4"/>
    <x v="0"/>
    <s v="LFL007"/>
  </r>
  <r>
    <s v="11915935-0"/>
    <n v="15479707"/>
    <s v="UPGRADE"/>
    <n v="4"/>
    <d v="2018-03-02T00:00:00"/>
    <s v="PUENTE ALTO"/>
    <s v="ATRASADO"/>
    <s v="PASAJE RAFAELLO, 1046, , PUENTE ALTO"/>
    <m/>
    <x v="4"/>
    <x v="0"/>
    <s v="PAL021"/>
  </r>
  <r>
    <s v="19002321-4"/>
    <n v="15479733"/>
    <s v="INSTALACION"/>
    <n v="4"/>
    <d v="2018-03-06T00:00:00"/>
    <s v="PENALOLEN"/>
    <s v="FUTURO"/>
    <s v="CALLE LOS CARTEROS, 6559, , CASA, , PENALOLEN"/>
    <m/>
    <x v="4"/>
    <x v="4"/>
    <s v="PEN010"/>
  </r>
  <r>
    <s v="9275356-5"/>
    <n v="15479743"/>
    <s v="DOWNGRADE"/>
    <n v="4"/>
    <d v="2018-03-01T00:00:00"/>
    <s v="CERRILLOS"/>
    <s v="ATRASADO"/>
    <s v="CALLE GAGARIN, 7836, , CASA, , CERRILLOS"/>
    <m/>
    <x v="4"/>
    <x v="6"/>
    <s v="CRR006"/>
  </r>
  <r>
    <s v="10065182-3"/>
    <n v="15479745"/>
    <s v="UPGRADE"/>
    <n v="4"/>
    <d v="2018-03-03T00:00:00"/>
    <s v="MAIPU"/>
    <s v="ATRASADO"/>
    <s v="AVENIDA JOSE MANUEL BORGONO, 1633, , MAIPU"/>
    <m/>
    <x v="4"/>
    <x v="6"/>
    <s v="MAI050"/>
  </r>
  <r>
    <s v="9605765-2"/>
    <n v="15479748"/>
    <s v="DOWNGRADE"/>
    <n v="4"/>
    <d v="2018-03-01T00:00:00"/>
    <s v="LA FLORIDA"/>
    <s v="ATRASADO"/>
    <s v="PASAJE COLOMBIA TRES, 9633, , LA FLORIDA"/>
    <m/>
    <x v="4"/>
    <x v="0"/>
    <s v="LFL054"/>
  </r>
  <r>
    <s v="17150177-6"/>
    <n v="15479761"/>
    <s v="DOWNGRADE"/>
    <n v="4"/>
    <d v="2018-03-02T00:00:00"/>
    <s v="PUDAHUEL"/>
    <s v="ATRASADO"/>
    <s v="PASAJE MAR ROJO, 8399, , CASA, , PUDAHUEL"/>
    <m/>
    <x v="4"/>
    <x v="1"/>
    <s v="PUD009"/>
  </r>
  <r>
    <s v="7482220-7"/>
    <n v="15479765"/>
    <s v="INSTALACION"/>
    <n v="4"/>
    <d v="2018-03-16T00:00:00"/>
    <s v="LA CISTERNA"/>
    <s v="FUTURO"/>
    <s v="CALLE CHILE ESPANA, 8262, 4, EDI, 13, LA CISTERNA"/>
    <m/>
    <x v="4"/>
    <x v="2"/>
    <s v="LCI014"/>
  </r>
  <r>
    <s v="12637239-6"/>
    <n v="15479774"/>
    <s v="DOWNGRADE"/>
    <n v="4"/>
    <d v="2018-03-05T00:00:00"/>
    <s v="INDEPENDENCIA"/>
    <s v="HOY"/>
    <s v="CALLE RIVERA, 1841, 12, EDI, J, INDEPENDENCIA"/>
    <m/>
    <x v="4"/>
    <x v="5"/>
    <s v="IND014"/>
  </r>
  <r>
    <s v="13129414-K"/>
    <n v="15479777"/>
    <s v="CROSS"/>
    <n v="4"/>
    <d v="2018-03-02T00:00:00"/>
    <s v="HUECHURABA"/>
    <s v="ATRASADO"/>
    <s v="CALLE REINALDO PRADO LOPEZ, 5426, , CASA, , HUECHURABA"/>
    <m/>
    <x v="4"/>
    <x v="4"/>
    <s v="HRB002"/>
  </r>
  <r>
    <s v="16557786-8"/>
    <n v="15479782"/>
    <s v="INSTALACION"/>
    <n v="4"/>
    <d v="2018-03-05T00:00:00"/>
    <s v="LA CISTERNA"/>
    <s v="HOY"/>
    <s v="CALLE ALEJANDRO VIAL, 7780, null, EDI, 33, LA CISTERNA"/>
    <m/>
    <x v="4"/>
    <x v="2"/>
    <s v="LCI012"/>
  </r>
  <r>
    <s v="11842228-7"/>
    <n v="15479788"/>
    <s v="CROSS"/>
    <n v="4"/>
    <d v="2018-03-02T00:00:00"/>
    <s v="CONCHALI"/>
    <s v="ATRASADO"/>
    <s v="CALLE ANDRES MARAMBIO, 3779, A, EDI, 101, CONCHALI"/>
    <m/>
    <x v="4"/>
    <x v="4"/>
    <s v="CCH019"/>
  </r>
  <r>
    <s v="6696493-0"/>
    <n v="15479790"/>
    <s v="REPARACION"/>
    <n v="4"/>
    <d v="2018-03-02T00:00:00"/>
    <s v="PEDRO AGUIRRE CERDA"/>
    <s v="ATRASADO"/>
    <s v="CLL    ,JAMAICA,4376     ,       ,CASA,1      ,PEDRO AGUIRRE CERDA"/>
    <m/>
    <x v="4"/>
    <x v="3"/>
    <s v="PAC020"/>
  </r>
  <r>
    <s v="8955356-3"/>
    <n v="15479792"/>
    <s v="DOWNGRADE"/>
    <n v="4"/>
    <d v="2018-03-01T00:00:00"/>
    <s v="SAN RAMON"/>
    <s v="ATRASADO"/>
    <s v="CALLE DIECIOCHO DE SEPTIEMBRE, 7580, , CASA, , SAN RAMON"/>
    <m/>
    <x v="4"/>
    <x v="2"/>
    <s v="SRA003"/>
  </r>
  <r>
    <s v="16732033-3"/>
    <n v="15479793"/>
    <s v="REPARACION"/>
    <n v="4"/>
    <d v="2018-03-02T00:00:00"/>
    <s v="RECOLETA"/>
    <s v="ATRASADO"/>
    <s v="CLL    ,ARTURO PRAT,3697     ,       ,CASA,1      ,RECOLETA"/>
    <m/>
    <x v="4"/>
    <x v="4"/>
    <s v="REC005"/>
  </r>
  <r>
    <s v="17490330-1"/>
    <n v="15479798"/>
    <s v="CROSS"/>
    <n v="4"/>
    <d v="2018-03-02T00:00:00"/>
    <s v="RENCA"/>
    <s v="ATRASADO"/>
    <s v="CALLE AURORA VALDES, 1441, , CASA, , RENCA"/>
    <m/>
    <x v="4"/>
    <x v="1"/>
    <s v="REN007"/>
  </r>
  <r>
    <s v="11642410-K"/>
    <n v="15479811"/>
    <s v="REPARACION"/>
    <n v="3"/>
    <d v="2018-03-05T00:00:00"/>
    <s v="INDEPENDENCIA"/>
    <s v="HOY"/>
    <s v="PJE    ,NUEVA LOS NIDOS,1874     ,       ,CASA,1      ,INDEPENDENCIA"/>
    <m/>
    <x v="4"/>
    <x v="5"/>
    <s v="IND024"/>
  </r>
  <r>
    <s v="5785951-2"/>
    <n v="15479813"/>
    <s v="DOWNGRADE"/>
    <n v="4"/>
    <d v="2018-03-01T00:00:00"/>
    <s v="LA GRANJA"/>
    <s v="ATRASADO"/>
    <s v="CALLE CORONEL, 7738, , CASA, , LA GRANJA"/>
    <m/>
    <x v="4"/>
    <x v="4"/>
    <s v="LGR005"/>
  </r>
  <r>
    <s v="10485109-6"/>
    <n v="15479822"/>
    <s v="UPGRADE"/>
    <n v="4"/>
    <d v="2018-03-05T00:00:00"/>
    <s v="PEDRO AGUIRRE CERDA"/>
    <s v="HOY"/>
    <s v="CALLE TEMISTOCLES, 6212, , CASA, , PEDRO AGUIRRE CERDA"/>
    <m/>
    <x v="4"/>
    <x v="5"/>
    <s v="PAC033"/>
  </r>
  <r>
    <s v="9760123-2"/>
    <n v="15479828"/>
    <s v="DOWNGRADE"/>
    <n v="4"/>
    <d v="2018-03-01T00:00:00"/>
    <s v="LA FLORIDA"/>
    <s v="ATRASADO"/>
    <s v="CALLE JORGE CISTERNAS LEMA, 1501, D, LA FLORIDA"/>
    <m/>
    <x v="4"/>
    <x v="0"/>
    <s v="LFL104"/>
  </r>
  <r>
    <s v="19684569-0"/>
    <n v="15479829"/>
    <s v="REPARACION"/>
    <n v="4"/>
    <d v="2018-03-02T00:00:00"/>
    <s v="MACUL"/>
    <s v="ATRASADO"/>
    <s v="CLL    ,SAN JUAN BOSCO,4843     ,B      ,EDIFICIO,4      ,EDIFICIO,36     ,MACUL"/>
    <m/>
    <x v="4"/>
    <x v="4"/>
    <s v="MAC025"/>
  </r>
  <r>
    <s v="15892080-8"/>
    <n v="15479836"/>
    <s v="INSTALACION"/>
    <n v="4"/>
    <d v="2018-03-05T00:00:00"/>
    <s v="PUENTE ALTO"/>
    <s v="HOY"/>
    <s v="PASAJE ISLA FARREL, 01451, null, PUENTE ALTO"/>
    <m/>
    <x v="4"/>
    <x v="0"/>
    <s v="PAL029"/>
  </r>
  <r>
    <s v="12680349-4"/>
    <n v="15479840"/>
    <s v="INSTALACION"/>
    <n v="3"/>
    <d v="2018-03-05T00:00:00"/>
    <s v="SAN BERNARDO"/>
    <s v="HOY"/>
    <s v="CALLE FONTECILLA, 45, , CASA, , SAN BERNARDO"/>
    <m/>
    <x v="4"/>
    <x v="2"/>
    <s v="SBE001"/>
  </r>
  <r>
    <s v="12987255-1"/>
    <n v="15479844"/>
    <s v="UPGRADE"/>
    <n v="4"/>
    <d v="2018-03-02T00:00:00"/>
    <s v="PUENTE ALTO"/>
    <s v="ATRASADO"/>
    <s v="PASAJE CERRO CONO ESTE, 01550, , PUENTE ALTO"/>
    <m/>
    <x v="4"/>
    <x v="0"/>
    <s v="PAL130"/>
  </r>
  <r>
    <s v="8856541-K"/>
    <n v="15479845"/>
    <s v="UPGRADE"/>
    <n v="4"/>
    <d v="2018-03-01T00:00:00"/>
    <s v="LA FLORIDA"/>
    <s v="ATRASADO"/>
    <s v="CALLE LEONORA LATORRE, 1161, , LA FLORIDA"/>
    <m/>
    <x v="4"/>
    <x v="0"/>
    <s v="LFL136"/>
  </r>
  <r>
    <s v="19441331-9"/>
    <n v="15479848"/>
    <s v="UPGRADE"/>
    <n v="4"/>
    <d v="2018-03-01T00:00:00"/>
    <s v="PUENTE ALTO"/>
    <s v="ATRASADO"/>
    <s v="PASAJE CARIDAD, 0573, , PUENTE ALTO"/>
    <m/>
    <x v="4"/>
    <x v="0"/>
    <s v="PAL078"/>
  </r>
  <r>
    <s v="11434506-7"/>
    <n v="15479849"/>
    <s v="DOWNGRADE"/>
    <n v="4"/>
    <d v="2018-03-02T00:00:00"/>
    <s v="QUILICURA"/>
    <s v="ATRASADO"/>
    <s v="PASAJE ESTERO COTRAUCO, 0138, , CASA, , QUILICURA"/>
    <m/>
    <x v="4"/>
    <x v="1"/>
    <s v="QUI002"/>
  </r>
  <r>
    <s v="11430088-8"/>
    <n v="15479854"/>
    <s v="UPGRADE"/>
    <n v="4"/>
    <d v="2018-03-05T00:00:00"/>
    <s v="PEDRO AGUIRRE CERDA"/>
    <s v="HOY"/>
    <s v="CALLE EL ROBLE, 3020, , CASA, , PEDRO AGUIRRE CERDA"/>
    <m/>
    <x v="4"/>
    <x v="5"/>
    <s v="PAC030"/>
  </r>
  <r>
    <s v="17109637-5"/>
    <n v="15479855"/>
    <s v="DOWNGRADE"/>
    <n v="4"/>
    <d v="2018-03-02T00:00:00"/>
    <s v="QUILICURA"/>
    <s v="ATRASADO"/>
    <s v="AVENIDA MANUEL ANTONIO MATTA, 0327, , CASA, , QUILICURA"/>
    <m/>
    <x v="4"/>
    <x v="1"/>
    <s v="QUI004"/>
  </r>
  <r>
    <s v="11861403-8"/>
    <n v="15479860"/>
    <s v="UPGRADE"/>
    <n v="4"/>
    <d v="2018-03-01T00:00:00"/>
    <s v="PUENTE ALTO"/>
    <s v="ATRASADO"/>
    <s v="PASAJE EL PORTAL, 1220, , PUENTE ALTO"/>
    <m/>
    <x v="4"/>
    <x v="0"/>
    <s v="PAL063"/>
  </r>
  <r>
    <s v="9370709-5"/>
    <n v="15479863"/>
    <s v="DOWNGRADE"/>
    <n v="4"/>
    <d v="2018-03-05T00:00:00"/>
    <s v="PUDAHUEL"/>
    <s v="HOY"/>
    <s v="CALLE EL MEMBRILLO, 8699, , CASA, , PUDAHUEL"/>
    <m/>
    <x v="4"/>
    <x v="1"/>
    <s v="PUD018"/>
  </r>
  <r>
    <s v="9886046-0"/>
    <n v="15479864"/>
    <s v="DOWNGRADE"/>
    <n v="4"/>
    <d v="2018-03-01T00:00:00"/>
    <s v="PUENTE ALTO"/>
    <s v="ATRASADO"/>
    <s v="CALLE BAHIA INGLESA, 01599, , PUENTE ALTO"/>
    <m/>
    <x v="4"/>
    <x v="0"/>
    <s v="PAL024"/>
  </r>
  <r>
    <s v="16789710-K"/>
    <n v="15479865"/>
    <s v="UPGRADE"/>
    <n v="4"/>
    <d v="2018-03-01T00:00:00"/>
    <s v="SAN BERNARDO"/>
    <s v="ATRASADO"/>
    <s v="PASAJE DE LOS PUENTES, 326, , CASA, , SAN BERNARDO"/>
    <m/>
    <x v="4"/>
    <x v="0"/>
    <s v="SBE016"/>
  </r>
  <r>
    <s v="7747084-0"/>
    <n v="15479868"/>
    <s v="DOWNGRADE"/>
    <n v="4"/>
    <d v="2018-03-05T00:00:00"/>
    <s v="RECOLETA"/>
    <s v="HOY"/>
    <s v="CALLE LOS FLAMENCOS, 2450, A, EDI, 11, RECOLETA"/>
    <m/>
    <x v="4"/>
    <x v="4"/>
    <s v="REC011"/>
  </r>
  <r>
    <s v="19376087-2"/>
    <n v="15479869"/>
    <s v="DOWNGRADE"/>
    <n v="4"/>
    <d v="2018-03-02T00:00:00"/>
    <s v="MAIPU"/>
    <s v="ATRASADO"/>
    <s v="PASAJE YUNGAY, 1032, , MAIPU"/>
    <m/>
    <x v="4"/>
    <x v="6"/>
    <s v="MAI127"/>
  </r>
  <r>
    <s v="9193719-0"/>
    <n v="15479879"/>
    <s v="CROSS"/>
    <n v="4"/>
    <d v="2018-03-02T00:00:00"/>
    <s v="LA FLORIDA"/>
    <s v="ATRASADO"/>
    <s v="CALLE EL OLIVILLO, 9522, , LA FLORIDA"/>
    <m/>
    <x v="4"/>
    <x v="0"/>
    <s v="LFL064"/>
  </r>
  <r>
    <s v="6923308-2"/>
    <n v="15479883"/>
    <s v="INSTALACION"/>
    <n v="4"/>
    <d v="2018-03-05T00:00:00"/>
    <s v="SAN JOAQUIN"/>
    <s v="HOY"/>
    <s v="PASAJE EL MANZANO, 2415, null, CASA, null, SAN JOAQUIN"/>
    <m/>
    <x v="4"/>
    <x v="4"/>
    <s v="SJN001"/>
  </r>
  <r>
    <s v="8474254-6"/>
    <n v="15479884"/>
    <s v="DOWNGRADE"/>
    <n v="4"/>
    <d v="2018-03-01T00:00:00"/>
    <s v="PUENTE ALTO"/>
    <s v="ATRASADO"/>
    <s v="CALLE MILLANTU, 0341, , PUENTE ALTO"/>
    <m/>
    <x v="4"/>
    <x v="0"/>
    <s v="PAL154"/>
  </r>
  <r>
    <s v="13475767-1"/>
    <n v="15479885"/>
    <s v="REPARACION"/>
    <n v="4"/>
    <d v="2018-03-05T00:00:00"/>
    <s v="MACUL"/>
    <s v="HOY"/>
    <s v="AVE    ,AVENIDA EL LIBANO,4960     ,C      ,EDIFICIO,5      ,EDIFICIO,12     ,MACUL"/>
    <m/>
    <x v="4"/>
    <x v="4"/>
    <s v="MAC026"/>
  </r>
  <r>
    <s v="17287450-9"/>
    <n v="15479889"/>
    <s v="INSTALACION"/>
    <n v="4"/>
    <d v="2018-03-02T00:00:00"/>
    <s v="QUINTA NORMAL"/>
    <s v="ATRASADO"/>
    <s v="CALLE MOLINA LAVIN, 01734, C, CASA, , QUINTA NORMAL"/>
    <m/>
    <x v="4"/>
    <x v="5"/>
    <s v="QNM018"/>
  </r>
  <r>
    <s v="17783473-4"/>
    <n v="15479898"/>
    <s v="CROSS"/>
    <n v="4"/>
    <d v="2018-03-05T00:00:00"/>
    <s v="PUENTE ALTO"/>
    <s v="HOY"/>
    <s v="PASAJE TONGOY, 0117, , PUENTE ALTO"/>
    <m/>
    <x v="4"/>
    <x v="0"/>
    <s v="PAL027"/>
  </r>
  <r>
    <s v="19781918-9"/>
    <n v="15479901"/>
    <s v="INSTALACION"/>
    <n v="4"/>
    <d v="2018-03-05T00:00:00"/>
    <s v="PENALOLEN"/>
    <s v="HOY"/>
    <s v="CALLE LOS MARES, 6203, 4, EDI, 12, PENALOLEN"/>
    <m/>
    <x v="4"/>
    <x v="4"/>
    <s v="PEN004"/>
  </r>
  <r>
    <s v="7045399-1"/>
    <n v="15479905"/>
    <s v="DOWNGRADE"/>
    <n v="4"/>
    <d v="2018-03-01T00:00:00"/>
    <s v="PUENTE ALTO"/>
    <s v="ATRASADO"/>
    <s v="AVENIDA CONCEPCION, 0671, , PUENTE ALTO"/>
    <m/>
    <x v="4"/>
    <x v="0"/>
    <s v="PAL153"/>
  </r>
  <r>
    <s v="18908361-0"/>
    <n v="15479932"/>
    <s v="DOWNGRADE"/>
    <n v="4"/>
    <d v="2018-03-01T00:00:00"/>
    <s v="PEDRO AGUIRRE CERDA"/>
    <s v="ATRASADO"/>
    <s v="CALLE JOSE SIMEON CANAS, 4651, , CASA, , PEDRO AGUIRRE CERDA"/>
    <m/>
    <x v="4"/>
    <x v="5"/>
    <s v="PAC022"/>
  </r>
  <r>
    <s v="16427480-2"/>
    <n v="15479934"/>
    <s v="DOWNGRADE"/>
    <n v="4"/>
    <d v="2018-03-02T00:00:00"/>
    <s v="LA CISTERNA"/>
    <s v="ATRASADO"/>
    <s v="CALLE BRISAS DEL MAIPO, 0817, , CASA, , LA CISTERNA"/>
    <m/>
    <x v="4"/>
    <x v="2"/>
    <s v="LCI015"/>
  </r>
  <r>
    <s v="8790106-8"/>
    <n v="15479935"/>
    <s v="INSTALACION"/>
    <n v="4"/>
    <d v="2018-03-05T00:00:00"/>
    <s v="CERRILLOS"/>
    <s v="HOY"/>
    <s v="CALLE LOS ALQUIMISTAS, 480, null, CASA, null, CERRILLOS"/>
    <m/>
    <x v="4"/>
    <x v="6"/>
    <s v="MAI168"/>
  </r>
  <r>
    <s v="13679872-3"/>
    <n v="15479942"/>
    <s v="INSTALACION"/>
    <n v="4"/>
    <d v="2018-03-02T00:00:00"/>
    <s v="MAIPU"/>
    <s v="ATRASADO"/>
    <s v="AVENIDA PAJARITOS, 7179, null, EDI, 1704, MAIPU"/>
    <m/>
    <x v="4"/>
    <x v="6"/>
    <s v="MAI187"/>
  </r>
  <r>
    <s v="14224985-5"/>
    <n v="15479943"/>
    <s v="UPGRADE"/>
    <n v="4"/>
    <d v="2018-03-02T00:00:00"/>
    <s v="SAN MIGUEL"/>
    <s v="ATRASADO"/>
    <s v="CALLE GRAN AVENIDA JOSE MIGUEL CARRERA, 6250, , EDI, 909, SAN MIGUEL"/>
    <m/>
    <x v="4"/>
    <x v="4"/>
    <s v="SMI036"/>
  </r>
  <r>
    <s v="24596972-4"/>
    <n v="15479977"/>
    <s v="INSTALACION"/>
    <n v="4"/>
    <d v="2018-03-03T00:00:00"/>
    <s v="RECOLETA"/>
    <s v="ATRASADO"/>
    <s v="AVENIDA MEXICO, 997, , CASA, , RECOLETA"/>
    <m/>
    <x v="4"/>
    <x v="4"/>
    <s v="REC016"/>
  </r>
  <r>
    <s v="12680840-2"/>
    <n v="15479987"/>
    <s v="INSTALACION"/>
    <n v="4"/>
    <d v="2018-03-03T00:00:00"/>
    <s v="PUENTE ALTO"/>
    <s v="ATRASADO"/>
    <s v="CALLE LIRIO DEL CAMPO, 4020, , PUENTE ALTO"/>
    <m/>
    <x v="4"/>
    <x v="0"/>
    <s v="PAL116"/>
  </r>
  <r>
    <s v="13099967-0"/>
    <n v="15479995"/>
    <s v="DOWNGRADE"/>
    <n v="4"/>
    <d v="2018-03-02T00:00:00"/>
    <s v="QUILICURA"/>
    <s v="ATRASADO"/>
    <s v="AVENIDA SANTA LUISA, 150, , CASA, , QUILICURA"/>
    <m/>
    <x v="4"/>
    <x v="1"/>
    <s v="QUI034"/>
  </r>
  <r>
    <s v="3914846-3"/>
    <n v="15480045"/>
    <s v="REPARACION"/>
    <n v="3"/>
    <d v="2018-03-05T00:00:00"/>
    <s v="EL BOSQUE"/>
    <s v="HOY"/>
    <s v="CLL    ,GRAN AVENIDA JOSE MIGUEL CARRERA,12030    ,N      ,EDIFICIO,5      ,EDIFICIO,540    ,EL BOSQUE"/>
    <m/>
    <x v="4"/>
    <x v="2"/>
    <s v="EBQ019"/>
  </r>
  <r>
    <s v="12663450-1"/>
    <n v="15480047"/>
    <s v="INSTALACION"/>
    <n v="4"/>
    <d v="2018-03-02T00:00:00"/>
    <s v="MACUL"/>
    <s v="ATRASADO"/>
    <s v="CALLE LAS CODORNICES, 3023, C, EDI, 32, MACUL"/>
    <m/>
    <x v="4"/>
    <x v="4"/>
    <s v="MAC006"/>
  </r>
  <r>
    <s v="12022690-8"/>
    <n v="15480122"/>
    <s v="CROSS"/>
    <n v="4"/>
    <d v="2018-03-01T00:00:00"/>
    <s v="PUENTE ALTO"/>
    <s v="ATRASADO"/>
    <s v="CALLE PROFESOR ALCAINO, 01182, , PUENTE ALTO"/>
    <m/>
    <x v="4"/>
    <x v="0"/>
    <s v="PAL128"/>
  </r>
  <r>
    <s v="17388927-5"/>
    <n v="15480175"/>
    <s v="UPGRADE"/>
    <n v="4"/>
    <d v="2018-03-02T00:00:00"/>
    <s v="LA FLORIDA"/>
    <s v="ATRASADO"/>
    <s v="PASAJE MARIANO LATORRE, 964, , LA FLORIDA"/>
    <m/>
    <x v="4"/>
    <x v="0"/>
    <s v="LFL007"/>
  </r>
  <r>
    <s v="9383531-K"/>
    <n v="15480244"/>
    <s v="INSTALACION"/>
    <n v="4"/>
    <d v="2018-03-05T00:00:00"/>
    <s v="PUENTE ALTO"/>
    <s v="HOY"/>
    <s v="PASAJE SABIDURIA, 1640, null, PUENTE ALTO"/>
    <m/>
    <x v="4"/>
    <x v="0"/>
    <s v="PAL078"/>
  </r>
  <r>
    <s v="7635987-3"/>
    <n v="15480290"/>
    <s v="DOWNGRADE"/>
    <n v="4"/>
    <d v="2018-03-05T00:00:00"/>
    <s v="PADRE HURTADO"/>
    <s v="HOY"/>
    <s v="CALLE FLOR DEL CAMPO, 1291, , PADRE HURTADO"/>
    <m/>
    <x v="4"/>
    <x v="6"/>
    <s v="MAI090"/>
  </r>
  <r>
    <s v="5928691-9"/>
    <n v="15480299"/>
    <s v="UPGRADE"/>
    <n v="4"/>
    <d v="2018-03-02T00:00:00"/>
    <s v="QUILICURA"/>
    <s v="ATRASADO"/>
    <s v="CALLE DOLORES ALFARO DE GUICHARD, 0171, , CASA, , QUILICURA"/>
    <m/>
    <x v="4"/>
    <x v="1"/>
    <s v="QUI040"/>
  </r>
  <r>
    <s v="14100562-6"/>
    <n v="15480301"/>
    <s v="UPGRADE"/>
    <n v="4"/>
    <d v="2018-03-02T00:00:00"/>
    <s v="PADRE HURTADO"/>
    <s v="ATRASADO"/>
    <s v="CALLE DIECIOCHO DE SEPTIEMBRE, 236, , PADRE HURTADO"/>
    <m/>
    <x v="4"/>
    <x v="6"/>
    <s v="MAI092"/>
  </r>
  <r>
    <s v="10286295-3"/>
    <n v="15480303"/>
    <s v="INSTALACION"/>
    <n v="4"/>
    <d v="2018-03-03T00:00:00"/>
    <s v="PUENTE ALTO"/>
    <s v="ATRASADO"/>
    <s v="PASAJE PROFESOR DIEGO BARROS ARANA, 406, null, PUENTE ALTO"/>
    <m/>
    <x v="4"/>
    <x v="0"/>
    <s v="PAL131"/>
  </r>
  <r>
    <s v="13280719-1"/>
    <n v="15480332"/>
    <s v="CROSS"/>
    <n v="4"/>
    <d v="2018-03-05T00:00:00"/>
    <s v="LA FLORIDA"/>
    <s v="HOY"/>
    <s v="CALLE IQUITOS, 6424, , LA FLORIDA"/>
    <m/>
    <x v="4"/>
    <x v="0"/>
    <s v="LFL124"/>
  </r>
  <r>
    <s v="12089816-7"/>
    <n v="15480334"/>
    <s v="DOWNGRADE"/>
    <n v="4"/>
    <d v="2018-03-05T00:00:00"/>
    <s v="PEDRO AGUIRRE CERDA"/>
    <s v="HOY"/>
    <s v="CALLE LLAIMA, 6072, , CASA, , PEDRO AGUIRRE CERDA"/>
    <m/>
    <x v="4"/>
    <x v="5"/>
    <s v="PAC034"/>
  </r>
  <r>
    <s v="10447582-5"/>
    <n v="15480335"/>
    <s v="REPARACION"/>
    <n v="3"/>
    <d v="2018-03-06T00:00:00"/>
    <s v="LA FLORIDA"/>
    <s v="FUTURO"/>
    <s v="CLL    ,VOZ DEL VIENTO,1809     ,       ,CASA,LA FLORIDA"/>
    <m/>
    <x v="4"/>
    <x v="0"/>
    <s v="PAL106"/>
  </r>
  <r>
    <s v="14173293-5"/>
    <n v="15480354"/>
    <s v="INSTALACION"/>
    <n v="4"/>
    <d v="2018-03-03T00:00:00"/>
    <s v="MACUL"/>
    <s v="ATRASADO"/>
    <s v="CALLE CARLOS CARIOLA, 4040, null, CASA, null, MACUL"/>
    <m/>
    <x v="4"/>
    <x v="9"/>
    <s v="MAC032"/>
  </r>
  <r>
    <s v="6001192-3"/>
    <n v="15480368"/>
    <s v="INSTALACION"/>
    <n v="4"/>
    <d v="2018-03-02T00:00:00"/>
    <s v="ESTACION CENTRAL"/>
    <s v="ATRASADO"/>
    <s v="CALLE LAS ACACIAS, 115, , EDI, 211, ESTACION CENTRAL"/>
    <m/>
    <x v="4"/>
    <x v="5"/>
    <s v="ECT041"/>
  </r>
  <r>
    <s v="11687381-8"/>
    <n v="15480369"/>
    <s v="CROSS"/>
    <n v="4"/>
    <d v="2018-03-02T00:00:00"/>
    <s v="LA CISTERNA"/>
    <s v="ATRASADO"/>
    <s v="AVENIDA PEDRO AGUIRRE CERDA, 0256, K, EDI, 441, LA CISTERNA"/>
    <m/>
    <x v="4"/>
    <x v="2"/>
    <s v="LCI020"/>
  </r>
  <r>
    <s v="16627023-5"/>
    <n v="15480372"/>
    <s v="REPARACION"/>
    <n v="4"/>
    <d v="2018-03-05T00:00:00"/>
    <s v="PEDRO AGUIRRE CERDA"/>
    <s v="HOY"/>
    <s v="AVE    ,CENTRAL,4191     ,       ,CASA,1      ,PEDRO AGUIRRE CERDA"/>
    <m/>
    <x v="4"/>
    <x v="5"/>
    <s v="PAC020"/>
  </r>
  <r>
    <s v="13155920-8"/>
    <n v="15480377"/>
    <s v="INSTALACION"/>
    <n v="3"/>
    <d v="2018-03-02T00:00:00"/>
    <s v="PUDAHUEL"/>
    <s v="ATRASADO"/>
    <s v="CALLE LOS TRAROS, 7140, , CASA, , PUDAHUEL"/>
    <m/>
    <x v="4"/>
    <x v="1"/>
    <s v="PUD002"/>
  </r>
  <r>
    <s v="20060401-6"/>
    <n v="15480390"/>
    <s v="INSTALACION"/>
    <n v="4"/>
    <d v="2018-03-03T00:00:00"/>
    <s v="QUILICURA"/>
    <s v="ATRASADO"/>
    <s v="PASAJE LOS FRANCISCANOS, 0669, null, CASA, null, QUILICURA"/>
    <m/>
    <x v="4"/>
    <x v="1"/>
    <s v="QUI021"/>
  </r>
  <r>
    <s v="16476248-3"/>
    <n v="15480394"/>
    <s v="REPARACION"/>
    <n v="4"/>
    <d v="2018-03-05T00:00:00"/>
    <s v="SAN MIGUEL"/>
    <s v="HOY"/>
    <s v="CLL    ,ARTURO PRAT,2956     ,       ,CASA,1      ,SAN MIGUEL"/>
    <m/>
    <x v="4"/>
    <x v="4"/>
    <s v="SMI007"/>
  </r>
  <r>
    <s v="15767684-9"/>
    <n v="15480396"/>
    <s v="REPARACION"/>
    <n v="3"/>
    <d v="2018-03-03T00:00:00"/>
    <s v="PENALOLEN"/>
    <s v="ATRASADO"/>
    <s v="PJE    ,EL ADOBERO,5581     ,       ,CASA,0      ,PENALOLEN"/>
    <m/>
    <x v="4"/>
    <x v="4"/>
    <s v="PEN016"/>
  </r>
  <r>
    <s v="9445348-8"/>
    <n v="15480422"/>
    <s v="REPARACION"/>
    <n v="4"/>
    <d v="2018-03-03T00:00:00"/>
    <s v="QUILICURA"/>
    <s v="ATRASADO"/>
    <s v="PJE    ,LEOPOLDO CASTEDO,1071     ,       ,CASA,1      ,QUILICURA"/>
    <m/>
    <x v="4"/>
    <x v="1"/>
    <s v="QUI069"/>
  </r>
  <r>
    <s v="8665707-4"/>
    <n v="15480437"/>
    <s v="INSTALACION"/>
    <n v="3"/>
    <d v="2018-03-05T00:00:00"/>
    <s v="SAN RAMON"/>
    <s v="HOY"/>
    <s v="CALLE CARLOS JARA, 1679, , CASA, , SAN RAMON"/>
    <m/>
    <x v="4"/>
    <x v="2"/>
    <s v="SRA002"/>
  </r>
  <r>
    <s v="6779806-6"/>
    <n v="15480440"/>
    <s v="UPGRADE"/>
    <n v="4"/>
    <d v="2018-03-02T00:00:00"/>
    <s v="SAN RAMON"/>
    <s v="ATRASADO"/>
    <s v="PASAJE JOSE JOAQUIN PEREZ, 1679, , CASA, , SAN RAMON"/>
    <m/>
    <x v="4"/>
    <x v="2"/>
    <s v="SRA004"/>
  </r>
  <r>
    <s v="3010474-9"/>
    <n v="15480469"/>
    <s v="CROSS"/>
    <n v="4"/>
    <d v="2018-03-06T00:00:00"/>
    <s v="PUDAHUEL"/>
    <s v="FUTURO"/>
    <s v="CALLE LO ESPEJO, 841, , CASA, , PUDAHUEL"/>
    <m/>
    <x v="4"/>
    <x v="1"/>
    <s v="PUD032"/>
  </r>
  <r>
    <s v="25254912-9"/>
    <n v="15480664"/>
    <s v="INSTALACION"/>
    <n v="4"/>
    <d v="2018-03-16T00:00:00"/>
    <s v="QUILICURA"/>
    <s v="FUTURO"/>
    <s v="PASAJE LOS METALURGICOS, 038, , CASA, , QUILICURA"/>
    <m/>
    <x v="4"/>
    <x v="1"/>
    <s v="QUI035"/>
  </r>
  <r>
    <s v="9761552-7"/>
    <n v="15480728"/>
    <s v="CROSS"/>
    <n v="4"/>
    <d v="2018-03-05T00:00:00"/>
    <s v="MAIPU"/>
    <s v="HOY"/>
    <s v="PASAJE BATALLA DE RANCAGUA, 139, , MAIPU"/>
    <m/>
    <x v="4"/>
    <x v="6"/>
    <s v="MAI078"/>
  </r>
  <r>
    <s v="15330679-6"/>
    <n v="15480731"/>
    <s v="REPARACION"/>
    <n v="4"/>
    <d v="2018-03-05T00:00:00"/>
    <s v="QUINTA NORMAL"/>
    <s v="HOY"/>
    <s v="CLL    ,ALSINO,4691     ,B      ,EDIFICIO,5      ,EDIFICIO,34     ,QUINTA NORMAL"/>
    <m/>
    <x v="4"/>
    <x v="5"/>
    <s v="QNM013"/>
  </r>
  <r>
    <s v="9880595-8"/>
    <n v="15480744"/>
    <s v="REPARACION"/>
    <n v="3"/>
    <d v="2018-03-05T00:00:00"/>
    <s v="LA FLORIDA"/>
    <s v="HOY"/>
    <s v="CLL    ,CHAITEN,8788     ,       ,CASA,LA FLORIDA"/>
    <m/>
    <x v="4"/>
    <x v="0"/>
    <s v="LFL058"/>
  </r>
  <r>
    <s v="11752964-9"/>
    <n v="15480747"/>
    <s v="REPARACION"/>
    <n v="4"/>
    <d v="2018-03-03T00:00:00"/>
    <s v="QUILICURA"/>
    <s v="ATRASADO"/>
    <s v="CLL    ,HORACIO RIED CARRERA,073      ,       ,CASA,1      ,QUILICURA"/>
    <m/>
    <x v="4"/>
    <x v="1"/>
    <s v="QUI035"/>
  </r>
  <r>
    <s v="18049576-2"/>
    <n v="15480749"/>
    <s v="INSTALACION"/>
    <n v="4"/>
    <d v="2018-03-03T00:00:00"/>
    <s v="LA FLORIDA"/>
    <s v="ATRASADO"/>
    <s v="PASAJE EL PLOMO, 3599, null, LA FLORIDA"/>
    <m/>
    <x v="4"/>
    <x v="0"/>
    <s v="LFL089"/>
  </r>
  <r>
    <s v="14010231-8"/>
    <n v="15480756"/>
    <s v="DOWNGRADE"/>
    <n v="4"/>
    <d v="2018-03-05T00:00:00"/>
    <s v="EL BOSQUE"/>
    <s v="HOY"/>
    <s v="CALLE CAMILO HENRIQUEZ, 1327, , CASA, , EL BOSQUE"/>
    <m/>
    <x v="4"/>
    <x v="2"/>
    <s v="EBQ004"/>
  </r>
  <r>
    <s v="12890343-7"/>
    <n v="15480767"/>
    <s v="UPGRADE"/>
    <n v="4"/>
    <d v="2018-03-02T00:00:00"/>
    <s v="PUENTE ALTO"/>
    <s v="ATRASADO"/>
    <s v="PASAJE PADRE NILO ARRIAGADA, 3191, , PUENTE ALTO"/>
    <m/>
    <x v="4"/>
    <x v="0"/>
    <s v="PAL053"/>
  </r>
  <r>
    <s v="13835018-5"/>
    <n v="15480768"/>
    <s v="UPGRADE"/>
    <n v="4"/>
    <d v="2018-03-02T00:00:00"/>
    <s v="SAN RAMON"/>
    <s v="ATRASADO"/>
    <s v="CALLE PEDRO AGUIRRE CERDA, 8441, , CASA, , SAN RAMON"/>
    <m/>
    <x v="4"/>
    <x v="2"/>
    <s v="SRA008"/>
  </r>
  <r>
    <s v="9384222-7"/>
    <n v="15480784"/>
    <s v="UPGRADE"/>
    <n v="4"/>
    <d v="2018-03-01T00:00:00"/>
    <s v="MAIPU"/>
    <s v="ATRASADO"/>
    <s v="PASAJE JOAQUIN WALKER, 3450, , MAIPU"/>
    <m/>
    <x v="4"/>
    <x v="6"/>
    <s v="MAI139"/>
  </r>
  <r>
    <s v="18848409-3"/>
    <n v="15480802"/>
    <s v="UPGRADE"/>
    <n v="4"/>
    <d v="2018-03-03T00:00:00"/>
    <s v="QUINTA NORMAL"/>
    <s v="ATRASADO"/>
    <s v="CALLE MARTINEZ DE ROZAS, 4449, A, EDI, 503, QUINTA NORMAL"/>
    <m/>
    <x v="4"/>
    <x v="5"/>
    <s v="QNM025"/>
  </r>
  <r>
    <s v="19730665-3"/>
    <n v="15480816"/>
    <s v="REPARACION"/>
    <n v="3"/>
    <d v="2018-03-06T00:00:00"/>
    <s v="PUENTE ALTO"/>
    <s v="FUTURO"/>
    <s v="PJE    ,VILCUN,4092     ,       ,CASA,PUENTE ALTO"/>
    <m/>
    <x v="4"/>
    <x v="0"/>
    <s v="PAL028"/>
  </r>
  <r>
    <s v="18396815-7"/>
    <n v="15480820"/>
    <s v="INSTALACION"/>
    <n v="4"/>
    <d v="2018-03-03T00:00:00"/>
    <s v="MAIPU"/>
    <s v="ATRASADO"/>
    <s v="PASAJE OPUS TRES, 515, , MAIPU"/>
    <m/>
    <x v="4"/>
    <x v="6"/>
    <s v="MAI080"/>
  </r>
  <r>
    <s v="25490249-7"/>
    <n v="15480829"/>
    <s v="CROSS"/>
    <n v="4"/>
    <d v="2018-03-02T00:00:00"/>
    <s v="EL BOSQUE"/>
    <s v="ATRASADO"/>
    <s v="CALLE GRAN AVENIDA JOSE MIGUEL CARRERA, 12030, A, EDI, 503, EL BOSQUE"/>
    <m/>
    <x v="4"/>
    <x v="2"/>
    <s v="EBQ019"/>
  </r>
  <r>
    <s v="8669214-7"/>
    <n v="15480837"/>
    <s v="INSTALACION"/>
    <n v="4"/>
    <d v="2018-03-03T00:00:00"/>
    <s v="PUDAHUEL"/>
    <s v="ATRASADO"/>
    <s v="CALLE AUSTRAL, 8755, null, CASA, null, PUDAHUEL"/>
    <m/>
    <x v="4"/>
    <x v="1"/>
    <s v="PUD022"/>
  </r>
  <r>
    <s v="22509690-2"/>
    <n v="15480839"/>
    <s v="UPGRADE"/>
    <n v="4"/>
    <d v="2018-03-05T00:00:00"/>
    <s v="SANTIAGO"/>
    <s v="HOY"/>
    <s v="CALLE CONFERENCIA, 1257, 10, CASA, , SANTIAGO"/>
    <m/>
    <x v="4"/>
    <x v="5"/>
    <s v="STG027"/>
  </r>
  <r>
    <s v="9095279-K"/>
    <n v="15480845"/>
    <s v="REPARACION"/>
    <n v="4"/>
    <d v="2018-03-02T00:00:00"/>
    <s v="LA FLORIDA"/>
    <s v="ATRASADO"/>
    <s v="AVE    ,SAN JOSE DE LA ESTRELLA,921      ,A      ,EDIFICIO,4      ,EDIFICIO,33     ,LA FLORIDA"/>
    <m/>
    <x v="4"/>
    <x v="3"/>
    <s v="LFL004"/>
  </r>
  <r>
    <s v="13904029-5"/>
    <n v="15481102"/>
    <s v="CROSS"/>
    <n v="4"/>
    <d v="2018-03-03T00:00:00"/>
    <s v="PUENTE ALTO"/>
    <s v="ATRASADO"/>
    <s v="CALLE BUIN, 2656, , PUENTE ALTO"/>
    <m/>
    <x v="4"/>
    <x v="0"/>
    <s v="PAL047"/>
  </r>
  <r>
    <s v="8622029-6"/>
    <n v="15481152"/>
    <s v="UPGRADE"/>
    <n v="4"/>
    <d v="2018-03-02T00:00:00"/>
    <s v="QUILICURA"/>
    <s v="ATRASADO"/>
    <s v="PASAJE RIO MAULLIN, 740, , CASA, , QUILICURA"/>
    <m/>
    <x v="4"/>
    <x v="1"/>
    <s v="QUI073"/>
  </r>
  <r>
    <s v="15436764-0"/>
    <n v="15481154"/>
    <s v="DOWNGRADE"/>
    <n v="4"/>
    <d v="2018-03-05T00:00:00"/>
    <s v="PUENTE ALTO"/>
    <s v="HOY"/>
    <s v="AVENIDA EJERCITO LIBERTADOR, 4196, 195, PUENTE ALTO"/>
    <m/>
    <x v="4"/>
    <x v="0"/>
    <s v="PAL112"/>
  </r>
  <r>
    <s v="25343355-8"/>
    <n v="15481164"/>
    <s v="CROSS"/>
    <n v="4"/>
    <d v="2018-03-03T00:00:00"/>
    <s v="QUINTA NORMAL"/>
    <s v="ATRASADO"/>
    <s v="CALLE OBISPO VILLARROEL, 2159, , CASA, , QUINTA NORMAL"/>
    <m/>
    <x v="4"/>
    <x v="5"/>
    <s v="QNM009"/>
  </r>
  <r>
    <s v="9484163-1"/>
    <n v="15481177"/>
    <s v="DOWNGRADE"/>
    <n v="4"/>
    <d v="2018-03-02T00:00:00"/>
    <s v="PUENTE ALTO"/>
    <s v="ATRASADO"/>
    <s v="AVENIDA EYZAGUIRRE, 01419, , PUENTE ALTO"/>
    <m/>
    <x v="4"/>
    <x v="0"/>
    <s v="PAL144"/>
  </r>
  <r>
    <s v="19093979-0"/>
    <n v="15481226"/>
    <s v="DOWNGRADE"/>
    <n v="4"/>
    <d v="2018-03-02T00:00:00"/>
    <s v="RENCA"/>
    <s v="ATRASADO"/>
    <s v="AVENIDA DOMINGO SANTA MARIA, 2918, , CASA, , RENCA"/>
    <m/>
    <x v="4"/>
    <x v="1"/>
    <s v="REN002"/>
  </r>
  <r>
    <s v="17376310-7"/>
    <n v="15482955"/>
    <s v="INSTALACION"/>
    <n v="4"/>
    <d v="2018-03-05T00:00:00"/>
    <s v="CONCHALI"/>
    <s v="HOY"/>
    <s v="PASAJE QUINAHUE, 3860, , CASA, , CONCHALI"/>
    <m/>
    <x v="4"/>
    <x v="4"/>
    <s v="CCH015"/>
  </r>
  <r>
    <s v="13714396-8"/>
    <n v="15483303"/>
    <s v="INSTALACION"/>
    <n v="4"/>
    <d v="2018-03-05T00:00:00"/>
    <s v="MACUL"/>
    <s v="HOY"/>
    <s v="AVENIDA MARATHON, 5127, , EDI, 31, MACUL"/>
    <m/>
    <x v="4"/>
    <x v="4"/>
    <s v="MAC009"/>
  </r>
  <r>
    <s v="5472973-1"/>
    <n v="15483962"/>
    <s v="DOWNGRADE"/>
    <n v="4"/>
    <d v="2018-03-02T00:00:00"/>
    <s v="CONCHALI"/>
    <s v="ATRASADO"/>
    <s v="CALLE TOME, 4407, , CASA, , CONCHALI"/>
    <m/>
    <x v="4"/>
    <x v="4"/>
    <s v="CCH023"/>
  </r>
  <r>
    <s v="14686217-9"/>
    <n v="15484870"/>
    <s v="REPARACION"/>
    <n v="3"/>
    <d v="2018-03-06T00:00:00"/>
    <s v="PUENTE ALTO"/>
    <s v="FUTURO"/>
    <s v="PJE    ,EL BANJO,1661     ,       ,CASA,PUENTE ALTO"/>
    <m/>
    <x v="4"/>
    <x v="0"/>
    <s v="PAL162"/>
  </r>
  <r>
    <s v="8960833-3"/>
    <n v="15485967"/>
    <s v="REPARACION"/>
    <n v="4"/>
    <d v="2018-03-02T00:00:00"/>
    <s v="RECOLETA"/>
    <s v="ATRASADO"/>
    <s v="CLL    ,ANTARTICA,3141     ,       ,CASA,1      ,RECOLETA"/>
    <m/>
    <x v="4"/>
    <x v="4"/>
    <s v="REC019"/>
  </r>
  <r>
    <s v="12676845-1"/>
    <n v="15486467"/>
    <s v="REPARACION"/>
    <n v="3"/>
    <d v="2018-03-07T00:00:00"/>
    <s v="LA FLORIDA"/>
    <s v="FUTURO"/>
    <s v="CLL    ,VOLCAN DESCABEZADO CHICO,2951     ,       ,CASA,LA FLORIDA"/>
    <m/>
    <x v="4"/>
    <x v="0"/>
    <s v="LFL082"/>
  </r>
  <r>
    <s v="18171933-8"/>
    <n v="15488478"/>
    <s v="INSTALACION"/>
    <n v="4"/>
    <d v="2018-03-05T00:00:00"/>
    <s v="NUNOA"/>
    <s v="HOY"/>
    <s v="AVENIDA MANUEL ANTONIO MATTA, 040, null, EDI, 260, NUNOA"/>
    <m/>
    <x v="4"/>
    <x v="4"/>
    <s v="NUN080"/>
  </r>
  <r>
    <s v="21453330-8"/>
    <n v="15488646"/>
    <s v="REPARACION"/>
    <n v="3"/>
    <d v="2018-03-03T00:00:00"/>
    <s v="QUILICURA"/>
    <s v="ATRASADO"/>
    <s v="PJE    ,ZAPALLAR,541      ,       ,CASA,1      ,QUILICURA"/>
    <m/>
    <x v="4"/>
    <x v="1"/>
    <s v="QUI070"/>
  </r>
  <r>
    <s v="25534877-9"/>
    <n v="15488937"/>
    <s v="REPARACION"/>
    <n v="3"/>
    <d v="2018-03-06T00:00:00"/>
    <s v="QUINTA NORMAL"/>
    <s v="FUTURO"/>
    <s v="CLL    ,AVIADOR BLERIOT,2498     ,       ,CASA,0      ,QUINTA NORMAL"/>
    <m/>
    <x v="4"/>
    <x v="5"/>
    <s v="QNM007"/>
  </r>
  <r>
    <s v="8508524-7"/>
    <n v="15488945"/>
    <s v="REPARACION"/>
    <n v="4"/>
    <d v="2018-03-03T00:00:00"/>
    <s v="CONCHALI"/>
    <s v="ATRASADO"/>
    <s v="CLL    ,AUSTRALIA,2186     ,       ,CASA,1      ,CONCHALI"/>
    <m/>
    <x v="4"/>
    <x v="4"/>
    <s v="CCH016"/>
  </r>
  <r>
    <s v="8335379-1"/>
    <n v="15488955"/>
    <s v="REPARACION"/>
    <n v="3"/>
    <d v="2018-03-06T00:00:00"/>
    <s v="PUENTE ALTO"/>
    <s v="FUTURO"/>
    <s v="PJE    ,LA ALBERCA,445      ,       ,CASA,PUENTE ALTO"/>
    <m/>
    <x v="4"/>
    <x v="0"/>
    <s v="PAL063"/>
  </r>
  <r>
    <s v="15459966-5"/>
    <n v="15488957"/>
    <s v="REPARACION"/>
    <n v="3"/>
    <d v="2018-03-02T00:00:00"/>
    <s v="SAN MIGUEL"/>
    <s v="ATRASADO"/>
    <s v="CLL    ,BRIGADIER DE LA CRUZ,892      ,       ,CASA,1      ,SAN MIGUEL"/>
    <m/>
    <x v="4"/>
    <x v="4"/>
    <s v="SMI010"/>
  </r>
  <r>
    <s v="9901280-3"/>
    <n v="15488960"/>
    <s v="REPARACION"/>
    <n v="3"/>
    <d v="2018-03-06T00:00:00"/>
    <s v="PUENTE ALTO"/>
    <s v="FUTURO"/>
    <s v="CLL    ,LA COLONIA,01268    ,       ,EDIFICIO,4      ,EDIFICIO,14     ,PUENTE ALTO"/>
    <m/>
    <x v="4"/>
    <x v="0"/>
    <s v="PAL160"/>
  </r>
  <r>
    <s v="7742648-5"/>
    <n v="15488986"/>
    <s v="DOWNGRADE"/>
    <n v="3"/>
    <d v="2018-03-02T00:00:00"/>
    <s v="LA FLORIDA"/>
    <s v="ATRASADO"/>
    <s v="CALLE LOS MAPUCHES, , , CASA, , LA FLORIDA"/>
    <m/>
    <x v="4"/>
    <x v="0"/>
    <s v="LFL047"/>
  </r>
  <r>
    <s v="10236765-0"/>
    <n v="15489523"/>
    <s v="REPARACION"/>
    <n v="3"/>
    <d v="2018-03-03T00:00:00"/>
    <s v="RECOLETA"/>
    <s v="ATRASADO"/>
    <s v="CLL    ,COLO COLO,1088     ,       ,CASA,1      ,RECOLETA"/>
    <m/>
    <x v="4"/>
    <x v="4"/>
    <s v="REC011"/>
  </r>
  <r>
    <s v="19055861-4"/>
    <n v="15492185"/>
    <s v="INSTALACION"/>
    <n v="3"/>
    <d v="2018-03-05T00:00:00"/>
    <s v="MAIPU"/>
    <s v="HOY"/>
    <s v="AVENIDA DIEGO PORTALES, 2391, null, MAIPU"/>
    <m/>
    <x v="4"/>
    <x v="6"/>
    <s v="MAI053"/>
  </r>
  <r>
    <s v="11878230-5"/>
    <n v="15492274"/>
    <s v="INSTALACION"/>
    <n v="3"/>
    <d v="2018-03-03T00:00:00"/>
    <s v="PUENTE ALTO"/>
    <s v="ATRASADO"/>
    <s v="AVENIDA SARGENTO MENADIER, 989, null, PUENTE ALTO"/>
    <m/>
    <x v="4"/>
    <x v="0"/>
    <s v="PAL139"/>
  </r>
  <r>
    <s v="10980001-5"/>
    <n v="15492375"/>
    <s v="REPARACION"/>
    <n v="3"/>
    <d v="2018-03-06T00:00:00"/>
    <s v="PUENTE ALTO"/>
    <s v="FUTURO"/>
    <s v="CLL    ,LOS MANIOS,660      ,       ,CASA,PUENTE ALTO"/>
    <m/>
    <x v="4"/>
    <x v="0"/>
    <s v="PAL017"/>
  </r>
  <r>
    <s v="12522128-9"/>
    <n v="15492395"/>
    <s v="INSTALACION"/>
    <n v="3"/>
    <d v="2018-03-05T00:00:00"/>
    <s v="LA FLORIDA"/>
    <s v="HOY"/>
    <s v="CALLE SALAR DE CARCOTE, 10283, null, LA FLORIDA"/>
    <m/>
    <x v="4"/>
    <x v="0"/>
    <s v="LFL105"/>
  </r>
  <r>
    <s v="9980905-1"/>
    <n v="15492414"/>
    <s v="DOWNGRADE"/>
    <n v="3"/>
    <d v="2018-03-03T00:00:00"/>
    <s v="QUILICURA"/>
    <s v="ATRASADO"/>
    <s v="PASAJE ARGELIA, 0222, , CASA, , QUILICURA"/>
    <m/>
    <x v="4"/>
    <x v="1"/>
    <s v="QUI032"/>
  </r>
  <r>
    <s v="9257228-5"/>
    <n v="15492641"/>
    <s v="REPARACION"/>
    <n v="3"/>
    <d v="2018-03-03T00:00:00"/>
    <s v="QUILICURA"/>
    <s v="ATRASADO"/>
    <s v="CLL    ,VOLCAN LANIN,0371     ,       ,CASA,1      ,QUILICURA"/>
    <m/>
    <x v="4"/>
    <x v="1"/>
    <s v="QUI010"/>
  </r>
  <r>
    <s v="14672624-0"/>
    <n v="15492689"/>
    <s v="REPARACION"/>
    <n v="3"/>
    <d v="2018-03-06T00:00:00"/>
    <s v="LA FLORIDA"/>
    <s v="FUTURO"/>
    <s v="AVE    ,TOBALABA,7377     ,A      ,EDIFICIO,5      ,EDIFICIO,52     ,LA FLORIDA"/>
    <m/>
    <x v="4"/>
    <x v="0"/>
    <s v="LFL094"/>
  </r>
  <r>
    <s v="9606447-0"/>
    <n v="15492810"/>
    <s v="DOWNGRADE"/>
    <n v="3"/>
    <d v="2018-03-02T00:00:00"/>
    <s v="MAIPU"/>
    <s v="ATRASADO"/>
    <s v="PASAJE CORONEL MARIANO NECOCHEA, 5574, , CASA, , MAIPU"/>
    <m/>
    <x v="4"/>
    <x v="6"/>
    <s v="MAI170"/>
  </r>
  <r>
    <s v="5276178-6"/>
    <n v="15492856"/>
    <s v="DOWNGRADE"/>
    <n v="3"/>
    <d v="2018-03-05T00:00:00"/>
    <s v="NUNOA"/>
    <s v="HOY"/>
    <s v="AVENIDA DIAGONAL ORIENTE, 5686, G, CASA, , NUNOA"/>
    <m/>
    <x v="4"/>
    <x v="4"/>
    <s v="NUN018"/>
  </r>
  <r>
    <s v="25788003-6"/>
    <n v="15492916"/>
    <s v="INSTALACION"/>
    <n v="3"/>
    <d v="2018-03-02T00:00:00"/>
    <s v="INDEPENDENCIA"/>
    <s v="ATRASADO"/>
    <s v="CALLE CARLOS MEDINA, 839, null, EDI, 839, INDEPENDENCIA"/>
    <m/>
    <x v="4"/>
    <x v="5"/>
    <s v="IND009"/>
  </r>
  <r>
    <s v="7241193-5"/>
    <n v="15492992"/>
    <s v="CROSS"/>
    <n v="3"/>
    <d v="2018-03-02T00:00:00"/>
    <s v="PUENTE ALTO"/>
    <s v="ATRASADO"/>
    <s v="CALLE PROFESOR ALCAINO, 0681, , PUENTE ALTO"/>
    <m/>
    <x v="4"/>
    <x v="0"/>
    <s v="PAL126"/>
  </r>
  <r>
    <s v="15757007-2"/>
    <n v="15493006"/>
    <s v="REPARACION"/>
    <n v="3"/>
    <d v="2018-03-02T00:00:00"/>
    <s v="INDEPENDENCIA"/>
    <s v="ATRASADO"/>
    <s v="CLL    ,NUEVA CINCO,1626     ,       ,CASA,1      ,INDEPENDENCIA"/>
    <m/>
    <x v="4"/>
    <x v="5"/>
    <s v="IND022"/>
  </r>
  <r>
    <s v="10335235-5"/>
    <n v="15493054"/>
    <s v="DOWNGRADE"/>
    <n v="3"/>
    <d v="2018-03-02T00:00:00"/>
    <s v="MAIPU"/>
    <s v="ATRASADO"/>
    <s v="AVENIDA DIEGO PORTALES, 2607, , MAIPU"/>
    <m/>
    <x v="4"/>
    <x v="6"/>
    <s v="MAI049"/>
  </r>
  <r>
    <s v="10926804-6"/>
    <n v="15493100"/>
    <s v="DOWNGRADE"/>
    <n v="3"/>
    <d v="2018-03-02T00:00:00"/>
    <s v="LA FLORIDA"/>
    <s v="ATRASADO"/>
    <s v="AVENIDA VICUNA MACKENNA ORIENTE, 6720, A, EDI, 13, LA FLORIDA"/>
    <m/>
    <x v="4"/>
    <x v="0"/>
    <s v="LFL129"/>
  </r>
  <r>
    <s v="8179390-5"/>
    <n v="15493211"/>
    <s v="REPARACION"/>
    <n v="3"/>
    <d v="2018-03-06T00:00:00"/>
    <s v="LA FLORIDA"/>
    <s v="FUTURO"/>
    <s v="CLL    ,RECALADA,1805     ,       ,CASA,LA FLORIDA"/>
    <m/>
    <x v="4"/>
    <x v="0"/>
    <s v="PAL105"/>
  </r>
  <r>
    <s v="12905485-9"/>
    <n v="15493302"/>
    <s v="UPGRADE"/>
    <n v="3"/>
    <d v="2018-03-02T00:00:00"/>
    <s v="LA CISTERNA"/>
    <s v="ATRASADO"/>
    <s v="AVENIDA ELIAS FERNANDEZ ALBANO, 733, , EDI, 1C, LA CISTERNA"/>
    <m/>
    <x v="4"/>
    <x v="2"/>
    <s v="LCI008"/>
  </r>
  <r>
    <s v="9432146-8"/>
    <n v="15493303"/>
    <s v="REPARACION"/>
    <n v="3"/>
    <d v="2018-03-06T00:00:00"/>
    <s v="SAN MIGUEL"/>
    <s v="FUTURO"/>
    <s v="CLL    ,PIRAMIDE,741      ,       ,CASA,1      ,SAN MIGUEL"/>
    <m/>
    <x v="4"/>
    <x v="4"/>
    <s v="SMI013"/>
  </r>
  <r>
    <s v="15781188-6"/>
    <n v="15493304"/>
    <s v="UPGRADE"/>
    <n v="3"/>
    <d v="2018-03-02T00:00:00"/>
    <s v="LA FLORIDA"/>
    <s v="ATRASADO"/>
    <s v="PASAJE LA ARENA, 1064, , LA FLORIDA"/>
    <m/>
    <x v="4"/>
    <x v="0"/>
    <s v="LFL010"/>
  </r>
  <r>
    <s v="9377557-0"/>
    <n v="15493307"/>
    <s v="UPGRADE"/>
    <n v="3"/>
    <d v="2018-03-02T00:00:00"/>
    <s v="MAIPU"/>
    <s v="ATRASADO"/>
    <s v="PASAJE JULIO PERCEVAL, 1142, , CASA, , MAIPU"/>
    <m/>
    <x v="4"/>
    <x v="6"/>
    <s v="MAI028"/>
  </r>
  <r>
    <s v="10059548-6"/>
    <n v="15493353"/>
    <s v="DOWNGRADE"/>
    <n v="3"/>
    <d v="2018-03-06T00:00:00"/>
    <s v="LA FLORIDA"/>
    <s v="FUTURO"/>
    <s v="CALLE TUPAHUE, 9195, , LA FLORIDA"/>
    <m/>
    <x v="4"/>
    <x v="0"/>
    <s v="LFL048"/>
  </r>
  <r>
    <s v="14711318-8"/>
    <n v="15493356"/>
    <s v="UPGRADE"/>
    <n v="3"/>
    <d v="2018-03-02T00:00:00"/>
    <s v="INDEPENDENCIA"/>
    <s v="ATRASADO"/>
    <s v="CALLE BEZANILLA, 1452, , EDI, 710, INDEPENDENCIA"/>
    <m/>
    <x v="4"/>
    <x v="5"/>
    <s v="IND008"/>
  </r>
  <r>
    <s v="10602232-1"/>
    <n v="15493359"/>
    <s v="DOWNGRADE"/>
    <n v="3"/>
    <d v="2018-03-02T00:00:00"/>
    <s v="MAIPU"/>
    <s v="ATRASADO"/>
    <s v="PASAJE LAS AGUILAS, 496, , CASA, , MAIPU"/>
    <m/>
    <x v="4"/>
    <x v="6"/>
    <s v="MAI179"/>
  </r>
  <r>
    <s v="7773888-6"/>
    <n v="15493361"/>
    <s v="UPGRADE"/>
    <n v="3"/>
    <d v="2018-03-02T00:00:00"/>
    <s v="SAN RAMON"/>
    <s v="ATRASADO"/>
    <s v="AVENIDA SANTA ROSA, 8361, B, EDI, 303, SAN RAMON"/>
    <m/>
    <x v="4"/>
    <x v="2"/>
    <s v="SRA008"/>
  </r>
  <r>
    <s v="11491006-6"/>
    <n v="15493366"/>
    <s v="REPARACION"/>
    <n v="3"/>
    <d v="2018-03-03T00:00:00"/>
    <s v="RECOLETA"/>
    <s v="ATRASADO"/>
    <s v="CLL    ,LAVALLEJA,4046     ,       ,EDIFICIO,4      ,EDIFICIO,4046A  ,RECOLETA"/>
    <m/>
    <x v="4"/>
    <x v="4"/>
    <s v="REC001"/>
  </r>
  <r>
    <s v="4668430-3"/>
    <n v="15493387"/>
    <s v="DOWNGRADE"/>
    <n v="3"/>
    <d v="2018-03-02T00:00:00"/>
    <s v="EL BOSQUE"/>
    <s v="ATRASADO"/>
    <s v="PASAJE WAGNER, 340, , CASA, , EL BOSQUE"/>
    <m/>
    <x v="4"/>
    <x v="2"/>
    <s v="EBQ019"/>
  </r>
  <r>
    <s v="17980222-8"/>
    <n v="15493395"/>
    <s v="DOWNGRADE"/>
    <n v="3"/>
    <d v="2018-03-02T00:00:00"/>
    <s v="MAIPU"/>
    <s v="ATRASADO"/>
    <s v="AVENIDA EL OLIMPO, 201, , MAIPU"/>
    <m/>
    <x v="4"/>
    <x v="6"/>
    <s v="MAI028"/>
  </r>
  <r>
    <s v="11163030-5"/>
    <n v="15493397"/>
    <s v="REPARACION"/>
    <n v="3"/>
    <d v="2018-03-05T00:00:00"/>
    <s v="PUENTE ALTO"/>
    <s v="HOY"/>
    <s v="PJE    ,LOS ONAS,01351    ,       ,CASA,PUENTE ALTO"/>
    <m/>
    <x v="4"/>
    <x v="0"/>
    <s v="PAL088"/>
  </r>
  <r>
    <s v="18480573-1"/>
    <n v="15493399"/>
    <s v="REPARACION"/>
    <n v="3"/>
    <d v="2018-03-02T00:00:00"/>
    <s v="PUENTE ALTO"/>
    <s v="ATRASADO"/>
    <s v="CLL    ,EL LABRADOR,0819     ,       ,CASA,PUENTE ALTO"/>
    <m/>
    <x v="4"/>
    <x v="3"/>
    <s v="PAL040"/>
  </r>
  <r>
    <s v="10907786-0"/>
    <n v="15493402"/>
    <s v="REPARACION"/>
    <n v="3"/>
    <d v="2018-03-06T00:00:00"/>
    <s v="PUENTE ALTO"/>
    <s v="FUTURO"/>
    <s v="AVE    ,DOCTOR EDUARDO CORDERO,01625    ,       ,CASA,PUENTE ALTO"/>
    <m/>
    <x v="4"/>
    <x v="3"/>
    <s v="PAL130"/>
  </r>
  <r>
    <s v="11648957-0"/>
    <n v="15493426"/>
    <s v="REPARACION"/>
    <n v="3"/>
    <d v="2018-03-03T00:00:00"/>
    <s v="LA REINA"/>
    <s v="ATRASADO"/>
    <s v="AVE    ,TOBALABA,7479     ,       ,CASA,1      ,LA REINA"/>
    <m/>
    <x v="4"/>
    <x v="4"/>
    <s v="LRE003"/>
  </r>
  <r>
    <s v="16256689-K"/>
    <n v="15493431"/>
    <s v="UPGRADE"/>
    <n v="3"/>
    <d v="2018-03-05T00:00:00"/>
    <s v="PENALOLEN"/>
    <s v="HOY"/>
    <s v="AVENIDA LAS TORRES, 5531, , CASA, , PENALOLEN"/>
    <m/>
    <x v="4"/>
    <x v="4"/>
    <s v="PEN006"/>
  </r>
  <r>
    <s v="15907154-5"/>
    <n v="15493440"/>
    <s v="REPARACION"/>
    <n v="3"/>
    <d v="2018-03-06T00:00:00"/>
    <s v="LA FLORIDA"/>
    <s v="FUTURO"/>
    <s v="AVE    ,DIEGO PORTALES,1408     ,2      ,EDIFICIO,4      ,EDIFICIO,24     ,LA FLORIDA"/>
    <m/>
    <x v="4"/>
    <x v="0"/>
    <s v="PAL094"/>
  </r>
  <r>
    <s v="13082833-7"/>
    <n v="15493444"/>
    <s v="DOWNGRADE"/>
    <n v="3"/>
    <d v="2018-03-05T00:00:00"/>
    <s v="LA FLORIDA"/>
    <s v="HOY"/>
    <s v="AVENIDA DIEGO PORTALES, 1952, , EDI, 22, LA FLORIDA"/>
    <m/>
    <x v="4"/>
    <x v="0"/>
    <s v="PAL096"/>
  </r>
  <r>
    <s v="9968236-1"/>
    <n v="15493478"/>
    <s v="REPARACION"/>
    <n v="3"/>
    <d v="2018-03-03T00:00:00"/>
    <s v="CONCHALI"/>
    <s v="ATRASADO"/>
    <s v="AVE    ,DORSAL,1556     ,       ,CASA,1      ,CONCHALI"/>
    <m/>
    <x v="4"/>
    <x v="4"/>
    <s v="CCH022"/>
  </r>
  <r>
    <s v="6976684-6"/>
    <n v="15493487"/>
    <s v="REPARACION"/>
    <n v="2"/>
    <d v="2018-03-03T00:00:00"/>
    <s v="PUENTE ALTO"/>
    <s v="ATRASADO"/>
    <s v="PJE    ,ISLA ISAFO,01550    ,       ,CASA,PUENTE ALTO"/>
    <m/>
    <x v="4"/>
    <x v="3"/>
    <s v="PAL028"/>
  </r>
  <r>
    <s v="14172590-4"/>
    <n v="15493508"/>
    <s v="DOWNGRADE"/>
    <n v="3"/>
    <d v="2018-03-03T00:00:00"/>
    <s v="QUILICURA"/>
    <s v="ATRASADO"/>
    <s v="PASAJE RIO TOLTEN, 742, , CASA, , QUILICURA"/>
    <m/>
    <x v="4"/>
    <x v="1"/>
    <s v="QUI072"/>
  </r>
  <r>
    <s v="17904817-5"/>
    <n v="15493520"/>
    <s v="INSTALACION"/>
    <n v="3"/>
    <d v="2018-03-05T00:00:00"/>
    <s v="LA CISTERNA"/>
    <s v="HOY"/>
    <s v="AVENIDA LO ESPEJO, 0375, 7, EDI, 744, LA CISTERNA"/>
    <m/>
    <x v="4"/>
    <x v="2"/>
    <s v="LCI028"/>
  </r>
  <r>
    <s v="17958147-7"/>
    <n v="15493538"/>
    <s v="INSTALACION"/>
    <n v="3"/>
    <d v="2018-03-05T00:00:00"/>
    <s v="MACUL"/>
    <s v="HOY"/>
    <s v="CALLE EXEQUIEL FERNANDEZ, 5280, , CASA, , MACUL"/>
    <m/>
    <x v="4"/>
    <x v="4"/>
    <s v="MAC008"/>
  </r>
  <r>
    <s v="12166052-0"/>
    <n v="15493548"/>
    <s v="REPARACION"/>
    <n v="3"/>
    <d v="2018-03-03T00:00:00"/>
    <s v="PUDAHUEL"/>
    <s v="ATRASADO"/>
    <s v="PJE    ,EL SALVADOR,426      ,       ,CASA,1      ,PUDAHUEL"/>
    <m/>
    <x v="4"/>
    <x v="1"/>
    <s v="PUD012"/>
  </r>
  <r>
    <s v="14698020-1"/>
    <n v="15493554"/>
    <s v="INSTALACION"/>
    <n v="3"/>
    <d v="2018-03-05T00:00:00"/>
    <s v="LA FLORIDA"/>
    <s v="HOY"/>
    <s v="CALLE DIAGONAL SANTA IRENE, 3010, null, LA FLORIDA"/>
    <m/>
    <x v="4"/>
    <x v="0"/>
    <s v="LFL093"/>
  </r>
  <r>
    <s v="7777465-3"/>
    <n v="15493569"/>
    <s v="DOWNGRADE"/>
    <n v="3"/>
    <d v="2018-03-05T00:00:00"/>
    <s v="PEDRO AGUIRRE CERDA"/>
    <s v="HOY"/>
    <s v="CALLE MANUELA ERRAZURIZ, 4550, , CASA, , PEDRO AGUIRRE CERDA"/>
    <m/>
    <x v="4"/>
    <x v="5"/>
    <s v="PAC006"/>
  </r>
  <r>
    <s v="10300279-6"/>
    <n v="15493573"/>
    <s v="UPGRADE"/>
    <n v="3"/>
    <d v="2018-03-02T00:00:00"/>
    <s v="CERRILLOS"/>
    <s v="ATRASADO"/>
    <s v="CALLE ARRECIFE, 1378, , CASA, , CERRILLOS"/>
    <m/>
    <x v="4"/>
    <x v="6"/>
    <s v="CRR014"/>
  </r>
  <r>
    <s v="13577084-1"/>
    <n v="15493625"/>
    <s v="REPARACION"/>
    <n v="3"/>
    <d v="2018-03-06T00:00:00"/>
    <s v="SAN MIGUEL"/>
    <s v="FUTURO"/>
    <s v="PJE    ,DOS,5327     ,       ,EDIFICIO,4      ,EDIFICIO,402    ,SAN MIGUEL"/>
    <m/>
    <x v="4"/>
    <x v="4"/>
    <s v="SMI018"/>
  </r>
  <r>
    <s v="9335824-4"/>
    <n v="15493633"/>
    <s v="UPGRADE"/>
    <n v="3"/>
    <d v="2018-03-02T00:00:00"/>
    <s v="QUINTA NORMAL"/>
    <s v="ATRASADO"/>
    <s v="CALLE CAMINO DE LOYOLA, 5641, A, CASA, , QUINTA NORMAL"/>
    <m/>
    <x v="4"/>
    <x v="5"/>
    <s v="QNM017"/>
  </r>
  <r>
    <s v="10058200-7"/>
    <n v="15493653"/>
    <s v="INSTALACION"/>
    <n v="3"/>
    <d v="2018-03-03T00:00:00"/>
    <s v="MACUL"/>
    <s v="ATRASADO"/>
    <s v="PASAJE LA ROTONDA, 3401, A, EDI, 34, MACUL"/>
    <m/>
    <x v="4"/>
    <x v="4"/>
    <s v="MAC019"/>
  </r>
  <r>
    <s v="13909840-4"/>
    <n v="15493662"/>
    <s v="INSTALACION"/>
    <n v="3"/>
    <d v="2018-03-03T00:00:00"/>
    <s v="MAIPU"/>
    <s v="ATRASADO"/>
    <s v="AVENIDA CRISTO REDENTOR, 16867, null, MAIPU"/>
    <m/>
    <x v="4"/>
    <x v="6"/>
    <s v="MAI010"/>
  </r>
  <r>
    <s v="13034095-4"/>
    <n v="15493676"/>
    <s v="CROSS"/>
    <n v="3"/>
    <d v="2018-03-05T00:00:00"/>
    <s v="MAIPU"/>
    <s v="HOY"/>
    <s v="PASAJE LEARCIO, 2134, , MAIPU"/>
    <m/>
    <x v="4"/>
    <x v="6"/>
    <s v="MAI048"/>
  </r>
  <r>
    <s v="17175763-0"/>
    <n v="15493683"/>
    <s v="DOWNGRADE"/>
    <n v="3"/>
    <d v="2018-03-03T00:00:00"/>
    <s v="MAIPU"/>
    <s v="ATRASADO"/>
    <s v="PASAJE LAS AZUCENAS, 1895, , MAIPU"/>
    <m/>
    <x v="4"/>
    <x v="6"/>
    <s v="MAI073"/>
  </r>
  <r>
    <s v="11394791-8"/>
    <n v="15493684"/>
    <s v="UPGRADE"/>
    <n v="3"/>
    <d v="2018-03-02T00:00:00"/>
    <s v="LA FLORIDA"/>
    <s v="ATRASADO"/>
    <s v="CALLE MATILLA, 8793, , LA FLORIDA"/>
    <m/>
    <x v="4"/>
    <x v="0"/>
    <s v="LFL123"/>
  </r>
  <r>
    <s v="23939734-4"/>
    <n v="15493702"/>
    <s v="CROSS"/>
    <n v="3"/>
    <d v="2018-03-02T00:00:00"/>
    <s v="QUILICURA"/>
    <s v="ATRASADO"/>
    <s v="PASAJE LAS MALVAS, 179, , CASA, , QUILICURA"/>
    <m/>
    <x v="4"/>
    <x v="1"/>
    <s v="QUI003"/>
  </r>
  <r>
    <s v="10253459-K"/>
    <n v="15493709"/>
    <s v="DOWNGRADE"/>
    <n v="3"/>
    <d v="2018-03-02T00:00:00"/>
    <s v="PUENTE ALTO"/>
    <s v="ATRASADO"/>
    <s v="CALLE VICTOR TEVAH, 3668, , PUENTE ALTO"/>
    <m/>
    <x v="4"/>
    <x v="0"/>
    <s v="PAL039"/>
  </r>
  <r>
    <s v="25930191-2"/>
    <n v="15493714"/>
    <s v="INSTALACION"/>
    <n v="3"/>
    <d v="2018-03-03T00:00:00"/>
    <s v="SAN MIGUEL"/>
    <s v="ATRASADO"/>
    <s v="AVENIDA CENTENARIO, 1000, A, EDICOR, 146, SAN MIGUEL"/>
    <m/>
    <x v="4"/>
    <x v="4"/>
    <s v="SMI036"/>
  </r>
  <r>
    <s v="12481854-0"/>
    <n v="15493753"/>
    <s v="DOWNGRADE"/>
    <n v="3"/>
    <d v="2018-03-02T00:00:00"/>
    <s v="QUILICURA"/>
    <s v="ATRASADO"/>
    <s v="CALLE DEL TRIGAL, 317, , CASA, , QUILICURA"/>
    <m/>
    <x v="4"/>
    <x v="1"/>
    <s v="QUI049"/>
  </r>
  <r>
    <s v="13042918-1"/>
    <n v="15493758"/>
    <s v="REPARACION"/>
    <n v="3"/>
    <d v="2018-03-02T00:00:00"/>
    <s v="QUINTA NORMAL"/>
    <s v="ATRASADO"/>
    <s v="CLL    ,CATAN,1184     ,       ,CASA,1      ,QUINTA NORMAL"/>
    <m/>
    <x v="4"/>
    <x v="5"/>
    <s v="QNM024"/>
  </r>
  <r>
    <s v="7857438-0"/>
    <n v="15493768"/>
    <s v="CROSS"/>
    <n v="3"/>
    <d v="2018-03-02T00:00:00"/>
    <s v="EL BOSQUE"/>
    <s v="ATRASADO"/>
    <s v="AVENIDA JOSE JOAQUIN PRIETO VIAL, 10056, , CASA, , EL BOSQUE"/>
    <m/>
    <x v="4"/>
    <x v="2"/>
    <s v="EBQ004"/>
  </r>
  <r>
    <s v="13038085-9"/>
    <n v="15493769"/>
    <s v="UPGRADE"/>
    <n v="3"/>
    <d v="2018-03-02T00:00:00"/>
    <s v="CONCHALI"/>
    <s v="ATRASADO"/>
    <s v="PASAJE ESCORPION, 1667, , CASA, , CONCHALI"/>
    <m/>
    <x v="4"/>
    <x v="7"/>
    <s v="CCH020"/>
  </r>
  <r>
    <s v="10356574-K"/>
    <n v="15493794"/>
    <s v="INSTALACION"/>
    <n v="3"/>
    <d v="2018-03-03T00:00:00"/>
    <s v="PUENTE ALTO"/>
    <s v="ATRASADO"/>
    <s v="CALLE ANGEL PIMENTEL, 02131, null, CASA, null, PUENTE ALTO"/>
    <m/>
    <x v="4"/>
    <x v="0"/>
    <s v="PAL058"/>
  </r>
  <r>
    <s v="16441104-4"/>
    <n v="15493813"/>
    <s v="INSTALACION"/>
    <n v="3"/>
    <d v="2018-03-05T00:00:00"/>
    <s v="PUENTE ALTO"/>
    <s v="HOY"/>
    <s v="CALLE YUMBEL, 2237, null, PUENTE ALTO"/>
    <m/>
    <x v="4"/>
    <x v="0"/>
    <s v="PAL087"/>
  </r>
  <r>
    <s v="15367217-2"/>
    <n v="15493828"/>
    <s v="UPGRADE"/>
    <n v="3"/>
    <d v="2018-03-02T00:00:00"/>
    <s v="CERRILLOS"/>
    <s v="ATRASADO"/>
    <s v="CALLE LA UNION, 6013, , CASA, , CERRILLOS"/>
    <m/>
    <x v="4"/>
    <x v="6"/>
    <s v="CRR016"/>
  </r>
  <r>
    <s v="10382507-5"/>
    <n v="15493832"/>
    <s v="CROSS"/>
    <n v="3"/>
    <d v="2018-03-02T00:00:00"/>
    <s v="LA FLORIDA"/>
    <s v="ATRASADO"/>
    <s v="CALLE ATAHUALPA, 235, D, EDI, 306, LA FLORIDA"/>
    <m/>
    <x v="4"/>
    <x v="4"/>
    <s v="LFL128"/>
  </r>
  <r>
    <s v="2509745-9"/>
    <n v="15493834"/>
    <s v="REPARACION"/>
    <n v="3"/>
    <d v="2018-03-02T00:00:00"/>
    <s v="ESTACION CENTRAL"/>
    <s v="ATRASADO"/>
    <s v="CLL    ,PADRE VIVES,4827     ,       ,CASA,1      ,ESTACION CENTRAL"/>
    <m/>
    <x v="4"/>
    <x v="5"/>
    <s v="ECT005"/>
  </r>
  <r>
    <s v="6021224-4"/>
    <n v="15493844"/>
    <s v="DOWNGRADE"/>
    <n v="3"/>
    <d v="2018-03-02T00:00:00"/>
    <s v="INDEPENDENCIA"/>
    <s v="ATRASADO"/>
    <s v="CALLE ESCANILLA, 621, A, EDI, 21, INDEPENDENCIA"/>
    <m/>
    <x v="4"/>
    <x v="5"/>
    <s v="IND011"/>
  </r>
  <r>
    <s v="17098998-8"/>
    <n v="15493848"/>
    <s v="REPARACION"/>
    <n v="3"/>
    <d v="2018-03-06T00:00:00"/>
    <s v="PUENTE ALTO"/>
    <s v="FUTURO"/>
    <s v="CLL    ,ISLA ROBINSON CRUSOE,4246     ,       ,CASA,PUENTE ALTO"/>
    <m/>
    <x v="4"/>
    <x v="0"/>
    <s v="PAL024"/>
  </r>
  <r>
    <s v="19484806-4"/>
    <n v="15493865"/>
    <s v="INSTALACION"/>
    <n v="3"/>
    <d v="2018-03-05T00:00:00"/>
    <s v="PENALOLEN"/>
    <s v="HOY"/>
    <s v="PASAJE LOS COIGUES, 5602, null, CASA, null, PENALOLEN"/>
    <m/>
    <x v="4"/>
    <x v="4"/>
    <s v="PEN007"/>
  </r>
  <r>
    <s v="10725952-K"/>
    <n v="15493872"/>
    <s v="REPARACION"/>
    <n v="3"/>
    <d v="2018-03-03T00:00:00"/>
    <s v="RECOLETA"/>
    <s v="ATRASADO"/>
    <s v="CLL    ,LOS FLAMENCOS,2485     ,C      ,EDIFICIO,3      ,EDIFICIO,21     ,RECOLETA"/>
    <m/>
    <x v="4"/>
    <x v="4"/>
    <s v="REC011"/>
  </r>
  <r>
    <s v="17895660-4"/>
    <n v="15493874"/>
    <s v="INSTALACION"/>
    <n v="3"/>
    <d v="2018-03-05T00:00:00"/>
    <s v="PUENTE ALTO"/>
    <s v="HOY"/>
    <s v="CALLE OMAR HERRERA GUTIERREZ, 1803, null, PUENTE ALTO"/>
    <m/>
    <x v="4"/>
    <x v="0"/>
    <s v="PAL120"/>
  </r>
  <r>
    <s v="9767124-9"/>
    <n v="15493898"/>
    <s v="REPARACION"/>
    <n v="3"/>
    <d v="2018-03-05T00:00:00"/>
    <s v="NUNOA"/>
    <s v="HOY"/>
    <s v="AVE    ,IRARRAZAVAL,5094     ,       ,EDIFICIO,17     ,EDIFICIO,142    ,NUNOA"/>
    <m/>
    <x v="4"/>
    <x v="4"/>
    <s v="NUN048"/>
  </r>
  <r>
    <s v="11883294-9"/>
    <n v="15493899"/>
    <s v="UPGRADE"/>
    <n v="3"/>
    <d v="2018-03-02T00:00:00"/>
    <s v="SAN RAMON"/>
    <s v="ATRASADO"/>
    <s v="CALLE ISMAEL TOCORNAL, 8105, , CASA, , SAN RAMON"/>
    <m/>
    <x v="4"/>
    <x v="2"/>
    <s v="SRA006"/>
  </r>
  <r>
    <s v="4940586-3"/>
    <n v="15493910"/>
    <s v="UPGRADE"/>
    <n v="3"/>
    <d v="2018-03-02T00:00:00"/>
    <s v="QUILICURA"/>
    <s v="ATRASADO"/>
    <s v="PASAJE PELLIN, 354, , CASA, , QUILICURA"/>
    <m/>
    <x v="4"/>
    <x v="1"/>
    <s v="QUI042"/>
  </r>
  <r>
    <s v="15886803-2"/>
    <n v="15493911"/>
    <s v="INSTALACION"/>
    <n v="3"/>
    <d v="2018-03-03T00:00:00"/>
    <s v="CERRILLOS"/>
    <s v="ATRASADO"/>
    <s v="PASAJE VERACRUZ, 626, null, EDI, 302, CERRILLOS"/>
    <m/>
    <x v="4"/>
    <x v="6"/>
    <s v="CRR003"/>
  </r>
  <r>
    <s v="17411078-6"/>
    <n v="15493918"/>
    <s v="REPARACION"/>
    <n v="3"/>
    <d v="2018-03-06T00:00:00"/>
    <s v="PUENTE ALTO"/>
    <s v="FUTURO"/>
    <s v="PJE    ,EL EBANO,0892     ,       ,CASA,PUENTE ALTO"/>
    <m/>
    <x v="4"/>
    <x v="0"/>
    <s v="PAL070"/>
  </r>
  <r>
    <s v="8542740-7"/>
    <n v="15493921"/>
    <s v="DOWNGRADE"/>
    <n v="3"/>
    <d v="2018-03-02T00:00:00"/>
    <s v="PUDAHUEL"/>
    <s v="ATRASADO"/>
    <s v="CALLE SAN PABLO, 9200, A, EDI, 102, PUDAHUEL"/>
    <m/>
    <x v="4"/>
    <x v="1"/>
    <s v="PUD032"/>
  </r>
  <r>
    <s v="18050258-0"/>
    <n v="15493964"/>
    <s v="INSTALACION"/>
    <n v="3"/>
    <d v="2018-03-03T00:00:00"/>
    <s v="PUENTE ALTO"/>
    <s v="ATRASADO"/>
    <s v="PASAJE EL FOLLAJE, 1760, null, PUENTE ALTO"/>
    <m/>
    <x v="4"/>
    <x v="0"/>
    <s v="PAL158"/>
  </r>
  <r>
    <s v="15703320-4"/>
    <n v="15493981"/>
    <s v="DOWNGRADE"/>
    <n v="3"/>
    <d v="2018-03-02T00:00:00"/>
    <s v="EL BOSQUE"/>
    <s v="ATRASADO"/>
    <s v="CALLE MONSENOR LARRAIN, 970, , LOCAL, , EL BOSQUE"/>
    <m/>
    <x v="4"/>
    <x v="2"/>
    <s v="EBQ018"/>
  </r>
  <r>
    <s v="14192431-1"/>
    <n v="15493989"/>
    <s v="CROSS"/>
    <n v="3"/>
    <d v="2018-03-05T00:00:00"/>
    <s v="PUENTE ALTO"/>
    <s v="HOY"/>
    <s v="CALLE BORDE SUR, 2134, , PUENTE ALTO"/>
    <m/>
    <x v="4"/>
    <x v="0"/>
    <s v="PAL115"/>
  </r>
  <r>
    <s v="11639266-6"/>
    <n v="15494001"/>
    <s v="REPARACION"/>
    <n v="3"/>
    <d v="2018-03-03T00:00:00"/>
    <s v="RECOLETA"/>
    <s v="ATRASADO"/>
    <s v="CLL    ,JORGE KOSTERLITZ,3543     ,       ,CASA,1      ,RECOLETA"/>
    <m/>
    <x v="4"/>
    <x v="4"/>
    <s v="REC009"/>
  </r>
  <r>
    <s v="14925444-7"/>
    <n v="15494003"/>
    <s v="DOWNGRADE"/>
    <n v="3"/>
    <d v="2018-03-02T00:00:00"/>
    <s v="ESTACION CENTRAL"/>
    <s v="ATRASADO"/>
    <s v="CALLE COYHAIQUE, 6256, , CASA, , ESTACION CENTRAL"/>
    <m/>
    <x v="4"/>
    <x v="5"/>
    <s v="ECT010"/>
  </r>
  <r>
    <s v="76551531-9"/>
    <n v="15494011"/>
    <s v="INSTALACION"/>
    <n v="3"/>
    <d v="2018-03-02T00:00:00"/>
    <s v="SANTIAGO"/>
    <s v="ATRASADO"/>
    <s v="CALLE SANTA ELVIRA, 166, , LOCAL, , SANTIAGO"/>
    <m/>
    <x v="4"/>
    <x v="5"/>
    <s v="STG006"/>
  </r>
  <r>
    <s v="14424712-4"/>
    <n v="15494020"/>
    <s v="UPGRADE"/>
    <n v="3"/>
    <d v="2018-03-02T00:00:00"/>
    <s v="PEDRO AGUIRRE CERDA"/>
    <s v="ATRASADO"/>
    <s v="CALLE MANUELA ERRAZURIZ, 6219, , CASA, , PEDRO AGUIRRE CERDA"/>
    <m/>
    <x v="4"/>
    <x v="5"/>
    <s v="PAC034"/>
  </r>
  <r>
    <s v="10466880-1"/>
    <n v="15494023"/>
    <s v="REPARACION"/>
    <n v="3"/>
    <d v="2018-03-02T00:00:00"/>
    <s v="ESTACION CENTRAL"/>
    <s v="ATRASADO"/>
    <s v="PJE    ,LAS REJAS,1396     ,       ,CASA,1      ,ESTACION CENTRAL"/>
    <m/>
    <x v="4"/>
    <x v="5"/>
    <s v="ECT010"/>
  </r>
  <r>
    <s v="7435912-4"/>
    <n v="15494035"/>
    <s v="CROSS"/>
    <n v="3"/>
    <d v="2018-03-02T00:00:00"/>
    <s v="LA FLORIDA"/>
    <s v="ATRASADO"/>
    <s v="PASAJE OCHO, 10055, B, LA FLORIDA"/>
    <m/>
    <x v="4"/>
    <x v="0"/>
    <s v="LFL102"/>
  </r>
  <r>
    <s v="13049511-7"/>
    <n v="15494050"/>
    <s v="DOWNGRADE"/>
    <n v="3"/>
    <d v="2018-03-03T00:00:00"/>
    <s v="MAIPU"/>
    <s v="ATRASADO"/>
    <s v="CALLE LUIS GANDARILLAS, 1082, , MAIPU"/>
    <m/>
    <x v="4"/>
    <x v="6"/>
    <s v="MAI134"/>
  </r>
  <r>
    <s v="12668711-7"/>
    <n v="15494082"/>
    <s v="UPGRADE"/>
    <n v="3"/>
    <d v="2018-03-02T00:00:00"/>
    <s v="NUNOA"/>
    <s v="ATRASADO"/>
    <s v="AVENIDA ALCALDE JORGE MONCKEBERG, 1340, , EDI, 31, NUNOA"/>
    <m/>
    <x v="4"/>
    <x v="4"/>
    <s v="NUN008"/>
  </r>
  <r>
    <s v="14172405-3"/>
    <n v="15494109"/>
    <s v="INSTALACION"/>
    <n v="3"/>
    <d v="2018-03-05T00:00:00"/>
    <s v="LA CISTERNA"/>
    <s v="HOY"/>
    <s v="PASAJE COLON, 8352, 12, CASA, null, LA CISTERNA"/>
    <m/>
    <x v="4"/>
    <x v="2"/>
    <s v="LCI014"/>
  </r>
  <r>
    <s v="16413178-5"/>
    <n v="15494114"/>
    <s v="REPARACION"/>
    <n v="3"/>
    <d v="2018-03-06T00:00:00"/>
    <s v="LA FLORIDA"/>
    <s v="FUTURO"/>
    <s v="PJE    ,CHIMBORAZO,10801    ,       ,CASA,LA FLORIDA"/>
    <m/>
    <x v="4"/>
    <x v="0"/>
    <s v="LFL013"/>
  </r>
  <r>
    <s v="21485997-1"/>
    <n v="15494116"/>
    <s v="INSTALACION"/>
    <n v="3"/>
    <d v="2018-03-05T00:00:00"/>
    <s v="PUENTE ALTO"/>
    <s v="HOY"/>
    <s v="CALLE TOME, 558, C, EDI, 33, PUENTE ALTO"/>
    <m/>
    <x v="4"/>
    <x v="0"/>
    <s v="PAL129"/>
  </r>
  <r>
    <s v="18615205-0"/>
    <n v="15494129"/>
    <s v="INSTALACION"/>
    <n v="3"/>
    <d v="2018-03-05T00:00:00"/>
    <s v="NUNOA"/>
    <s v="HOY"/>
    <s v="AVENIDA PEDRO DE VALDIVIA, 4282, null, LOCAL, null, NUNOA"/>
    <m/>
    <x v="4"/>
    <x v="4"/>
    <s v="NUN038"/>
  </r>
  <r>
    <s v="19925458-8"/>
    <n v="15494133"/>
    <s v="INSTALACION"/>
    <n v="3"/>
    <d v="2018-03-10T00:00:00"/>
    <s v="MACUL"/>
    <s v="FUTURO"/>
    <s v="CALLE VICTOR DOMINGO SILVA, 3024, , CASA, , MACUL"/>
    <m/>
    <x v="4"/>
    <x v="4"/>
    <s v="MAC039"/>
  </r>
  <r>
    <s v="16803537-3"/>
    <n v="15494147"/>
    <s v="INSTALACION"/>
    <n v="3"/>
    <d v="2018-03-03T00:00:00"/>
    <s v="SAN MIGUEL"/>
    <s v="ATRASADO"/>
    <s v="CALLE TERCERA AVENIDA, 1221, null, EDIFCIO, 111, SAN MIGUEL"/>
    <m/>
    <x v="4"/>
    <x v="4"/>
    <s v="SMI028"/>
  </r>
  <r>
    <s v="9383878-5"/>
    <n v="15494155"/>
    <s v="UPGRADE"/>
    <n v="3"/>
    <d v="2018-03-03T00:00:00"/>
    <s v="LA FLORIDA"/>
    <s v="ATRASADO"/>
    <s v="CALLE PUNO, 174, C, LA FLORIDA"/>
    <m/>
    <x v="4"/>
    <x v="4"/>
    <s v="LFL134"/>
  </r>
  <r>
    <s v="6497696-6"/>
    <n v="15494156"/>
    <s v="UPGRADE"/>
    <n v="3"/>
    <d v="2018-03-02T00:00:00"/>
    <s v="SAN MIGUEL"/>
    <s v="ATRASADO"/>
    <s v="CALLE ESCULTOR RODIN, 6170, , CASA, , SAN MIGUEL"/>
    <m/>
    <x v="4"/>
    <x v="4"/>
    <s v="SMI033"/>
  </r>
  <r>
    <s v="4422482-8"/>
    <n v="15494158"/>
    <s v="REPARACION"/>
    <n v="3"/>
    <d v="2018-03-03T00:00:00"/>
    <s v="SAN JOAQUIN"/>
    <s v="ATRASADO"/>
    <s v="CLL    ,JUAN SEBASTIAN BACH,280      ,       ,CASA,1      ,SAN JOAQUIN"/>
    <m/>
    <x v="4"/>
    <x v="4"/>
    <s v="SJN003"/>
  </r>
  <r>
    <s v="7212173-2"/>
    <n v="15494180"/>
    <s v="REPARACION"/>
    <n v="3"/>
    <d v="2018-03-03T00:00:00"/>
    <s v="LA REINA"/>
    <s v="ATRASADO"/>
    <s v="CLL    ,LOS LAURELES,6916     ,       ,CASA,1      ,LA REINA"/>
    <m/>
    <x v="4"/>
    <x v="4"/>
    <s v="LRE025"/>
  </r>
  <r>
    <s v="8954317-7"/>
    <n v="15494195"/>
    <s v="REPARACION"/>
    <n v="3"/>
    <d v="2018-03-06T00:00:00"/>
    <s v="PUENTE ALTO"/>
    <s v="FUTURO"/>
    <s v="PJE    ,FULGOR,2113     ,       ,CASA,PUENTE ALTO"/>
    <m/>
    <x v="4"/>
    <x v="0"/>
    <s v="PAL084"/>
  </r>
  <r>
    <s v="6119317-0"/>
    <n v="15494234"/>
    <s v="INSTALACION"/>
    <n v="3"/>
    <d v="2018-03-03T00:00:00"/>
    <s v="LA FLORIDA"/>
    <s v="ATRASADO"/>
    <s v="CALLE PROGRESO, 4516, null, LA FLORIDA"/>
    <m/>
    <x v="4"/>
    <x v="0"/>
    <s v="PAL109"/>
  </r>
  <r>
    <s v="18945034-6"/>
    <n v="15494235"/>
    <s v="DOWNGRADE"/>
    <n v="3"/>
    <d v="2018-03-03T00:00:00"/>
    <s v="MAIPU"/>
    <s v="ATRASADO"/>
    <s v="PASAJE TEBAS, 285, , MAIPU"/>
    <m/>
    <x v="4"/>
    <x v="6"/>
    <s v="MAI012"/>
  </r>
  <r>
    <s v="16479417-2"/>
    <n v="15494254"/>
    <s v="DOWNGRADE"/>
    <n v="3"/>
    <d v="2018-03-02T00:00:00"/>
    <s v="RENCA"/>
    <s v="ATRASADO"/>
    <s v="CALLE JOSE JOAQUIN PEREZ, 2730, , CASA, , RENCA"/>
    <m/>
    <x v="4"/>
    <x v="1"/>
    <s v="REN002"/>
  </r>
  <r>
    <s v="10206583-2"/>
    <n v="15494255"/>
    <s v="DOWNGRADE"/>
    <n v="3"/>
    <d v="2018-03-02T00:00:00"/>
    <s v="LA FLORIDA"/>
    <s v="ATRASADO"/>
    <s v="CALLE TEGUALDA, 35, , LA FLORIDA"/>
    <m/>
    <x v="4"/>
    <x v="0"/>
    <s v="PAL110"/>
  </r>
  <r>
    <s v="12311426-4"/>
    <n v="15494257"/>
    <s v="UPGRADE"/>
    <n v="3"/>
    <d v="2018-03-02T00:00:00"/>
    <s v="LA CISTERNA"/>
    <s v="ATRASADO"/>
    <s v="AVENIDA AMERICO VESPUCIO, 0484, 2, EDI, 702, LA CISTERNA"/>
    <m/>
    <x v="4"/>
    <x v="2"/>
    <s v="LCI023"/>
  </r>
  <r>
    <s v="18512611-0"/>
    <n v="15494301"/>
    <s v="CROSS"/>
    <n v="3"/>
    <d v="2018-03-02T00:00:00"/>
    <s v="SAN RAMON"/>
    <s v="ATRASADO"/>
    <s v="CALLE ECUADOR, 1534, , LOCAL, , SAN RAMON"/>
    <m/>
    <x v="4"/>
    <x v="2"/>
    <s v="SRA007"/>
  </r>
  <r>
    <s v="12869548-6"/>
    <n v="15494329"/>
    <s v="DOWNGRADE"/>
    <n v="3"/>
    <d v="2018-03-02T00:00:00"/>
    <s v="QUILICURA"/>
    <s v="ATRASADO"/>
    <s v="PASAJE ESTERO COLCURA, 0168, , CASA, , QUILICURA"/>
    <m/>
    <x v="4"/>
    <x v="1"/>
    <s v="QUI002"/>
  </r>
  <r>
    <s v="4978517-8"/>
    <n v="15494331"/>
    <s v="REPARACION"/>
    <n v="3"/>
    <d v="2018-03-03T00:00:00"/>
    <s v="SAN JOAQUIN"/>
    <s v="ATRASADO"/>
    <s v="CLL    ,HAENDEL,2981     ,       ,CASA,1      ,SAN JOAQUIN"/>
    <m/>
    <x v="4"/>
    <x v="4"/>
    <s v="SJN003"/>
  </r>
  <r>
    <s v="22809570-2"/>
    <n v="15494334"/>
    <s v="REPARACION"/>
    <n v="3"/>
    <d v="2018-03-05T00:00:00"/>
    <s v="INDEPENDENCIA"/>
    <s v="HOY"/>
    <s v="PJE    ,SALOMON SACK,855      ,       ,EDIFICIO,3      ,EDIFICIO,A      ,INDEPENDENCIA"/>
    <m/>
    <x v="4"/>
    <x v="5"/>
    <s v="IND001"/>
  </r>
  <r>
    <s v="10479873-K"/>
    <n v="15494340"/>
    <s v="UPGRADE"/>
    <n v="3"/>
    <d v="2018-03-02T00:00:00"/>
    <s v="MACUL"/>
    <s v="ATRASADO"/>
    <s v="CALLE SAN JUAN BOSCO, 4841, A, EDI, 31, MACUL"/>
    <m/>
    <x v="4"/>
    <x v="7"/>
    <s v="MAC025"/>
  </r>
  <r>
    <s v="12888190-5"/>
    <n v="15494354"/>
    <s v="CROSS"/>
    <n v="3"/>
    <d v="2018-03-03T00:00:00"/>
    <s v="LA FLORIDA"/>
    <s v="ATRASADO"/>
    <s v="CALLE LA LLANURA, 8807, , LA FLORIDA"/>
    <m/>
    <x v="4"/>
    <x v="0"/>
    <s v="LFL122"/>
  </r>
  <r>
    <s v="17051445-9"/>
    <n v="15494356"/>
    <s v="CROSS"/>
    <n v="3"/>
    <d v="2018-03-02T00:00:00"/>
    <s v="EL BOSQUE"/>
    <s v="ATRASADO"/>
    <s v="CALLE LOS PUELCHES, 403, , CASA, , EL BOSQUE"/>
    <m/>
    <x v="4"/>
    <x v="2"/>
    <s v="EBQ010"/>
  </r>
  <r>
    <s v="7470225-2"/>
    <n v="15494359"/>
    <s v="CROSS"/>
    <n v="3"/>
    <d v="2018-03-02T00:00:00"/>
    <s v="LA CISTERNA"/>
    <s v="ATRASADO"/>
    <s v="CALLE HISPANO AMERICA, 0974, , CASA, , LA CISTERNA"/>
    <m/>
    <x v="4"/>
    <x v="2"/>
    <s v="LCI014"/>
  </r>
  <r>
    <s v="17390140-2"/>
    <n v="15494360"/>
    <s v="UPGRADE"/>
    <n v="3"/>
    <d v="2018-03-02T00:00:00"/>
    <s v="MAIPU"/>
    <s v="ATRASADO"/>
    <s v="PASAJE DIGUA, 0355, , MAIPU"/>
    <m/>
    <x v="4"/>
    <x v="6"/>
    <s v="MAI024"/>
  </r>
  <r>
    <s v="19382846-9"/>
    <n v="15494372"/>
    <s v="INSTALACION"/>
    <n v="3"/>
    <d v="2018-03-17T00:00:00"/>
    <s v="SAN BERNARDO"/>
    <s v="FUTURO"/>
    <s v="PASAJE JUAN DE LA PENA, 13494, A, CASA, , SAN BERNARDO"/>
    <m/>
    <x v="4"/>
    <x v="2"/>
    <s v="SBE022"/>
  </r>
  <r>
    <s v="9733062-K"/>
    <n v="15494392"/>
    <s v="REPARACION"/>
    <n v="3"/>
    <d v="2018-03-06T00:00:00"/>
    <s v="PUENTE ALTO"/>
    <s v="FUTURO"/>
    <s v="AVE    ,LUIS MATTE LARRAIN,1401     ,       ,CASA,PUENTE ALTO"/>
    <m/>
    <x v="4"/>
    <x v="0"/>
    <s v="PAL002"/>
  </r>
  <r>
    <s v="19375353-1"/>
    <n v="15494398"/>
    <s v="INSTALACION"/>
    <n v="3"/>
    <d v="2018-03-02T00:00:00"/>
    <s v="CERRILLOS"/>
    <s v="ATRASADO"/>
    <s v="CALLE DIVINO MAESTRO, 7528, null, CASA, null, CERRILLOS"/>
    <m/>
    <x v="4"/>
    <x v="6"/>
    <s v="CRR008"/>
  </r>
  <r>
    <s v="15263816-7"/>
    <n v="15494412"/>
    <s v="INSTALACION"/>
    <n v="3"/>
    <d v="2018-03-02T00:00:00"/>
    <s v="LO PRADO"/>
    <s v="ATRASADO"/>
    <s v="CALLE CALDERA, 5867, null, CASA, null, LO PRADO"/>
    <m/>
    <x v="4"/>
    <x v="5"/>
    <s v="ECT031"/>
  </r>
  <r>
    <s v="10604804-5"/>
    <n v="15494423"/>
    <s v="INSTALACION"/>
    <n v="3"/>
    <d v="2018-03-03T00:00:00"/>
    <s v="SAN MIGUEL"/>
    <s v="ATRASADO"/>
    <s v="CALLE MAGDALENA VICUNA, 1280, null, EDI, 406, SAN MIGUEL"/>
    <m/>
    <x v="4"/>
    <x v="4"/>
    <s v="SMI003"/>
  </r>
  <r>
    <s v="6207237-7"/>
    <n v="15494438"/>
    <s v="UPGRADE"/>
    <n v="3"/>
    <d v="2018-03-02T00:00:00"/>
    <s v="RECOLETA"/>
    <s v="ATRASADO"/>
    <s v="CALLE RAWSON, 497, , CASA, , RECOLETA"/>
    <m/>
    <x v="4"/>
    <x v="4"/>
    <s v="REC024"/>
  </r>
  <r>
    <s v="14287412-1"/>
    <n v="15494442"/>
    <s v="DOWNGRADE"/>
    <n v="3"/>
    <d v="2018-03-02T00:00:00"/>
    <s v="QUILICURA"/>
    <s v="ATRASADO"/>
    <s v="PASAJE ARMANDO UNDURRAGA, 050, , CASA, , QUILICURA"/>
    <m/>
    <x v="4"/>
    <x v="1"/>
    <s v="QUI035"/>
  </r>
  <r>
    <s v="12584786-2"/>
    <n v="15494452"/>
    <s v="CROSS"/>
    <n v="3"/>
    <d v="2018-03-03T00:00:00"/>
    <s v="EL BOSQUE"/>
    <s v="ATRASADO"/>
    <s v="CALLE LOS CAROLINOS, 418, , CASA, , EL BOSQUE"/>
    <m/>
    <x v="4"/>
    <x v="2"/>
    <s v="EBQ022"/>
  </r>
  <r>
    <s v="4629011-9"/>
    <n v="15494460"/>
    <s v="UPGRADE"/>
    <n v="3"/>
    <d v="2018-03-02T00:00:00"/>
    <s v="LA FLORIDA"/>
    <s v="ATRASADO"/>
    <s v="PASAJE CARDENAL ANTONIO SAMORE, 8468, , LA FLORIDA"/>
    <m/>
    <x v="4"/>
    <x v="0"/>
    <s v="LFL057"/>
  </r>
  <r>
    <s v="15940779-9"/>
    <n v="15494466"/>
    <s v="DOWNGRADE"/>
    <n v="3"/>
    <d v="2018-03-02T00:00:00"/>
    <s v="RECOLETA"/>
    <s v="ATRASADO"/>
    <s v="CALLE RAQUEL, 655, , CASA, , RECOLETA"/>
    <m/>
    <x v="4"/>
    <x v="4"/>
    <s v="REC013"/>
  </r>
  <r>
    <s v="2972766-K"/>
    <n v="15494469"/>
    <s v="REPARACION"/>
    <n v="3"/>
    <d v="2018-03-03T00:00:00"/>
    <s v="CONCHALI"/>
    <s v="ATRASADO"/>
    <s v="CLL    ,MADRID,1294     ,       ,CASA,1      ,CONCHALI"/>
    <m/>
    <x v="4"/>
    <x v="4"/>
    <s v="CCH010"/>
  </r>
  <r>
    <s v="17005915-8"/>
    <n v="15494474"/>
    <s v="UPGRADE"/>
    <n v="3"/>
    <d v="2018-03-05T00:00:00"/>
    <s v="SANTIAGO"/>
    <s v="HOY"/>
    <s v="PASAJE NUEVE DE MARZO, 1952, , CASA, , SANTIAGO"/>
    <m/>
    <x v="4"/>
    <x v="5"/>
    <s v="STG019"/>
  </r>
  <r>
    <s v="9352674-0"/>
    <n v="15494484"/>
    <s v="DOWNGRADE"/>
    <n v="3"/>
    <d v="2018-03-02T00:00:00"/>
    <s v="MAIPU"/>
    <s v="ATRASADO"/>
    <s v="CALLE HERMANOS CARRERA, 2727, , EDI, 119, MAIPU"/>
    <m/>
    <x v="4"/>
    <x v="6"/>
    <s v="MAI141"/>
  </r>
  <r>
    <s v="18927247-2"/>
    <n v="15494505"/>
    <s v="CROSS"/>
    <n v="3"/>
    <d v="2018-03-02T00:00:00"/>
    <s v="PUENTE ALTO"/>
    <s v="ATRASADO"/>
    <s v="CALLE PROFESOR ABDON CIFUENTES, 850, , PUENTE ALTO"/>
    <m/>
    <x v="4"/>
    <x v="0"/>
    <s v="PAL131"/>
  </r>
  <r>
    <s v="9494421-K"/>
    <n v="15494507"/>
    <s v="CROSS"/>
    <n v="3"/>
    <d v="2018-03-05T00:00:00"/>
    <s v="LA FLORIDA"/>
    <s v="HOY"/>
    <s v="PASAJE TRES, 7659, , LA FLORIDA"/>
    <m/>
    <x v="4"/>
    <x v="4"/>
    <s v="LFL134"/>
  </r>
  <r>
    <s v="9499279-6"/>
    <n v="15494537"/>
    <s v="REPARACION"/>
    <n v="3"/>
    <d v="2018-03-06T00:00:00"/>
    <s v="PUENTE ALTO"/>
    <s v="FUTURO"/>
    <s v="CLL    ,CHAYAVIENTOS,2817     ,       ,CASA,PUENTE ALTO"/>
    <m/>
    <x v="4"/>
    <x v="3"/>
    <s v="PAL070"/>
  </r>
  <r>
    <s v="15606527-7"/>
    <n v="15494546"/>
    <s v="TRASLADO"/>
    <n v="3"/>
    <d v="2018-03-02T00:00:00"/>
    <s v="PENALOLEN"/>
    <s v="ATRASADO"/>
    <s v="CLL    ,EMBALSE LA PALMA,6226     ,       ,CASA,1      ,PENALOLEN"/>
    <m/>
    <x v="4"/>
    <x v="4"/>
    <s v="PEN003"/>
  </r>
  <r>
    <s v="5080630-8"/>
    <n v="15494549"/>
    <s v="DOWNGRADE"/>
    <n v="3"/>
    <d v="2018-03-02T00:00:00"/>
    <s v="CONCHALI"/>
    <s v="ATRASADO"/>
    <s v="PASAJE ISLA GRANDE, 2375, , CASA, , CONCHALI"/>
    <m/>
    <x v="4"/>
    <x v="4"/>
    <s v="CCH017"/>
  </r>
  <r>
    <s v="9212533-5"/>
    <n v="15494552"/>
    <s v="INSTALACION"/>
    <n v="3"/>
    <d v="2018-03-05T00:00:00"/>
    <s v="PENALOLEN"/>
    <s v="HOY"/>
    <s v="CALLE TRECE ORIENTE, 2424, , CASA, , PENALOLEN"/>
    <m/>
    <x v="4"/>
    <x v="4"/>
    <s v="PEN023"/>
  </r>
  <r>
    <s v="16469901-3"/>
    <n v="15494571"/>
    <s v="CROSS"/>
    <n v="3"/>
    <d v="2018-03-02T00:00:00"/>
    <s v="LA FLORIDA"/>
    <s v="ATRASADO"/>
    <s v="CALLE VAN GOGH, 31, , LA FLORIDA"/>
    <m/>
    <x v="4"/>
    <x v="0"/>
    <s v="LFL018"/>
  </r>
  <r>
    <s v="16476564-4"/>
    <n v="15494589"/>
    <s v="TRASLADO"/>
    <n v="3"/>
    <d v="2018-03-02T00:00:00"/>
    <s v="QUILICURA"/>
    <s v="ATRASADO"/>
    <s v="CLL    ,JULIO DURAN NEWMAN,0152     ,       ,CASA,0      ,QUILICURA"/>
    <m/>
    <x v="4"/>
    <x v="1"/>
    <s v="QUI030"/>
  </r>
  <r>
    <s v="9121446-6"/>
    <n v="15494609"/>
    <s v="INSTALACION"/>
    <n v="3"/>
    <d v="2018-03-05T00:00:00"/>
    <s v="SAN MIGUEL"/>
    <s v="HOY"/>
    <s v="CALLE CUARTA AVENIDA, 1251, null, CASA, null, SAN MIGUEL"/>
    <m/>
    <x v="4"/>
    <x v="4"/>
    <s v="SMI028"/>
  </r>
  <r>
    <s v="19745661-2"/>
    <n v="15494623"/>
    <s v="INSTALACION"/>
    <n v="3"/>
    <d v="2018-03-03T00:00:00"/>
    <s v="LA FLORIDA"/>
    <s v="ATRASADO"/>
    <s v="CALLE SAN PABLO, 10877, Z6, EDI, 325, LA FLORIDA"/>
    <m/>
    <x v="4"/>
    <x v="0"/>
    <s v="LFL005"/>
  </r>
  <r>
    <s v="19571311-1"/>
    <n v="15494629"/>
    <s v="DOWNGRADE"/>
    <n v="3"/>
    <d v="2018-03-02T00:00:00"/>
    <s v="LA FLORIDA"/>
    <s v="ATRASADO"/>
    <s v="AVENIDA CENTRAL, 7306, , LA FLORIDA"/>
    <m/>
    <x v="4"/>
    <x v="0"/>
    <s v="LFL091"/>
  </r>
  <r>
    <s v="13487462-7"/>
    <n v="15494631"/>
    <s v="TRASLADO"/>
    <n v="3"/>
    <d v="2018-03-02T00:00:00"/>
    <s v="QUINTA NORMAL"/>
    <s v="ATRASADO"/>
    <s v="CLL    ,EMBAJADOR GOMEZ,4520     ,       ,CASA,1      ,QUINTA NORMAL"/>
    <m/>
    <x v="4"/>
    <x v="5"/>
    <s v="QNM002"/>
  </r>
  <r>
    <s v="7072051-5"/>
    <n v="15494635"/>
    <s v="REPARACION"/>
    <n v="3"/>
    <d v="2018-03-06T00:00:00"/>
    <s v="MACUL"/>
    <s v="FUTURO"/>
    <s v="PJE    ,TRANCURA,5456     ,       ,CASA,1      ,MACUL"/>
    <m/>
    <x v="4"/>
    <x v="4"/>
    <s v="MAC001"/>
  </r>
  <r>
    <s v="17382051-8"/>
    <n v="15494650"/>
    <s v="DOWNGRADE"/>
    <n v="3"/>
    <d v="2018-03-02T00:00:00"/>
    <s v="PUENTE ALTO"/>
    <s v="ATRASADO"/>
    <s v="PASAJE CARLOS CARVACHO, 418, , PUENTE ALTO"/>
    <m/>
    <x v="4"/>
    <x v="0"/>
    <s v="PAL123"/>
  </r>
  <r>
    <s v="13340372-8"/>
    <n v="15494652"/>
    <s v="TRASLADO"/>
    <n v="3"/>
    <d v="2018-03-03T00:00:00"/>
    <s v="PENALOLEN"/>
    <s v="ATRASADO"/>
    <s v="AVE    ,LAS TORRES,5490     ,J      ,EDIFICIO,4      ,EDIFICIO,402    ,PENALOLEN"/>
    <m/>
    <x v="4"/>
    <x v="4"/>
    <s v="PEN028"/>
  </r>
  <r>
    <s v="11875803-K"/>
    <n v="15494653"/>
    <s v="REPARACION"/>
    <n v="3"/>
    <d v="2018-03-23T00:00:00"/>
    <s v="PUENTE ALTO"/>
    <s v="FUTURO"/>
    <s v="PJE    ,CARIDAD,0581     ,       ,CASA,PUENTE ALTO"/>
    <m/>
    <x v="4"/>
    <x v="3"/>
    <s v="PAL078"/>
  </r>
  <r>
    <s v="9484820-2"/>
    <n v="15494655"/>
    <s v="INSTALACION"/>
    <n v="3"/>
    <d v="2018-03-02T00:00:00"/>
    <s v="RENCA"/>
    <s v="ATRASADO"/>
    <s v="PASAJE UNO SUR, 3811, null, EDI, 43, RENCA"/>
    <m/>
    <x v="4"/>
    <x v="4"/>
    <s v="REN006"/>
  </r>
  <r>
    <s v="15389001-3"/>
    <n v="15494658"/>
    <s v="CROSS"/>
    <n v="3"/>
    <d v="2018-03-02T00:00:00"/>
    <s v="CONCHALI"/>
    <s v="ATRASADO"/>
    <s v="PASAJE BRASILIA, 5195, , CASA, , CONCHALI"/>
    <m/>
    <x v="4"/>
    <x v="4"/>
    <s v="CCH003"/>
  </r>
  <r>
    <s v="16085494-4"/>
    <n v="15494664"/>
    <s v="UPGRADE"/>
    <n v="3"/>
    <d v="2018-03-02T00:00:00"/>
    <s v="PUDAHUEL"/>
    <s v="ATRASADO"/>
    <s v="CALLE SAN PABLO, 9190, O, EDI, 102, PUDAHUEL"/>
    <m/>
    <x v="4"/>
    <x v="1"/>
    <s v="PUD032"/>
  </r>
  <r>
    <s v="17256106-3"/>
    <n v="15494675"/>
    <s v="INSTALACION"/>
    <n v="3"/>
    <d v="2018-03-03T00:00:00"/>
    <s v="CERRILLOS"/>
    <s v="ATRASADO"/>
    <s v="AVENIDA CINCO, 2988, null, CASA, null, CERRILLOS"/>
    <m/>
    <x v="4"/>
    <x v="6"/>
    <s v="CRR017"/>
  </r>
  <r>
    <s v="10145195-K"/>
    <n v="15494685"/>
    <s v="INSTALACION"/>
    <n v="3"/>
    <d v="2018-03-03T00:00:00"/>
    <s v="MAIPU"/>
    <s v="ATRASADO"/>
    <s v="CALLE CANADA, 3267, null, MAIPU"/>
    <m/>
    <x v="4"/>
    <x v="6"/>
    <s v="MAI107"/>
  </r>
  <r>
    <s v="16480479-8"/>
    <n v="15494688"/>
    <s v="UPGRADE"/>
    <n v="3"/>
    <d v="2018-03-02T00:00:00"/>
    <s v="SAN RAMON"/>
    <s v="ATRASADO"/>
    <s v="AVENIDA EL PARRON, 1506, , CASA, , SAN RAMON"/>
    <m/>
    <x v="4"/>
    <x v="2"/>
    <s v="SRA005"/>
  </r>
  <r>
    <s v="3312542-9"/>
    <n v="15494707"/>
    <s v="CROSS"/>
    <n v="3"/>
    <d v="2018-03-02T00:00:00"/>
    <s v="LA FLORIDA"/>
    <s v="ATRASADO"/>
    <s v="CALLE A, 5933, , EDI, 22, LA FLORIDA"/>
    <m/>
    <x v="4"/>
    <x v="0"/>
    <s v="LFL079"/>
  </r>
  <r>
    <s v="5004448-3"/>
    <n v="15494712"/>
    <s v="INSTALACION"/>
    <n v="3"/>
    <d v="2018-03-06T00:00:00"/>
    <s v="LA FLORIDA"/>
    <s v="FUTURO"/>
    <s v="CALLE LIBERTAD, 4407, null, LA FLORIDA"/>
    <m/>
    <x v="4"/>
    <x v="0"/>
    <s v="PAL111"/>
  </r>
  <r>
    <s v="10407449-9"/>
    <n v="15494713"/>
    <s v="CROSS"/>
    <n v="3"/>
    <d v="2018-03-02T00:00:00"/>
    <s v="EL BOSQUE"/>
    <s v="ATRASADO"/>
    <s v="CALLE JORGE LUCO, 601, , EDI, 301, EL BOSQUE"/>
    <m/>
    <x v="4"/>
    <x v="2"/>
    <s v="EBQ013"/>
  </r>
  <r>
    <s v="17253382-5"/>
    <n v="15494716"/>
    <s v="UPGRADE"/>
    <n v="3"/>
    <d v="2018-03-05T00:00:00"/>
    <s v="PENALOLEN"/>
    <s v="HOY"/>
    <s v="PASAJE LOS ALELIES, 6779, , CASA, , PENALOLEN"/>
    <m/>
    <x v="4"/>
    <x v="4"/>
    <s v="PEN009"/>
  </r>
  <r>
    <s v="18047361-0"/>
    <n v="15494718"/>
    <s v="TRASLADO"/>
    <n v="3"/>
    <d v="2018-03-03T00:00:00"/>
    <s v="MACUL"/>
    <s v="ATRASADO"/>
    <s v="PJE    ,PEATONES II,4755     ,F      ,EDIFICIO CORPORATIVO,1      ,MACUL"/>
    <m/>
    <x v="4"/>
    <x v="4"/>
    <s v="MAC017"/>
  </r>
  <r>
    <s v="10430166-5"/>
    <n v="15494719"/>
    <s v="DOWNGRADE"/>
    <n v="3"/>
    <d v="2018-03-02T00:00:00"/>
    <s v="SAN RAMON"/>
    <s v="ATRASADO"/>
    <s v="PASAJE TRANSVERSAL ORIENTE, 7835, , CASA, , SAN RAMON"/>
    <m/>
    <x v="4"/>
    <x v="2"/>
    <s v="SRA004"/>
  </r>
  <r>
    <s v="13926609-9"/>
    <n v="15494773"/>
    <s v="TRASLADO"/>
    <n v="3"/>
    <d v="2018-03-06T00:00:00"/>
    <s v="MACUL"/>
    <s v="FUTURO"/>
    <s v="CLL    ,LOS MILANOS,3722     ,       ,CASA,1      ,MACUL"/>
    <m/>
    <x v="4"/>
    <x v="4"/>
    <s v="MAC002"/>
  </r>
  <r>
    <s v="15563578-9"/>
    <n v="15494775"/>
    <s v="REPARACION"/>
    <n v="3"/>
    <d v="2018-03-03T00:00:00"/>
    <s v="QUILICURA"/>
    <s v="ATRASADO"/>
    <s v="CLL    ,CERRO MEDITERRANEO,124      ,       ,CASA,0      ,QUILICURA"/>
    <m/>
    <x v="4"/>
    <x v="1"/>
    <s v="QUI030"/>
  </r>
  <r>
    <s v="10255549-K"/>
    <n v="15494777"/>
    <s v="DOWNGRADE"/>
    <n v="3"/>
    <d v="2018-03-05T00:00:00"/>
    <s v="SAN BERNARDO"/>
    <s v="HOY"/>
    <s v="CALLE RAMON MORALES CALDERON, 864, , CASA, , SAN BERNARDO"/>
    <m/>
    <x v="4"/>
    <x v="0"/>
    <s v="SBE017"/>
  </r>
  <r>
    <s v="15958467-4"/>
    <n v="15494781"/>
    <s v="DOWNGRADE"/>
    <n v="3"/>
    <d v="2018-03-02T00:00:00"/>
    <s v="LO ESPEJO"/>
    <s v="ATRASADO"/>
    <s v="CALLE GIL DE CASTRO, 03130, , CASA, , LO ESPEJO"/>
    <m/>
    <x v="4"/>
    <x v="2"/>
    <s v="LEP001"/>
  </r>
  <r>
    <s v="15820531-9"/>
    <n v="15494785"/>
    <s v="DOWNGRADE"/>
    <n v="3"/>
    <d v="2018-03-02T00:00:00"/>
    <s v="PUDAHUEL"/>
    <s v="ATRASADO"/>
    <s v="CALLE SAN PABLO, 9190, A, EDI, 301, PUDAHUEL"/>
    <m/>
    <x v="4"/>
    <x v="1"/>
    <s v="PUD032"/>
  </r>
  <r>
    <s v="10398103-4"/>
    <n v="15494794"/>
    <s v="INSTALACION"/>
    <n v="3"/>
    <d v="2018-03-06T00:00:00"/>
    <s v="LA CISTERNA"/>
    <s v="FUTURO"/>
    <s v="CALLE MERCURIO, 8574, , CASA, , LA CISTERNA"/>
    <m/>
    <x v="4"/>
    <x v="7"/>
    <s v="LCI017"/>
  </r>
  <r>
    <s v="18330726-6"/>
    <n v="15494803"/>
    <s v="UPGRADE"/>
    <n v="3"/>
    <d v="2018-03-03T00:00:00"/>
    <s v="QUILICURA"/>
    <s v="ATRASADO"/>
    <s v="PASAJE ESTADIO SANCHEZ RUMOROSO, 179, , CASA, , QUILICURA"/>
    <m/>
    <x v="4"/>
    <x v="1"/>
    <s v="QUI047"/>
  </r>
  <r>
    <s v="18210430-2"/>
    <n v="15494813"/>
    <s v="INSTALACION"/>
    <n v="3"/>
    <d v="2018-03-02T00:00:00"/>
    <s v="MAIPU"/>
    <s v="ATRASADO"/>
    <s v="CALLE LOS NOGALES, 369, , MAIPU"/>
    <m/>
    <x v="4"/>
    <x v="6"/>
    <s v="MAI117"/>
  </r>
  <r>
    <s v="9878197-8"/>
    <n v="15494816"/>
    <s v="UPGRADE"/>
    <n v="3"/>
    <d v="2018-03-02T00:00:00"/>
    <s v="CONCHALI"/>
    <s v="ATRASADO"/>
    <s v="CALLE TUPUNGATO, 5649, , CASA, , CONCHALI"/>
    <m/>
    <x v="4"/>
    <x v="4"/>
    <s v="CCH002"/>
  </r>
  <r>
    <s v="17319790-K"/>
    <n v="15494832"/>
    <s v="UPGRADE"/>
    <n v="3"/>
    <d v="2018-03-02T00:00:00"/>
    <s v="MAIPU"/>
    <s v="ATRASADO"/>
    <s v="AVENIDA LUMEN, 4220, , MAIPU"/>
    <m/>
    <x v="4"/>
    <x v="6"/>
    <s v="MAI096"/>
  </r>
  <r>
    <s v="8719978-9"/>
    <n v="15494846"/>
    <s v="DOWNGRADE"/>
    <n v="3"/>
    <d v="2018-03-02T00:00:00"/>
    <s v="PUENTE ALTO"/>
    <s v="ATRASADO"/>
    <s v="CALLE CAMINO INTERNACIONAL, 01652, C, EDI, 11, PUENTE ALTO"/>
    <m/>
    <x v="4"/>
    <x v="0"/>
    <s v="PAL156"/>
  </r>
  <r>
    <s v="17318742-4"/>
    <n v="15494854"/>
    <s v="DOWNGRADE"/>
    <n v="3"/>
    <d v="2018-03-05T00:00:00"/>
    <s v="QUILICURA"/>
    <s v="HOY"/>
    <s v="PASAJE DE LA COSECHA, 056, , CASA, , QUILICURA"/>
    <m/>
    <x v="4"/>
    <x v="1"/>
    <s v="QUI038"/>
  </r>
  <r>
    <s v="7273899-3"/>
    <n v="15494867"/>
    <s v="UPGRADE"/>
    <n v="3"/>
    <d v="2018-03-02T00:00:00"/>
    <s v="CERRILLOS"/>
    <s v="ATRASADO"/>
    <s v="AVENIDA LAS AMERICAS, 630, , CASA, , CERRILLOS"/>
    <m/>
    <x v="4"/>
    <x v="6"/>
    <s v="CRR015"/>
  </r>
  <r>
    <s v="9615100-4"/>
    <n v="15494869"/>
    <s v="DOWNGRADE"/>
    <n v="3"/>
    <d v="2018-03-02T00:00:00"/>
    <s v="RECOLETA"/>
    <s v="ATRASADO"/>
    <s v="CALLE DOCTOR OSTORNOL, 327, , CASA, , RECOLETA"/>
    <m/>
    <x v="4"/>
    <x v="4"/>
    <s v="REC024"/>
  </r>
  <r>
    <s v="12499282-6"/>
    <n v="15494893"/>
    <s v="DOWNGRADE"/>
    <n v="3"/>
    <d v="2018-03-03T00:00:00"/>
    <s v="LA FLORIDA"/>
    <s v="ATRASADO"/>
    <s v="CALLE ALONSO DE ERCILLA, 8260, , LA FLORIDA"/>
    <m/>
    <x v="4"/>
    <x v="0"/>
    <s v="LFL042"/>
  </r>
  <r>
    <s v="7214628-K"/>
    <n v="15494897"/>
    <s v="UPGRADE"/>
    <n v="3"/>
    <d v="2018-03-02T00:00:00"/>
    <s v="PUENTE ALTO"/>
    <s v="ATRASADO"/>
    <s v="PASAJE DAVID, 1679, , PUENTE ALTO"/>
    <m/>
    <x v="4"/>
    <x v="0"/>
    <s v="PAL010"/>
  </r>
  <r>
    <s v="8576844-1"/>
    <n v="15494902"/>
    <s v="UPGRADE"/>
    <n v="3"/>
    <d v="2018-03-06T00:00:00"/>
    <s v="PUENTE ALTO"/>
    <s v="FUTURO"/>
    <s v="PASAJE LA RAIZ, 1510, , PUENTE ALTO"/>
    <m/>
    <x v="4"/>
    <x v="0"/>
    <s v="PAL163"/>
  </r>
  <r>
    <s v="14529676-5"/>
    <n v="15494912"/>
    <s v="INSTALACION"/>
    <n v="3"/>
    <d v="2018-03-03T00:00:00"/>
    <s v="CERRILLOS"/>
    <s v="ATRASADO"/>
    <s v="AVENIDA LO ERRAZURIZ, 871, null, CASA, null, CERRILLOS"/>
    <m/>
    <x v="4"/>
    <x v="6"/>
    <s v="CRR012"/>
  </r>
  <r>
    <s v="18192922-7"/>
    <n v="15494925"/>
    <s v="DOWNGRADE"/>
    <n v="3"/>
    <d v="2018-03-02T00:00:00"/>
    <s v="SAN MIGUEL"/>
    <s v="ATRASADO"/>
    <s v="CALLE MONTREAL, 5377, , CASA, , SAN MIGUEL"/>
    <m/>
    <x v="4"/>
    <x v="4"/>
    <s v="SMI013"/>
  </r>
  <r>
    <s v="18354749-6"/>
    <n v="15494937"/>
    <s v="UPGRADE"/>
    <n v="3"/>
    <d v="2018-03-02T00:00:00"/>
    <s v="PUENTE ALTO"/>
    <s v="ATRASADO"/>
    <s v="AVENIDA SAN CARLOS, 874, , PUENTE ALTO"/>
    <m/>
    <x v="4"/>
    <x v="0"/>
    <s v="PAL072"/>
  </r>
  <r>
    <s v="15790382-9"/>
    <n v="15494942"/>
    <s v="UPGRADE"/>
    <n v="3"/>
    <d v="2018-03-02T00:00:00"/>
    <s v="MACUL"/>
    <s v="ATRASADO"/>
    <s v="CALLE NUEVA, 3007, , EDI, 33, MACUL"/>
    <m/>
    <x v="4"/>
    <x v="4"/>
    <s v="MAC006"/>
  </r>
  <r>
    <s v="19783680-6"/>
    <n v="15494946"/>
    <s v="INSTALACION"/>
    <n v="3"/>
    <d v="2018-03-16T00:00:00"/>
    <s v="SAN RAMON"/>
    <s v="FUTURO"/>
    <s v="CALLE PARAGUAY, 1475, , CASA, , SAN RAMON"/>
    <m/>
    <x v="4"/>
    <x v="2"/>
    <s v="SRA007"/>
  </r>
  <r>
    <s v="12601672-7"/>
    <n v="15494979"/>
    <s v="INSTALACION"/>
    <n v="3"/>
    <d v="2018-03-03T00:00:00"/>
    <s v="QUILICURA"/>
    <s v="ATRASADO"/>
    <s v="CALLE SAN ESTEBAN, 146, null, EDI, 21, QUILICURA"/>
    <m/>
    <x v="4"/>
    <x v="1"/>
    <s v="QUI010"/>
  </r>
  <r>
    <s v="16148512-8"/>
    <n v="15494993"/>
    <s v="DOWNGRADE"/>
    <n v="3"/>
    <d v="2018-03-02T00:00:00"/>
    <s v="QUILICURA"/>
    <s v="ATRASADO"/>
    <s v="PASAJE WASHINGTON, 242, , CASA, , QUILICURA"/>
    <m/>
    <x v="4"/>
    <x v="1"/>
    <s v="QUI065"/>
  </r>
  <r>
    <s v="11845963-6"/>
    <n v="15495040"/>
    <s v="REPARACION"/>
    <n v="3"/>
    <d v="2018-03-02T00:00:00"/>
    <s v="ESTACION CENTRAL"/>
    <s v="ATRASADO"/>
    <s v="CLL    ,PROTON,4977     ,C      ,EDIFICIO,4      ,EDIFICIO,201    ,ESTACION CENTRAL"/>
    <m/>
    <x v="4"/>
    <x v="5"/>
    <s v="ECT015"/>
  </r>
  <r>
    <s v="11663883-5"/>
    <n v="15495054"/>
    <s v="UPGRADE"/>
    <n v="3"/>
    <d v="2018-03-03T00:00:00"/>
    <s v="PUENTE ALTO"/>
    <s v="ATRASADO"/>
    <s v="PASAJE HAYA, 0902, , PUENTE ALTO"/>
    <m/>
    <x v="4"/>
    <x v="0"/>
    <s v="PAL070"/>
  </r>
  <r>
    <s v="14528781-2"/>
    <n v="15495062"/>
    <s v="DOWNGRADE"/>
    <n v="3"/>
    <d v="2018-03-02T00:00:00"/>
    <s v="QUILICURA"/>
    <s v="ATRASADO"/>
    <s v="PASAJE GUSTAVO ROSS, 733, , CASA, , QUILICURA"/>
    <m/>
    <x v="4"/>
    <x v="1"/>
    <s v="QUI032"/>
  </r>
  <r>
    <s v="5816809-2"/>
    <n v="15495116"/>
    <s v="UPGRADE"/>
    <n v="3"/>
    <d v="2018-03-02T00:00:00"/>
    <s v="PUENTE ALTO"/>
    <s v="ATRASADO"/>
    <s v="CALLE LA COLONIA, 0801, , PUENTE ALTO"/>
    <m/>
    <x v="4"/>
    <x v="0"/>
    <s v="PAL160"/>
  </r>
  <r>
    <s v="18240012-2"/>
    <n v="15495117"/>
    <s v="REPARACION"/>
    <n v="3"/>
    <d v="2018-03-03T00:00:00"/>
    <s v="SAN BERNARDO"/>
    <s v="ATRASADO"/>
    <s v="AVE    ,ANIBAL PINTO,362      ,       ,CASA,1      ,SAN BERNARDO"/>
    <m/>
    <x v="4"/>
    <x v="0"/>
    <s v="SBE005"/>
  </r>
  <r>
    <s v="4817286-5"/>
    <n v="15495141"/>
    <s v="INSTALACION"/>
    <n v="3"/>
    <d v="2018-03-10T00:00:00"/>
    <s v="MAIPU"/>
    <s v="FUTURO"/>
    <s v="PASAJE MELI, 386, , MAIPU"/>
    <m/>
    <x v="4"/>
    <x v="7"/>
    <s v="MAI129"/>
  </r>
  <r>
    <s v="12681779-7"/>
    <n v="15495166"/>
    <s v="INSTALACION"/>
    <n v="3"/>
    <d v="2018-03-05T00:00:00"/>
    <s v="SAN BERNARDO"/>
    <s v="HOY"/>
    <s v="CALLE GREGORIO CASTANEDA, 13543, null, CASA, null, SAN BERNARDO"/>
    <m/>
    <x v="4"/>
    <x v="2"/>
    <s v="SBE022"/>
  </r>
  <r>
    <s v="2397153-4"/>
    <n v="15495236"/>
    <s v="REPARACION"/>
    <n v="3"/>
    <d v="2018-03-06T00:00:00"/>
    <s v="PUENTE ALTO"/>
    <s v="FUTURO"/>
    <s v="PJE    ,BOMBERO BELARMINO MEZA SEPULVEDA,02091    ,       ,CASA,PUENTE ALTO"/>
    <m/>
    <x v="4"/>
    <x v="0"/>
    <s v="PAL156"/>
  </r>
  <r>
    <s v="12495120-8"/>
    <n v="15495237"/>
    <s v="INSTALACION"/>
    <n v="3"/>
    <d v="2018-03-03T00:00:00"/>
    <s v="QUILICURA"/>
    <s v="ATRASADO"/>
    <s v="PASAJE ANCUD, 0434, null, CASA, null, QUILICURA"/>
    <m/>
    <x v="4"/>
    <x v="1"/>
    <s v="QUI062"/>
  </r>
  <r>
    <s v="14580027-7"/>
    <n v="15495250"/>
    <s v="UPGRADE"/>
    <n v="3"/>
    <d v="2018-03-02T00:00:00"/>
    <s v="RECOLETA"/>
    <s v="ATRASADO"/>
    <s v="CALLE LOS FLAMENCOS, 2450, B, EDI, 11, RECOLETA"/>
    <m/>
    <x v="4"/>
    <x v="4"/>
    <s v="REC011"/>
  </r>
  <r>
    <s v="21145977-8"/>
    <n v="15495259"/>
    <s v="INSTALACION"/>
    <n v="3"/>
    <d v="2018-03-05T00:00:00"/>
    <s v="LA CISTERNA"/>
    <s v="HOY"/>
    <s v="CALLE GENERAL FREIRE, 0399, null, CASA, null, LA CISTERNA"/>
    <m/>
    <x v="4"/>
    <x v="2"/>
    <s v="LCI006"/>
  </r>
  <r>
    <s v="11559843-0"/>
    <n v="15495264"/>
    <s v="UPGRADE"/>
    <n v="3"/>
    <d v="2018-03-02T00:00:00"/>
    <s v="PUENTE ALTO"/>
    <s v="ATRASADO"/>
    <s v="CALLE LOS BOSQUES, 130, , PUENTE ALTO"/>
    <m/>
    <x v="4"/>
    <x v="0"/>
    <s v="PAL132"/>
  </r>
  <r>
    <s v="15230184-7"/>
    <n v="15495274"/>
    <s v="DOWNGRADE"/>
    <n v="3"/>
    <d v="2018-03-02T00:00:00"/>
    <s v="QUILICURA"/>
    <s v="ATRASADO"/>
    <s v="PASAJE BEETHOVEN, 159, , CASA, , QUILICURA"/>
    <m/>
    <x v="4"/>
    <x v="1"/>
    <s v="QUI037"/>
  </r>
  <r>
    <s v="8479693-K"/>
    <n v="15495306"/>
    <s v="DOWNGRADE"/>
    <n v="3"/>
    <d v="2018-03-02T00:00:00"/>
    <s v="PUDAHUEL"/>
    <s v="ATRASADO"/>
    <s v="PASAJE FRANCISCO BULNES SANFUENTES, 477, , CASA, , PUDAHUEL"/>
    <m/>
    <x v="4"/>
    <x v="1"/>
    <s v="PUD015"/>
  </r>
  <r>
    <s v="19482469-6"/>
    <n v="15495321"/>
    <s v="INSTALACION"/>
    <n v="3"/>
    <d v="2018-03-05T00:00:00"/>
    <s v="PUENTE ALTO"/>
    <s v="HOY"/>
    <s v="PASAJE EL PALQUI, 940, , PUENTE ALTO"/>
    <m/>
    <x v="4"/>
    <x v="0"/>
    <s v="PAL021"/>
  </r>
  <r>
    <s v="7242237-6"/>
    <n v="15495332"/>
    <s v="UPGRADE"/>
    <n v="3"/>
    <d v="2018-03-02T00:00:00"/>
    <s v="MAIPU"/>
    <s v="ATRASADO"/>
    <s v="PASAJE SALAR GRANDE, 2492, , MAIPU"/>
    <m/>
    <x v="4"/>
    <x v="6"/>
    <s v="MAI019"/>
  </r>
  <r>
    <s v="13682409-0"/>
    <n v="15495333"/>
    <s v="INSTALACION"/>
    <n v="3"/>
    <d v="2018-03-06T00:00:00"/>
    <s v="MAIPU"/>
    <s v="FUTURO"/>
    <s v="CALLE SAN JOSE, 365, 2, EDI, 407, MAIPU"/>
    <m/>
    <x v="4"/>
    <x v="6"/>
    <s v="MAI118"/>
  </r>
  <r>
    <s v="10495613-0"/>
    <n v="15495348"/>
    <s v="DOWNGRADE"/>
    <n v="3"/>
    <d v="2018-03-02T00:00:00"/>
    <s v="PADRE HURTADO"/>
    <s v="ATRASADO"/>
    <s v="CALLE TENIENTE MERINO, 877, , PADRE HURTADO"/>
    <m/>
    <x v="4"/>
    <x v="6"/>
    <s v="MAI091"/>
  </r>
  <r>
    <s v="13519759-9"/>
    <n v="15495381"/>
    <s v="REPARACION"/>
    <n v="2"/>
    <d v="2018-03-05T00:00:00"/>
    <s v="ESTACION CENTRAL"/>
    <s v="HOY"/>
    <s v="CLL    ,EL CARMELO,83       ,       ,CASA,0      ,ESTACION CENTRAL"/>
    <m/>
    <x v="4"/>
    <x v="5"/>
    <s v="ECT005"/>
  </r>
  <r>
    <s v="7012616-8"/>
    <n v="15495387"/>
    <s v="UPGRADE"/>
    <n v="3"/>
    <d v="2018-03-02T00:00:00"/>
    <s v="PUENTE ALTO"/>
    <s v="ATRASADO"/>
    <s v="PASAJE HINOJILLO, 4652, , PUENTE ALTO"/>
    <m/>
    <x v="4"/>
    <x v="0"/>
    <s v="PAL099"/>
  </r>
  <r>
    <s v="7300898-0"/>
    <n v="15495476"/>
    <s v="INSTALACION"/>
    <n v="3"/>
    <d v="2018-03-03T00:00:00"/>
    <s v="PENALOLEN"/>
    <s v="ATRASADO"/>
    <s v="PASAJE LAS FUCSIAS, 6169, null, CASA, null, PENALOLEN"/>
    <m/>
    <x v="4"/>
    <x v="4"/>
    <s v="PEN009"/>
  </r>
  <r>
    <s v="17003900-9"/>
    <n v="15495551"/>
    <s v="TRASLADO"/>
    <n v="3"/>
    <d v="2018-03-06T00:00:00"/>
    <s v="PUENTE ALTO"/>
    <s v="FUTURO"/>
    <s v="CLL    ,PEDRO HUMBERTO ALLENDE,3868     ,       ,CASA,PUENTE ALTO"/>
    <m/>
    <x v="4"/>
    <x v="0"/>
    <s v="PAL042"/>
  </r>
  <r>
    <s v="16799350-8"/>
    <n v="15495622"/>
    <s v="CROSS"/>
    <n v="3"/>
    <d v="2018-03-03T00:00:00"/>
    <s v="CONCHALI"/>
    <s v="ATRASADO"/>
    <s v="PASAJE PASEO PERNAMBUCO, 2357, , CASA, , CONCHALI"/>
    <m/>
    <x v="4"/>
    <x v="4"/>
    <s v="CCH017"/>
  </r>
  <r>
    <s v="7253959-1"/>
    <n v="15495624"/>
    <s v="INSTALACION"/>
    <n v="3"/>
    <d v="2018-03-06T00:00:00"/>
    <s v="INDEPENDENCIA"/>
    <s v="FUTURO"/>
    <s v="AVENIDA PRESIDENTE EDUARDO FREI MONTALVA, 721, null, EDI, 52, INDEPENDENCIA"/>
    <m/>
    <x v="4"/>
    <x v="5"/>
    <s v="IND005"/>
  </r>
  <r>
    <s v="13918205-7"/>
    <n v="15495665"/>
    <s v="UPGRADE"/>
    <n v="3"/>
    <d v="2018-03-03T00:00:00"/>
    <s v="PEDRO AGUIRRE CERDA"/>
    <s v="ATRASADO"/>
    <s v="CALLE GENERAL MORA, 4157, , CASA, , PEDRO AGUIRRE CERDA"/>
    <m/>
    <x v="4"/>
    <x v="5"/>
    <s v="PAC021"/>
  </r>
  <r>
    <s v="6754408-0"/>
    <n v="15495720"/>
    <s v="UPGRADE"/>
    <n v="3"/>
    <d v="2018-03-02T00:00:00"/>
    <s v="MACUL"/>
    <s v="ATRASADO"/>
    <s v="PASAJE MEMBRILLAR, 5471, , CASA, , MACUL"/>
    <m/>
    <x v="4"/>
    <x v="4"/>
    <s v="MAC006"/>
  </r>
  <r>
    <s v="10357142-1"/>
    <n v="15495745"/>
    <s v="REPARACION"/>
    <n v="3"/>
    <d v="2018-03-06T00:00:00"/>
    <s v="PUENTE ALTO"/>
    <s v="FUTURO"/>
    <s v="CLL    ,CABRERO,2236     ,       ,CASA,PUENTE ALTO"/>
    <m/>
    <x v="4"/>
    <x v="0"/>
    <s v="PAL087"/>
  </r>
  <r>
    <s v="5633083-6"/>
    <n v="15495751"/>
    <s v="UPGRADE"/>
    <n v="3"/>
    <d v="2018-03-02T00:00:00"/>
    <s v="EL BOSQUE"/>
    <s v="ATRASADO"/>
    <s v="CALLE SAN FLORENCIO, 12220, , LOCAL, , EL BOSQUE"/>
    <m/>
    <x v="4"/>
    <x v="2"/>
    <s v="EBQ023"/>
  </r>
  <r>
    <s v="19560202-6"/>
    <n v="15495768"/>
    <s v="REPARACION"/>
    <n v="3"/>
    <d v="2018-03-02T00:00:00"/>
    <s v="QUINTA NORMAL"/>
    <s v="ATRASADO"/>
    <s v="CLL    ,COMANDANTE CHACON,5685     ,       ,CASA,0      ,QUINTA NORMAL"/>
    <m/>
    <x v="4"/>
    <x v="5"/>
    <s v="QNM015"/>
  </r>
  <r>
    <s v="26071995-5"/>
    <n v="15495791"/>
    <s v="INSTALACION"/>
    <n v="3"/>
    <d v="2018-03-03T00:00:00"/>
    <s v="LA FLORIDA"/>
    <s v="ATRASADO"/>
    <s v="CALLE ATAHUALPA, 235, B, EDI, 603, LA FLORIDA"/>
    <m/>
    <x v="4"/>
    <x v="0"/>
    <s v="LFL128"/>
  </r>
  <r>
    <s v="11205491-K"/>
    <n v="15495813"/>
    <s v="INSTALACION"/>
    <n v="3"/>
    <d v="2018-03-05T00:00:00"/>
    <s v="MAIPU"/>
    <s v="HOY"/>
    <s v="PASAJE CARDENAL CISNEROS, 954, , CASA, , MAIPU"/>
    <m/>
    <x v="4"/>
    <x v="6"/>
    <s v="MAI174"/>
  </r>
  <r>
    <s v="15449878-8"/>
    <n v="15495841"/>
    <s v="INSTALACION"/>
    <n v="3"/>
    <d v="2018-03-05T00:00:00"/>
    <s v="MACUL"/>
    <s v="HOY"/>
    <s v="CALLE LUIS DURAND, 3685, , CASA, , MACUL"/>
    <m/>
    <x v="4"/>
    <x v="4"/>
    <s v="MAC033"/>
  </r>
  <r>
    <s v="15123581-6"/>
    <n v="15495865"/>
    <s v="REPARACION"/>
    <n v="3"/>
    <d v="2018-03-06T00:00:00"/>
    <s v="PUENTE ALTO"/>
    <s v="FUTURO"/>
    <s v="PJE    ,CERRO EL PAPAGAYO,3914     ,       ,CASA,PUENTE ALTO"/>
    <m/>
    <x v="4"/>
    <x v="0"/>
    <s v="PAL041"/>
  </r>
  <r>
    <s v="9385406-3"/>
    <n v="15495868"/>
    <s v="REPARACION"/>
    <n v="3"/>
    <d v="2018-03-06T00:00:00"/>
    <s v="PUENTE ALTO"/>
    <s v="FUTURO"/>
    <s v="CLL    ,SANTA TERESITA,2576     ,       ,CASA,PUENTE ALTO"/>
    <m/>
    <x v="4"/>
    <x v="0"/>
    <s v="PAL082"/>
  </r>
  <r>
    <s v="5523442-6"/>
    <n v="15495911"/>
    <s v="UPGRADE"/>
    <n v="3"/>
    <d v="2018-03-02T00:00:00"/>
    <s v="SAN RAMON"/>
    <s v="ATRASADO"/>
    <s v="PASAJE TRES PONIENTE, 7715, , CASA, , SAN RAMON"/>
    <m/>
    <x v="4"/>
    <x v="2"/>
    <s v="SRA004"/>
  </r>
  <r>
    <s v="13707544-K"/>
    <n v="15495922"/>
    <s v="UPGRADE"/>
    <n v="3"/>
    <d v="2018-03-02T00:00:00"/>
    <s v="EL BOSQUE"/>
    <s v="ATRASADO"/>
    <s v="CALLE SANTA SARA, 11771, , CASA, , EL BOSQUE"/>
    <m/>
    <x v="4"/>
    <x v="2"/>
    <s v="EBQ020"/>
  </r>
  <r>
    <s v="12086555-2"/>
    <n v="15495926"/>
    <s v="REPARACION"/>
    <n v="3"/>
    <d v="2018-03-06T00:00:00"/>
    <s v="PUENTE ALTO"/>
    <s v="FUTURO"/>
    <s v="PJE    ,PARINA,841      ,       ,CASA,PUENTE ALTO"/>
    <m/>
    <x v="4"/>
    <x v="0"/>
    <s v="PAL016"/>
  </r>
  <r>
    <s v="7623850-2"/>
    <n v="15495936"/>
    <s v="UPGRADE"/>
    <n v="3"/>
    <d v="2018-03-02T00:00:00"/>
    <s v="PUDAHUEL"/>
    <s v="ATRASADO"/>
    <s v="PASAJE ISLA ASCENSION, 8746, , CASA, , PUDAHUEL"/>
    <m/>
    <x v="4"/>
    <x v="1"/>
    <s v="PUD024"/>
  </r>
  <r>
    <s v="15437074-9"/>
    <n v="15495937"/>
    <s v="REPARACION"/>
    <n v="3"/>
    <d v="2018-03-05T00:00:00"/>
    <s v="LA FLORIDA"/>
    <s v="HOY"/>
    <s v="CLL    ,GRUMETE ESPINO,8073     ,       ,CASA,LA FLORIDA"/>
    <m/>
    <x v="4"/>
    <x v="0"/>
    <s v="LFL095"/>
  </r>
  <r>
    <s v="13661841-5"/>
    <n v="15495943"/>
    <s v="INSTALACION"/>
    <n v="3"/>
    <d v="2018-03-03T00:00:00"/>
    <s v="QUINTA NORMAL"/>
    <s v="ATRASADO"/>
    <s v="CALLE CAMINO DE LOYOLA, 5264, 2E 1, EDI, 155, QUINTA NORMAL"/>
    <m/>
    <x v="4"/>
    <x v="5"/>
    <s v="QNM023"/>
  </r>
  <r>
    <s v="9805446-4"/>
    <n v="15495946"/>
    <s v="INSTALACION"/>
    <n v="3"/>
    <d v="2018-03-17T00:00:00"/>
    <s v="LA FLORIDA"/>
    <s v="FUTURO"/>
    <s v="CALLE LAS ENCINAS, 8061, , LA FLORIDA"/>
    <m/>
    <x v="4"/>
    <x v="7"/>
    <s v="LFL115"/>
  </r>
  <r>
    <s v="15970116-6"/>
    <n v="15495949"/>
    <s v="CROSS"/>
    <n v="3"/>
    <d v="2018-03-06T00:00:00"/>
    <s v="PUENTE ALTO"/>
    <s v="FUTURO"/>
    <s v="PASAJE HERNAN CORTEZ, 767, , PUENTE ALTO"/>
    <m/>
    <x v="4"/>
    <x v="0"/>
    <s v="PAL015"/>
  </r>
  <r>
    <s v="13126801-7"/>
    <n v="15495954"/>
    <s v="REPARACION"/>
    <n v="3"/>
    <d v="2018-03-06T00:00:00"/>
    <s v="PUENTE ALTO"/>
    <s v="FUTURO"/>
    <s v="CLL    ,PABLO NERUDA,3221     ,       ,CASA,PUENTE ALTO"/>
    <m/>
    <x v="4"/>
    <x v="0"/>
    <s v="PAL057"/>
  </r>
  <r>
    <s v="13889100-3"/>
    <n v="15495966"/>
    <s v="INSTALACION"/>
    <n v="3"/>
    <d v="2018-03-07T00:00:00"/>
    <s v="CONCHALI"/>
    <s v="FUTURO"/>
    <s v="PASAJE CONSTITUCION, 5628, null, CASA, null, CONCHALI"/>
    <m/>
    <x v="4"/>
    <x v="4"/>
    <s v="CCH001"/>
  </r>
  <r>
    <s v="17319680-6"/>
    <n v="15495973"/>
    <s v="DOWNGRADE"/>
    <n v="3"/>
    <d v="2018-03-02T00:00:00"/>
    <s v="PUENTE ALTO"/>
    <s v="ATRASADO"/>
    <s v="CALLE SANTIAGO FERNANDEZ, 687, , PUENTE ALTO"/>
    <m/>
    <x v="4"/>
    <x v="0"/>
    <s v="PAL122"/>
  </r>
  <r>
    <s v="12748718-9"/>
    <n v="15495997"/>
    <s v="DOWNGRADE"/>
    <n v="3"/>
    <d v="2018-03-02T00:00:00"/>
    <s v="SAN BERNARDO"/>
    <s v="ATRASADO"/>
    <s v="CALLE MARTIN DE ROBLEDO, 583, , CASA, , SAN BERNARDO"/>
    <m/>
    <x v="4"/>
    <x v="0"/>
    <s v="SBE022"/>
  </r>
  <r>
    <s v="10836332-0"/>
    <n v="15495998"/>
    <s v="DOWNGRADE"/>
    <n v="3"/>
    <d v="2018-03-07T00:00:00"/>
    <s v="RECOLETA"/>
    <s v="FUTURO"/>
    <s v="CALLE LA MONTANA, 2970, , LOCAL, , RECOLETA"/>
    <m/>
    <x v="4"/>
    <x v="4"/>
    <s v="REC022"/>
  </r>
  <r>
    <s v="11861596-4"/>
    <n v="15496006"/>
    <s v="UPGRADE"/>
    <n v="3"/>
    <d v="2018-03-02T00:00:00"/>
    <s v="PUENTE ALTO"/>
    <s v="ATRASADO"/>
    <s v="PASAJE LA ASUNCION, 01816, , PUENTE ALTO"/>
    <m/>
    <x v="4"/>
    <x v="0"/>
    <s v="PAL049"/>
  </r>
  <r>
    <s v="25838369-9"/>
    <n v="15496015"/>
    <s v="INSTALACION"/>
    <n v="3"/>
    <d v="2018-03-03T00:00:00"/>
    <s v="QUILICURA"/>
    <s v="ATRASADO"/>
    <s v="AVENIDA LO MARCOLETA, 0545, null, CASA, null, QUILICURA"/>
    <m/>
    <x v="4"/>
    <x v="1"/>
    <s v="QUI022"/>
  </r>
  <r>
    <s v="9356412-K"/>
    <n v="15496028"/>
    <s v="DOWNGRADE"/>
    <n v="3"/>
    <d v="2018-03-05T00:00:00"/>
    <s v="HUECHURABA"/>
    <s v="HOY"/>
    <s v="CALLE JOSE JOAQUIN AGUIRRE LUCO, 1065, , LOCAL, , HUECHURABA"/>
    <m/>
    <x v="4"/>
    <x v="1"/>
    <s v="HRB002"/>
  </r>
  <r>
    <s v="12241838-3"/>
    <n v="15496031"/>
    <s v="UPGRADE"/>
    <n v="3"/>
    <d v="2018-03-02T00:00:00"/>
    <s v="LA FLORIDA"/>
    <s v="ATRASADO"/>
    <s v="CALLE PASEO LLAUPANGUE, 2084, , LA FLORIDA"/>
    <m/>
    <x v="4"/>
    <x v="0"/>
    <s v="LFL117"/>
  </r>
  <r>
    <s v="18363866-1"/>
    <n v="15496035"/>
    <s v="INSTALACION"/>
    <n v="3"/>
    <d v="2018-03-05T00:00:00"/>
    <s v="SAN RAMON"/>
    <s v="HOY"/>
    <s v="AVENIDA SANTA ROSA, 8261, C, EDI, 203, SAN RAMON"/>
    <m/>
    <x v="4"/>
    <x v="2"/>
    <s v="SRA008"/>
  </r>
  <r>
    <s v="16473942-2"/>
    <n v="15496040"/>
    <s v="DOWNGRADE"/>
    <n v="3"/>
    <d v="2018-03-02T00:00:00"/>
    <s v="LA FLORIDA"/>
    <s v="ATRASADO"/>
    <s v="AVENIDA SANTA RAQUEL, 7702, , LA FLORIDA"/>
    <m/>
    <x v="4"/>
    <x v="4"/>
    <s v="LFL134"/>
  </r>
  <r>
    <s v="17811080-2"/>
    <n v="15496045"/>
    <s v="UPGRADE"/>
    <n v="3"/>
    <d v="2018-03-03T00:00:00"/>
    <s v="INDEPENDENCIA"/>
    <s v="ATRASADO"/>
    <s v="CALLE SEVILLA, 1358, , LOCAL, , INDEPENDENCIA"/>
    <m/>
    <x v="4"/>
    <x v="5"/>
    <s v="IND028"/>
  </r>
  <r>
    <s v="7721327-9"/>
    <n v="15496063"/>
    <s v="DOWNGRADE"/>
    <n v="3"/>
    <d v="2018-03-02T00:00:00"/>
    <s v="LA FLORIDA"/>
    <s v="ATRASADO"/>
    <s v="CALLE SANTA MARIA DE LA ESTRELLA, 10390, C, LA FLORIDA"/>
    <m/>
    <x v="4"/>
    <x v="0"/>
    <s v="LFL104"/>
  </r>
  <r>
    <s v="13245601-1"/>
    <n v="15496064"/>
    <s v="REPARACION"/>
    <n v="3"/>
    <d v="2018-03-03T00:00:00"/>
    <s v="LA CISTERNA"/>
    <s v="ATRASADO"/>
    <s v="CLL    ,PLAZA CASTELAR,1190     ,7      ,EDIFICIO,5      ,EDIFICIO,42     ,LA CISTERNA"/>
    <m/>
    <x v="4"/>
    <x v="2"/>
    <s v="LCI015"/>
  </r>
  <r>
    <s v="7444101-7"/>
    <n v="15496065"/>
    <s v="DOWNGRADE"/>
    <n v="3"/>
    <d v="2018-03-02T00:00:00"/>
    <s v="LA FLORIDA"/>
    <s v="ATRASADO"/>
    <s v="CALLE PAILLACAR AILLAGURICHE, 1362, , LA FLORIDA"/>
    <m/>
    <x v="4"/>
    <x v="0"/>
    <s v="LFL107"/>
  </r>
  <r>
    <s v="14750849-2"/>
    <n v="15496071"/>
    <s v="INSTALACION"/>
    <n v="3"/>
    <d v="2018-03-05T00:00:00"/>
    <s v="PEDRO AGUIRRE CERDA"/>
    <s v="HOY"/>
    <s v="CALLE TRES PUNTAS, 2568, null, CASA, null, PEDRO AGUIRRE CERDA"/>
    <m/>
    <x v="4"/>
    <x v="5"/>
    <s v="STG033"/>
  </r>
  <r>
    <s v="7872740-3"/>
    <n v="15496088"/>
    <s v="INSTALACION"/>
    <n v="3"/>
    <d v="2018-03-03T00:00:00"/>
    <s v="PUENTE ALTO"/>
    <s v="ATRASADO"/>
    <s v="PASAJE SAN NICOLAS, 2646, , PUENTE ALTO"/>
    <m/>
    <x v="4"/>
    <x v="0"/>
    <s v="PAL090"/>
  </r>
  <r>
    <s v="15351741-K"/>
    <n v="15496092"/>
    <s v="CROSS"/>
    <n v="3"/>
    <d v="2018-03-02T00:00:00"/>
    <s v="LA CISTERNA"/>
    <s v="ATRASADO"/>
    <s v="CALLE BRISAS DEL MAIPO, 0573, , EDI, 313, LA CISTERNA"/>
    <m/>
    <x v="4"/>
    <x v="2"/>
    <s v="LCI016"/>
  </r>
  <r>
    <s v="10809263-7"/>
    <n v="15496105"/>
    <s v="DOWNGRADE"/>
    <n v="3"/>
    <d v="2018-03-07T00:00:00"/>
    <s v="PENALOLEN"/>
    <s v="FUTURO"/>
    <s v="CALLE LAS AMERICAS, 4904, , LOCAL, , PENALOLEN"/>
    <m/>
    <x v="4"/>
    <x v="4"/>
    <s v="PEN003"/>
  </r>
  <r>
    <s v="12474680-9"/>
    <n v="15496119"/>
    <s v="REPARACION"/>
    <n v="3"/>
    <d v="2018-03-03T00:00:00"/>
    <s v="MAIPU"/>
    <s v="ATRASADO"/>
    <s v="CLL    ,IGNACIO GARCIA SILVA,2750     ,       ,CASA,MAIPU"/>
    <m/>
    <x v="4"/>
    <x v="6"/>
    <s v="MAI040"/>
  </r>
  <r>
    <s v="12047174-0"/>
    <n v="15496152"/>
    <s v="UPGRADE"/>
    <n v="3"/>
    <d v="2018-03-02T00:00:00"/>
    <s v="MAIPU"/>
    <s v="ATRASADO"/>
    <s v="PASAJE EL VIOLIN, 227, , MAIPU"/>
    <m/>
    <x v="4"/>
    <x v="6"/>
    <s v="MAI087"/>
  </r>
  <r>
    <s v="16374334-5"/>
    <n v="15496165"/>
    <s v="UPGRADE"/>
    <n v="3"/>
    <d v="2018-03-02T00:00:00"/>
    <s v="CONCHALI"/>
    <s v="ATRASADO"/>
    <s v="AVENIDA EL GUANACO, 4480, , EDICOR, , CONCHALI"/>
    <m/>
    <x v="4"/>
    <x v="4"/>
    <s v="CCH023"/>
  </r>
  <r>
    <s v="6724744-2"/>
    <n v="15496173"/>
    <s v="INSTALACION"/>
    <n v="3"/>
    <d v="2018-03-05T00:00:00"/>
    <s v="MAIPU"/>
    <s v="HOY"/>
    <s v="PASAJE ARALIA UNO, 282, null, MAIPU"/>
    <m/>
    <x v="4"/>
    <x v="6"/>
    <s v="MAI004"/>
  </r>
  <r>
    <s v="9499147-1"/>
    <n v="15496185"/>
    <s v="UPGRADE"/>
    <n v="3"/>
    <d v="2018-03-02T00:00:00"/>
    <s v="MAIPU"/>
    <s v="ATRASADO"/>
    <s v="PASAJE ESCUDO DE CHILE, 1601, , MAIPU"/>
    <m/>
    <x v="4"/>
    <x v="6"/>
    <s v="MAI077"/>
  </r>
  <r>
    <s v="11585699-5"/>
    <n v="15496192"/>
    <s v="UPGRADE"/>
    <n v="3"/>
    <d v="2018-03-05T00:00:00"/>
    <s v="INDEPENDENCIA"/>
    <s v="HOY"/>
    <s v="CALLE LAFAYETTE, 1732, , CASA, , INDEPENDENCIA"/>
    <m/>
    <x v="4"/>
    <x v="5"/>
    <s v="IND027"/>
  </r>
  <r>
    <s v="15378195-8"/>
    <n v="15496221"/>
    <s v="UPGRADE"/>
    <n v="3"/>
    <d v="2018-03-02T00:00:00"/>
    <s v="LA FLORIDA"/>
    <s v="ATRASADO"/>
    <s v="AVENIDA VECINAL, 7217, , LA FLORIDA"/>
    <m/>
    <x v="4"/>
    <x v="0"/>
    <s v="LFL091"/>
  </r>
  <r>
    <s v="8735768-6"/>
    <n v="15496228"/>
    <s v="UPGRADE"/>
    <n v="3"/>
    <d v="2018-03-03T00:00:00"/>
    <s v="PUENTE ALTO"/>
    <s v="ATRASADO"/>
    <s v="PASAJE LA ASTRONOMIA, 3579, , PUENTE ALTO"/>
    <m/>
    <x v="4"/>
    <x v="0"/>
    <s v="PAL009"/>
  </r>
  <r>
    <s v="15634015-4"/>
    <n v="15496233"/>
    <s v="CROSS"/>
    <n v="3"/>
    <d v="2018-03-03T00:00:00"/>
    <s v="MAIPU"/>
    <s v="ATRASADO"/>
    <s v="PASAJE ELISEO, 0577, , MAIPU"/>
    <m/>
    <x v="4"/>
    <x v="6"/>
    <s v="MAI021"/>
  </r>
  <r>
    <s v="12869082-4"/>
    <n v="15496236"/>
    <s v="INSTALACION"/>
    <n v="3"/>
    <d v="2018-03-03T00:00:00"/>
    <s v="ESTACION CENTRAL"/>
    <s v="ATRASADO"/>
    <s v="CALLE NICASIO RETAMALES, 0190, 3, EDI, 316, ESTACION CENTRAL"/>
    <m/>
    <x v="4"/>
    <x v="5"/>
    <s v="ECT037"/>
  </r>
  <r>
    <s v="13828460-3"/>
    <n v="15496246"/>
    <s v="UPGRADE"/>
    <n v="3"/>
    <d v="2018-03-02T00:00:00"/>
    <s v="PUENTE ALTO"/>
    <s v="ATRASADO"/>
    <s v="CALLE CHACARILLA, 2871, , PUENTE ALTO"/>
    <m/>
    <x v="4"/>
    <x v="0"/>
    <s v="PAL052"/>
  </r>
  <r>
    <s v="19189299-2"/>
    <n v="15496264"/>
    <s v="UPGRADE"/>
    <n v="3"/>
    <d v="2018-03-02T00:00:00"/>
    <s v="PEDRO AGUIRRE CERDA"/>
    <s v="ATRASADO"/>
    <s v="CALLE LOS HIBISCUS, 6392, , CASA, , PEDRO AGUIRRE CERDA"/>
    <m/>
    <x v="4"/>
    <x v="5"/>
    <s v="PAC037"/>
  </r>
  <r>
    <s v="14151100-9"/>
    <n v="15496298"/>
    <s v="INSTALACION"/>
    <n v="3"/>
    <d v="2018-03-03T00:00:00"/>
    <s v="QUILICURA"/>
    <s v="ATRASADO"/>
    <s v="CALLE PRESIDENTE RAMON BARROS LUCO, 0124, null, CASA, null, QUILICURA"/>
    <m/>
    <x v="4"/>
    <x v="1"/>
    <s v="QUI001"/>
  </r>
  <r>
    <s v="24905750-9"/>
    <n v="15496300"/>
    <s v="DOWNGRADE"/>
    <n v="3"/>
    <d v="2018-03-02T00:00:00"/>
    <s v="QUILICURA"/>
    <s v="ATRASADO"/>
    <s v="CALLE LOS ASIATICOS, 0271, , CASA, , QUILICURA"/>
    <m/>
    <x v="4"/>
    <x v="1"/>
    <s v="QUI053"/>
  </r>
  <r>
    <s v="11646282-6"/>
    <n v="15496326"/>
    <s v="UPGRADE"/>
    <n v="3"/>
    <d v="2018-03-02T00:00:00"/>
    <s v="QUILICURA"/>
    <s v="ATRASADO"/>
    <s v="PASAJE CERRO LA BALLENA, 268, , CASA, , QUILICURA"/>
    <m/>
    <x v="4"/>
    <x v="1"/>
    <s v="QUI050"/>
  </r>
  <r>
    <s v="12280846-7"/>
    <n v="15496336"/>
    <s v="INSTALACION"/>
    <n v="3"/>
    <d v="2018-03-05T00:00:00"/>
    <s v="LA FLORIDA"/>
    <s v="HOY"/>
    <s v="CALLE GENERAL LAS HERAS, 875, , LA FLORIDA"/>
    <m/>
    <x v="4"/>
    <x v="0"/>
    <s v="LFL098"/>
  </r>
  <r>
    <s v="12086032-1"/>
    <n v="15496342"/>
    <s v="DOWNGRADE"/>
    <n v="3"/>
    <d v="2018-03-02T00:00:00"/>
    <s v="CERRILLOS"/>
    <s v="ATRASADO"/>
    <s v="CALLE PETRARCA, 7091, , CASA, , CERRILLOS"/>
    <m/>
    <x v="4"/>
    <x v="6"/>
    <s v="CRR014"/>
  </r>
  <r>
    <s v="11884137-9"/>
    <n v="15496389"/>
    <s v="REPARACION"/>
    <n v="3"/>
    <d v="2018-03-06T00:00:00"/>
    <s v="QUILICURA"/>
    <s v="FUTURO"/>
    <s v="PJE    ,GUAYAQUIL,0513     ,       ,CASA,0      ,QUILICURA"/>
    <m/>
    <x v="4"/>
    <x v="1"/>
    <s v="QUI061"/>
  </r>
  <r>
    <s v="10305015-4"/>
    <n v="15496401"/>
    <s v="CROSS"/>
    <n v="3"/>
    <d v="2018-03-02T00:00:00"/>
    <s v="RECOLETA"/>
    <s v="ATRASADO"/>
    <s v="CALLE PADRE LUIS DE VALDIVIA, 2964, , CASA, , RECOLETA"/>
    <m/>
    <x v="4"/>
    <x v="4"/>
    <s v="REC013"/>
  </r>
  <r>
    <s v="8334299-4"/>
    <n v="15496407"/>
    <s v="REPARACION"/>
    <n v="3"/>
    <d v="2018-03-03T00:00:00"/>
    <s v="QUILICURA"/>
    <s v="ATRASADO"/>
    <s v="PJE    ,VALPARAISO,0983     ,       ,CASA,0      ,QUILICURA"/>
    <m/>
    <x v="4"/>
    <x v="1"/>
    <s v="QUI062"/>
  </r>
  <r>
    <s v="12093301-9"/>
    <n v="15496419"/>
    <s v="CROSS"/>
    <n v="3"/>
    <d v="2018-03-05T00:00:00"/>
    <s v="LA CISTERNA"/>
    <s v="HOY"/>
    <s v="AVENIDA INES RIVAS, 0367, , CASA, , LA CISTERNA"/>
    <m/>
    <x v="4"/>
    <x v="2"/>
    <s v="LCI027"/>
  </r>
  <r>
    <s v="5742929-1"/>
    <n v="15496421"/>
    <s v="UPGRADE"/>
    <n v="3"/>
    <d v="2018-03-03T00:00:00"/>
    <s v="SAN MIGUEL"/>
    <s v="ATRASADO"/>
    <s v="AVENIDA LO OVALLE, 1895, , CASA, , SAN MIGUEL"/>
    <m/>
    <x v="4"/>
    <x v="4"/>
    <s v="SMI034"/>
  </r>
  <r>
    <s v="19918036-3"/>
    <n v="15496425"/>
    <s v="DOWNGRADE"/>
    <n v="3"/>
    <d v="2018-03-02T00:00:00"/>
    <s v="PUENTE ALTO"/>
    <s v="ATRASADO"/>
    <s v="PASAJE LOS CARDADORES, 05801, , PUENTE ALTO"/>
    <m/>
    <x v="4"/>
    <x v="0"/>
    <s v="PAL100"/>
  </r>
  <r>
    <s v="8347886-1"/>
    <n v="15496439"/>
    <s v="REPARACION"/>
    <n v="3"/>
    <d v="2018-03-06T00:00:00"/>
    <s v="PUENTE ALTO"/>
    <s v="FUTURO"/>
    <s v="PJE    ,PIUQUENES,3689     ,       ,CASA,PUENTE ALTO"/>
    <m/>
    <x v="4"/>
    <x v="0"/>
    <s v="PAL044"/>
  </r>
  <r>
    <s v="17837332-3"/>
    <n v="15496445"/>
    <s v="REPARACION"/>
    <n v="3"/>
    <d v="2018-03-05T00:00:00"/>
    <s v="PADRE HURTADO"/>
    <s v="HOY"/>
    <s v="CLL    ,TERCERA AVENIDA,515      ,18     ,CASA,0      ,PADRE HURTADO"/>
    <m/>
    <x v="4"/>
    <x v="6"/>
    <s v="MAI092"/>
  </r>
  <r>
    <s v="16836565-9"/>
    <n v="15496447"/>
    <s v="UPGRADE"/>
    <n v="3"/>
    <d v="2018-03-02T00:00:00"/>
    <s v="PUENTE ALTO"/>
    <s v="ATRASADO"/>
    <s v="PASAJE SANTA FILOMENA, 3118, B, EDI, 31, PUENTE ALTO"/>
    <m/>
    <x v="4"/>
    <x v="0"/>
    <s v="PAL103"/>
  </r>
  <r>
    <s v="9824856-0"/>
    <n v="15496450"/>
    <s v="DOWNGRADE"/>
    <n v="3"/>
    <d v="2018-03-02T00:00:00"/>
    <s v="LA FLORIDA"/>
    <s v="ATRASADO"/>
    <s v="CALLE PLEAMAR, 1690, , LA FLORIDA"/>
    <m/>
    <x v="4"/>
    <x v="0"/>
    <s v="PAL106"/>
  </r>
  <r>
    <s v="14673327-1"/>
    <n v="15496457"/>
    <s v="DOWNGRADE"/>
    <n v="3"/>
    <d v="2018-03-02T00:00:00"/>
    <s v="CONCHALI"/>
    <s v="ATRASADO"/>
    <s v="PASAJE JEREZ, 3934, , CASA, , CONCHALI"/>
    <m/>
    <x v="4"/>
    <x v="4"/>
    <s v="CCH010"/>
  </r>
  <r>
    <s v="25677120-9"/>
    <n v="15496459"/>
    <s v="DOWNGRADE"/>
    <n v="3"/>
    <d v="2018-03-05T00:00:00"/>
    <s v="SAN BERNARDO"/>
    <s v="HOY"/>
    <s v="CALLE DOCE DE FEBRERO, 620, , CASA, , SAN BERNARDO"/>
    <m/>
    <x v="4"/>
    <x v="0"/>
    <s v="SBE002"/>
  </r>
  <r>
    <s v="26139615-7"/>
    <n v="15496471"/>
    <s v="INSTALACION"/>
    <n v="3"/>
    <d v="2018-03-03T00:00:00"/>
    <s v="SANTIAGO"/>
    <s v="ATRASADO"/>
    <s v="AVENIDA SANTA ROSA, 1181, null, CASA, null, SANTIAGO"/>
    <m/>
    <x v="4"/>
    <x v="5"/>
    <s v="STG004"/>
  </r>
  <r>
    <s v="5664754-6"/>
    <n v="15496479"/>
    <s v="DOWNGRADE"/>
    <n v="3"/>
    <d v="2018-03-02T00:00:00"/>
    <s v="PUENTE ALTO"/>
    <s v="ATRASADO"/>
    <s v="PASAJE LA HERRADURA, 0408, , PUENTE ALTO"/>
    <m/>
    <x v="4"/>
    <x v="0"/>
    <s v="PAL092"/>
  </r>
  <r>
    <s v="12279015-0"/>
    <n v="15496481"/>
    <s v="UPGRADE"/>
    <n v="3"/>
    <d v="2018-03-02T00:00:00"/>
    <s v="LA FLORIDA"/>
    <s v="ATRASADO"/>
    <s v="AVENIDA UNO, 10387, C, LA FLORIDA"/>
    <m/>
    <x v="4"/>
    <x v="0"/>
    <s v="LFL105"/>
  </r>
  <r>
    <s v="18840136-8"/>
    <n v="15496486"/>
    <s v="REPARACION"/>
    <n v="3"/>
    <d v="2018-03-02T00:00:00"/>
    <s v="PEDRO AGUIRRE CERDA"/>
    <s v="ATRASADO"/>
    <s v="CLL    ,PIRIHUEICO,2543     ,       ,CASA,1      ,PEDRO AGUIRRE CERDA"/>
    <m/>
    <x v="4"/>
    <x v="5"/>
    <s v="PAC031"/>
  </r>
  <r>
    <s v="15962741-1"/>
    <n v="15496492"/>
    <s v="CROSS"/>
    <n v="3"/>
    <d v="2018-03-02T00:00:00"/>
    <s v="LA CISTERNA"/>
    <s v="ATRASADO"/>
    <s v="CALLE URUGUAY, 729, , CASA, , LA CISTERNA"/>
    <m/>
    <x v="4"/>
    <x v="2"/>
    <s v="LCI013"/>
  </r>
  <r>
    <s v="7722335-5"/>
    <n v="15496494"/>
    <s v="DOWNGRADE"/>
    <n v="3"/>
    <d v="2018-03-02T00:00:00"/>
    <s v="PUENTE ALTO"/>
    <s v="ATRASADO"/>
    <s v="AVENIDA NONATO COO, 2835, , PUENTE ALTO"/>
    <m/>
    <x v="4"/>
    <x v="0"/>
    <s v="PAL090"/>
  </r>
  <r>
    <s v="10812918-2"/>
    <n v="15496511"/>
    <s v="INSTALACION"/>
    <n v="3"/>
    <d v="2018-03-05T00:00:00"/>
    <s v="CONCHALI"/>
    <s v="HOY"/>
    <s v="CALLE SUR, 2208, null, CASA, null, CONCHALI"/>
    <m/>
    <x v="4"/>
    <x v="4"/>
    <s v="CCH011"/>
  </r>
  <r>
    <s v="24394945-9"/>
    <n v="15496532"/>
    <s v="UPGRADE"/>
    <n v="3"/>
    <d v="2018-03-02T00:00:00"/>
    <s v="INDEPENDENCIA"/>
    <s v="ATRASADO"/>
    <s v="AVENIDA INDEPENDENCIA, 740, B, EDI, 908, INDEPENDENCIA"/>
    <m/>
    <x v="4"/>
    <x v="5"/>
    <s v="IND012"/>
  </r>
  <r>
    <s v="25823756-0"/>
    <n v="15496533"/>
    <s v="REPARACION"/>
    <n v="3"/>
    <d v="2018-03-02T00:00:00"/>
    <s v="EL BOSQUE"/>
    <s v="ATRASADO"/>
    <s v="AVE    ,EL OBSERVATORIO,350      ,       ,CASA,0      ,EL BOSQUE"/>
    <m/>
    <x v="4"/>
    <x v="2"/>
    <s v="EBQ016"/>
  </r>
  <r>
    <s v="14412318-2"/>
    <n v="15496538"/>
    <s v="UPGRADE"/>
    <n v="3"/>
    <d v="2018-03-05T00:00:00"/>
    <s v="HUECHURABA"/>
    <s v="HOY"/>
    <s v="CALLE FABIAN OYANEDEL, 5255, , CASA, , HUECHURABA"/>
    <m/>
    <x v="4"/>
    <x v="4"/>
    <s v="HRB004"/>
  </r>
  <r>
    <s v="11638508-2"/>
    <n v="15496541"/>
    <s v="CROSS"/>
    <n v="3"/>
    <d v="2018-03-02T00:00:00"/>
    <s v="QUILICURA"/>
    <s v="ATRASADO"/>
    <s v="CALLE ALCALDE JORGE SALAS, 0203, , CASA, , QUILICURA"/>
    <m/>
    <x v="4"/>
    <x v="1"/>
    <s v="QUI040"/>
  </r>
  <r>
    <s v="13052462-1"/>
    <n v="15496550"/>
    <s v="DOWNGRADE"/>
    <n v="3"/>
    <d v="2018-03-02T00:00:00"/>
    <s v="PUDAHUEL"/>
    <s v="ATRASADO"/>
    <s v="CALLE SAN PABLO, 9200, T, EDI, 102, PUDAHUEL"/>
    <m/>
    <x v="4"/>
    <x v="1"/>
    <s v="PUD032"/>
  </r>
  <r>
    <s v="20128640-9"/>
    <n v="15496584"/>
    <s v="INSTALACION"/>
    <n v="3"/>
    <d v="2018-03-05T00:00:00"/>
    <s v="CONCHALI"/>
    <s v="HOY"/>
    <s v="PASAJE DINAMARCA, 3971, null, CASA, null, CONCHALI"/>
    <m/>
    <x v="4"/>
    <x v="4"/>
    <s v="CCH016"/>
  </r>
  <r>
    <s v="22621730-4"/>
    <n v="15496593"/>
    <s v="INSTALACION"/>
    <n v="3"/>
    <d v="2018-03-17T00:00:00"/>
    <s v="CONCHALI"/>
    <s v="FUTURO"/>
    <s v="AVENIDA FERMIN VIVACETA, 4331, , CASA, , CONCHALI"/>
    <m/>
    <x v="4"/>
    <x v="4"/>
    <s v="CCH012"/>
  </r>
  <r>
    <s v="16723603-0"/>
    <n v="15496598"/>
    <s v="REPARACION"/>
    <n v="3"/>
    <d v="2018-03-05T00:00:00"/>
    <s v="PEDRO AGUIRRE CERDA"/>
    <s v="HOY"/>
    <s v="AVE    ,CENTRAL,3980     ,H      ,EDIFICIO,3      ,EDIFICIO,102    ,PEDRO AGUIRRE CERDA"/>
    <m/>
    <x v="4"/>
    <x v="5"/>
    <s v="PAC021"/>
  </r>
  <r>
    <s v="9150643-2"/>
    <n v="15496605"/>
    <s v="DOWNGRADE"/>
    <n v="3"/>
    <d v="2018-03-05T00:00:00"/>
    <s v="INDEPENDENCIA"/>
    <s v="HOY"/>
    <s v="CALLE COLON, 1582, , EDI, 1516, INDEPENDENCIA"/>
    <m/>
    <x v="4"/>
    <x v="5"/>
    <s v="IND010"/>
  </r>
  <r>
    <s v="7822549-1"/>
    <n v="15496614"/>
    <s v="INSTALACION"/>
    <n v="3"/>
    <d v="2018-03-03T00:00:00"/>
    <s v="PUENTE ALTO"/>
    <s v="ATRASADO"/>
    <s v="PASAJE SALITRERA PROSPERIDAD, 01393, , PUENTE ALTO"/>
    <m/>
    <x v="4"/>
    <x v="0"/>
    <s v="PAL076"/>
  </r>
  <r>
    <s v="11108579-K"/>
    <n v="15496616"/>
    <s v="UPGRADE"/>
    <n v="3"/>
    <d v="2018-03-02T00:00:00"/>
    <s v="PUENTE ALTO"/>
    <s v="ATRASADO"/>
    <s v="PASAJE LA FLECHA, 0900, , PUENTE ALTO"/>
    <m/>
    <x v="4"/>
    <x v="0"/>
    <s v="PAL083"/>
  </r>
  <r>
    <s v="7626558-5"/>
    <n v="15496637"/>
    <s v="UPGRADE"/>
    <n v="3"/>
    <d v="2018-03-02T00:00:00"/>
    <s v="RENCA"/>
    <s v="ATRASADO"/>
    <s v="AVENIDA EULOGIO ALTAMIRANO, 1266, , CASA, , RENCA"/>
    <m/>
    <x v="4"/>
    <x v="1"/>
    <s v="REN003"/>
  </r>
  <r>
    <s v="9159838-8"/>
    <n v="15496642"/>
    <s v="REPARACION"/>
    <n v="3"/>
    <d v="2018-03-03T00:00:00"/>
    <s v="ESTACION CENTRAL"/>
    <s v="ATRASADO"/>
    <s v="CLL    ,GARCIA DE CACERES,4165     ,       ,CASA,1      ,ESTACION CENTRAL"/>
    <m/>
    <x v="4"/>
    <x v="5"/>
    <s v="ECT002"/>
  </r>
  <r>
    <s v="12475026-1"/>
    <n v="15496649"/>
    <s v="DOWNGRADE"/>
    <n v="3"/>
    <d v="2018-03-02T00:00:00"/>
    <s v="PUENTE ALTO"/>
    <s v="ATRASADO"/>
    <s v="CALLE CHACARILLA, 3030, , PUENTE ALTO"/>
    <m/>
    <x v="4"/>
    <x v="0"/>
    <s v="PAL056"/>
  </r>
  <r>
    <s v="12519396-K"/>
    <n v="15496666"/>
    <s v="DOWNGRADE"/>
    <n v="3"/>
    <d v="2018-03-05T00:00:00"/>
    <s v="PENALOLEN"/>
    <s v="HOY"/>
    <s v="CALLE MANUEL CASANOVA VICUNA, 7789, , CASA, , PENALOLEN"/>
    <m/>
    <x v="4"/>
    <x v="4"/>
    <s v="PEN026"/>
  </r>
  <r>
    <s v="12006846-6"/>
    <n v="15496668"/>
    <s v="INSTALACION"/>
    <n v="3"/>
    <d v="2018-03-03T00:00:00"/>
    <s v="QUILICURA"/>
    <s v="ATRASADO"/>
    <s v="PASAJE PANGUI, 361, , CASA, , QUILICURA"/>
    <m/>
    <x v="4"/>
    <x v="1"/>
    <s v="QUI042"/>
  </r>
  <r>
    <s v="13487349-3"/>
    <n v="15496674"/>
    <s v="INSTALACION"/>
    <n v="3"/>
    <d v="2018-03-03T00:00:00"/>
    <s v="QUILICURA"/>
    <s v="ATRASADO"/>
    <s v="CALLE EL ALERCE, 1005, null, LOCAL, null, QUILICURA"/>
    <m/>
    <x v="4"/>
    <x v="1"/>
    <s v="QUI060"/>
  </r>
  <r>
    <s v="14582129-0"/>
    <n v="15496695"/>
    <s v="REPARACION"/>
    <n v="3"/>
    <d v="2018-03-03T00:00:00"/>
    <s v="RENCA"/>
    <s v="ATRASADO"/>
    <s v="CLL    ,BAQUEDANO,4193     ,       ,CASA,0      ,RENCA"/>
    <m/>
    <x v="4"/>
    <x v="1"/>
    <s v="REN007"/>
  </r>
  <r>
    <s v="14595196-8"/>
    <n v="15496702"/>
    <s v="INSTALACION"/>
    <n v="3"/>
    <d v="2018-03-03T00:00:00"/>
    <s v="MAIPU"/>
    <s v="ATRASADO"/>
    <s v="PASAJE CATEMU, 3386, , CASA, , MAIPU"/>
    <m/>
    <x v="4"/>
    <x v="6"/>
    <s v="MAI191"/>
  </r>
  <r>
    <s v="11860092-4"/>
    <n v="15496706"/>
    <s v="DOWNGRADE"/>
    <n v="3"/>
    <d v="2018-03-05T00:00:00"/>
    <s v="RECOLETA"/>
    <s v="HOY"/>
    <s v="PASAJE FUERTE VALDIVIA, 566, , CASA, , RECOLETA"/>
    <m/>
    <x v="4"/>
    <x v="4"/>
    <s v="REC003"/>
  </r>
  <r>
    <s v="12668282-4"/>
    <n v="15496715"/>
    <s v="UPGRADE"/>
    <n v="3"/>
    <d v="2018-03-05T00:00:00"/>
    <s v="LA FLORIDA"/>
    <s v="HOY"/>
    <s v="CALLE ALICAHUE, 8337, , LA FLORIDA"/>
    <m/>
    <x v="4"/>
    <x v="0"/>
    <s v="LFL117"/>
  </r>
  <r>
    <s v="12648053-9"/>
    <n v="15496720"/>
    <s v="INSTALACION"/>
    <n v="3"/>
    <d v="2018-03-05T00:00:00"/>
    <s v="SAN RAMON"/>
    <s v="HOY"/>
    <s v="CALLE ARGENTINA, 1482, null, CASA, null, SAN RAMON"/>
    <m/>
    <x v="4"/>
    <x v="2"/>
    <s v="SRA005"/>
  </r>
  <r>
    <s v="6872556-9"/>
    <n v="15496726"/>
    <s v="INSTALACION"/>
    <n v="3"/>
    <d v="2018-03-05T00:00:00"/>
    <s v="CERRILLOS"/>
    <s v="HOY"/>
    <s v="CALLE EL CANELO, 7855, null, CASA, null, CERRILLOS"/>
    <m/>
    <x v="4"/>
    <x v="6"/>
    <s v="CRR005"/>
  </r>
  <r>
    <s v="15335395-6"/>
    <n v="15496735"/>
    <s v="INSTALACION"/>
    <n v="3"/>
    <d v="2018-03-05T00:00:00"/>
    <s v="QUINTA NORMAL"/>
    <s v="HOY"/>
    <s v="CALLE LOS ANDES, 4038, null, CASA, null, QUINTA NORMAL"/>
    <m/>
    <x v="4"/>
    <x v="5"/>
    <s v="QNM020"/>
  </r>
  <r>
    <s v="16175737-3"/>
    <n v="15496743"/>
    <s v="UPGRADE"/>
    <n v="3"/>
    <d v="2018-03-02T00:00:00"/>
    <s v="CONCHALI"/>
    <s v="ATRASADO"/>
    <s v="PASAJE LOGRONO, 4336, , CASA, , CONCHALI"/>
    <m/>
    <x v="4"/>
    <x v="4"/>
    <s v="CCH014"/>
  </r>
  <r>
    <s v="13485016-7"/>
    <n v="15496744"/>
    <s v="DOWNGRADE"/>
    <n v="3"/>
    <d v="2018-03-05T00:00:00"/>
    <s v="PUENTE ALTO"/>
    <s v="HOY"/>
    <s v="PASAJE VALLE DE COPIAPO, 3300, , PUENTE ALTO"/>
    <m/>
    <x v="4"/>
    <x v="0"/>
    <s v="PAL051"/>
  </r>
  <r>
    <s v="10983245-6"/>
    <n v="15496746"/>
    <s v="INSTALACION"/>
    <n v="3"/>
    <d v="2018-03-05T00:00:00"/>
    <s v="SANTIAGO"/>
    <s v="HOY"/>
    <s v="CALLE SANTA ELENA, 1189, 3, CASA, null, SANTIAGO"/>
    <m/>
    <x v="4"/>
    <x v="5"/>
    <s v="STG006"/>
  </r>
  <r>
    <s v="9528998-3"/>
    <n v="15496779"/>
    <s v="REPARACION"/>
    <n v="3"/>
    <d v="2018-03-03T00:00:00"/>
    <s v="EL BOSQUE"/>
    <s v="ATRASADO"/>
    <s v="PJE    ,CHOPIN,557      ,       ,CASA,1      ,EL BOSQUE"/>
    <m/>
    <x v="4"/>
    <x v="2"/>
    <s v="EBQ019"/>
  </r>
  <r>
    <s v="9058370-0"/>
    <n v="15496789"/>
    <s v="INSTALACION"/>
    <n v="3"/>
    <d v="2018-03-03T00:00:00"/>
    <s v="MAIPU"/>
    <s v="ATRASADO"/>
    <s v="CALLE GARCIA LORCA, 3499, C, EDI, 44, MAIPU"/>
    <m/>
    <x v="4"/>
    <x v="6"/>
    <s v="MAI106"/>
  </r>
  <r>
    <s v="19705732-7"/>
    <n v="15496794"/>
    <s v="DOWNGRADE"/>
    <n v="3"/>
    <d v="2018-03-02T00:00:00"/>
    <s v="LA FLORIDA"/>
    <s v="ATRASADO"/>
    <s v="PASAJE TEMU, 1623, , LA FLORIDA"/>
    <m/>
    <x v="4"/>
    <x v="0"/>
    <s v="PAL095"/>
  </r>
  <r>
    <s v="15411990-6"/>
    <n v="15496798"/>
    <s v="DOWNGRADE"/>
    <n v="3"/>
    <d v="2018-03-05T00:00:00"/>
    <s v="QUILICURA"/>
    <s v="HOY"/>
    <s v="PASAJE LOS MEDANOS, 769, , CASA, , QUILICURA"/>
    <m/>
    <x v="4"/>
    <x v="1"/>
    <s v="QUI024"/>
  </r>
  <r>
    <s v="25288821-7"/>
    <n v="15496801"/>
    <s v="INSTALACION"/>
    <n v="3"/>
    <d v="2018-03-17T00:00:00"/>
    <s v="MAIPU"/>
    <s v="FUTURO"/>
    <s v="PASAJE UNO, 1580, , EDI, 105, MAIPU"/>
    <m/>
    <x v="4"/>
    <x v="6"/>
    <s v="MAI064"/>
  </r>
  <r>
    <s v="18088697-4"/>
    <n v="15496806"/>
    <s v="REPARACION"/>
    <n v="3"/>
    <d v="2018-03-06T00:00:00"/>
    <s v="LA GRANJA"/>
    <s v="FUTURO"/>
    <s v="CLL    ,PUNTA ARENAS,7745     ,B      ,CASA,1      ,LA GRANJA"/>
    <m/>
    <x v="4"/>
    <x v="4"/>
    <s v="LGR006"/>
  </r>
  <r>
    <s v="17927605-4"/>
    <n v="15496810"/>
    <s v="REPARACION"/>
    <n v="3"/>
    <d v="2018-03-05T00:00:00"/>
    <s v="LA FLORIDA"/>
    <s v="HOY"/>
    <s v="CLL    ,LA UNION,4470     ,       ,CASA,LA FLORIDA"/>
    <m/>
    <x v="4"/>
    <x v="0"/>
    <s v="PAL109"/>
  </r>
  <r>
    <s v="9829511-9"/>
    <n v="15496830"/>
    <s v="REPARACION"/>
    <n v="3"/>
    <d v="2018-03-06T00:00:00"/>
    <s v="SAN RAMON"/>
    <s v="FUTURO"/>
    <s v="CLL    ,URUGUAY,2002     ,       ,LOCAL COMERCIAL,1      ,SAN RAMON"/>
    <m/>
    <x v="4"/>
    <x v="2"/>
    <s v="SRA008"/>
  </r>
  <r>
    <s v="9702241-0"/>
    <n v="15496832"/>
    <s v="UPGRADE"/>
    <n v="3"/>
    <d v="2018-03-02T00:00:00"/>
    <s v="PUENTE ALTO"/>
    <s v="ATRASADO"/>
    <s v="CALLE LA COLONIA, 0815, , PUENTE ALTO"/>
    <m/>
    <x v="4"/>
    <x v="0"/>
    <s v="PAL160"/>
  </r>
  <r>
    <s v="9701667-4"/>
    <n v="15496833"/>
    <s v="INSTALACION"/>
    <n v="3"/>
    <d v="2018-03-05T00:00:00"/>
    <s v="PUENTE ALTO"/>
    <s v="HOY"/>
    <s v="CALLE PINO ACHADO, 4387, null, PUENTE ALTO"/>
    <m/>
    <x v="4"/>
    <x v="0"/>
    <s v="PAL100"/>
  </r>
  <r>
    <s v="14911092-5"/>
    <n v="15496834"/>
    <s v="INSTALACION"/>
    <n v="3"/>
    <d v="2018-03-17T00:00:00"/>
    <s v="MACUL"/>
    <s v="FUTURO"/>
    <s v="CALLE LAS CODORNICES, 2963, F, EDI, 31, MACUL"/>
    <m/>
    <x v="4"/>
    <x v="4"/>
    <s v="MAC006"/>
  </r>
  <r>
    <s v="76109644-3"/>
    <n v="15496840"/>
    <s v="DOWNGRADE"/>
    <n v="3"/>
    <d v="2018-03-05T00:00:00"/>
    <s v="EL BOSQUE"/>
    <s v="HOY"/>
    <s v="CALLE VOLCAN LLAIMA, 13206, , CASA, , EL BOSQUE"/>
    <m/>
    <x v="4"/>
    <x v="2"/>
    <s v="EBQ024"/>
  </r>
  <r>
    <s v="4709339-2"/>
    <n v="15496845"/>
    <s v="DOWNGRADE"/>
    <n v="3"/>
    <d v="2018-03-02T00:00:00"/>
    <s v="PUENTE ALTO"/>
    <s v="ATRASADO"/>
    <s v="AVENIDA NONATO COO, 0172, , PUENTE ALTO"/>
    <m/>
    <x v="4"/>
    <x v="0"/>
    <s v="PAL143"/>
  </r>
  <r>
    <s v="4943543-6"/>
    <n v="15496850"/>
    <s v="INSTALACION"/>
    <n v="3"/>
    <d v="2018-03-03T00:00:00"/>
    <s v="MAIPU"/>
    <s v="ATRASADO"/>
    <s v="CALLE SAN JOSE, 445, 2, EDI, 508, MAIPU"/>
    <m/>
    <x v="4"/>
    <x v="6"/>
    <s v="MAI118"/>
  </r>
  <r>
    <s v="17383877-8"/>
    <n v="15496854"/>
    <s v="INSTALACION"/>
    <n v="3"/>
    <d v="2018-03-03T00:00:00"/>
    <s v="MAIPU"/>
    <s v="ATRASADO"/>
    <s v="PASAJE COMANDANTE AMENGUAL, 2335, null, MAIPU"/>
    <m/>
    <x v="4"/>
    <x v="6"/>
    <s v="MAI043"/>
  </r>
  <r>
    <s v="11002594-7"/>
    <n v="15496855"/>
    <s v="INSTALACION"/>
    <n v="3"/>
    <d v="2018-03-05T00:00:00"/>
    <s v="PUENTE ALTO"/>
    <s v="HOY"/>
    <s v="CALLE ALFONSO CAMARGO, 841, null, PUENTE ALTO"/>
    <m/>
    <x v="4"/>
    <x v="0"/>
    <s v="PAL122"/>
  </r>
  <r>
    <s v="17024561-K"/>
    <n v="15496861"/>
    <s v="DOWNGRADE"/>
    <n v="3"/>
    <d v="2018-03-02T00:00:00"/>
    <s v="PUDAHUEL"/>
    <s v="ATRASADO"/>
    <s v="CALLE LOS TRICAHUES, 514, , CASA, , PUDAHUEL"/>
    <m/>
    <x v="4"/>
    <x v="1"/>
    <s v="ECT047"/>
  </r>
  <r>
    <s v="6005183-6"/>
    <n v="15496864"/>
    <s v="INSTALACION"/>
    <n v="3"/>
    <d v="2018-03-05T00:00:00"/>
    <s v="LA FLORIDA"/>
    <s v="HOY"/>
    <s v="CALLE LOS JUNCOS, 4521, null, LA FLORIDA"/>
    <m/>
    <x v="4"/>
    <x v="0"/>
    <s v="PAL108"/>
  </r>
  <r>
    <s v="13645440-4"/>
    <n v="15496879"/>
    <s v="INSTALACION"/>
    <n v="3"/>
    <d v="2018-03-05T00:00:00"/>
    <s v="PUENTE ALTO"/>
    <s v="HOY"/>
    <s v="PASAJE LA CHACRA, 01127, null, PUENTE ALTO"/>
    <m/>
    <x v="4"/>
    <x v="0"/>
    <s v="PAL037"/>
  </r>
  <r>
    <s v="18340669-8"/>
    <n v="15496885"/>
    <s v="REPARACION"/>
    <n v="3"/>
    <d v="2018-03-05T00:00:00"/>
    <s v="MAIPU"/>
    <s v="HOY"/>
    <s v="PJE    ,GRUMETE BRICENO,0242     ,       ,CASA,MAIPU"/>
    <m/>
    <x v="4"/>
    <x v="6"/>
    <s v="MAI025"/>
  </r>
  <r>
    <s v="12138252-0"/>
    <n v="15496889"/>
    <s v="DOWNGRADE"/>
    <n v="3"/>
    <d v="2018-03-02T00:00:00"/>
    <s v="MAIPU"/>
    <s v="ATRASADO"/>
    <s v="PASAJE SANTA CLAUS, 981, , MAIPU"/>
    <m/>
    <x v="4"/>
    <x v="6"/>
    <s v="MAI115"/>
  </r>
  <r>
    <s v="7506581-7"/>
    <n v="15496892"/>
    <s v="INSTALACION"/>
    <n v="3"/>
    <d v="2018-03-17T00:00:00"/>
    <s v="PUENTE ALTO"/>
    <s v="FUTURO"/>
    <s v="CALLE LOS CLAVELES, 3628, , PUENTE ALTO"/>
    <m/>
    <x v="4"/>
    <x v="0"/>
    <s v="PAL034"/>
  </r>
  <r>
    <s v="16649027-8"/>
    <n v="15496895"/>
    <s v="UPGRADE"/>
    <n v="3"/>
    <d v="2018-03-02T00:00:00"/>
    <s v="MAIPU"/>
    <s v="ATRASADO"/>
    <s v="PASAJE RAMON VINAY, 862, , CASA, , MAIPU"/>
    <m/>
    <x v="4"/>
    <x v="6"/>
    <s v="MAI156"/>
  </r>
  <r>
    <s v="5277085-8"/>
    <n v="15496901"/>
    <s v="CROSS"/>
    <n v="3"/>
    <d v="2018-03-02T00:00:00"/>
    <s v="MAIPU"/>
    <s v="ATRASADO"/>
    <s v="CALLE ALBERTO LLONA, 746, , MAIPU"/>
    <m/>
    <x v="4"/>
    <x v="6"/>
    <s v="MAI123"/>
  </r>
  <r>
    <s v="10682618-8"/>
    <n v="15496906"/>
    <s v="DOWNGRADE"/>
    <n v="3"/>
    <d v="2018-03-05T00:00:00"/>
    <s v="MAIPU"/>
    <s v="HOY"/>
    <s v="PASAJE CERRO NEVADO, 1729, , MAIPU"/>
    <m/>
    <x v="4"/>
    <x v="6"/>
    <s v="MAI105"/>
  </r>
  <r>
    <s v="24588820-1"/>
    <n v="15496913"/>
    <s v="INSTALACION"/>
    <n v="3"/>
    <d v="2018-03-17T00:00:00"/>
    <s v="QUILICURA"/>
    <s v="FUTURO"/>
    <s v="PASAJE RIO PETORCA, 784, , CASA, , QUILICURA"/>
    <m/>
    <x v="4"/>
    <x v="1"/>
    <s v="QUI072"/>
  </r>
  <r>
    <s v="22601711-9"/>
    <n v="15496936"/>
    <s v="UPGRADE"/>
    <n v="3"/>
    <d v="2018-03-05T00:00:00"/>
    <s v="CERRILLOS"/>
    <s v="HOY"/>
    <s v="CALLE PAICAVI, 814, A, CASA, , CERRILLOS"/>
    <m/>
    <x v="4"/>
    <x v="6"/>
    <s v="CRR012"/>
  </r>
  <r>
    <s v="16370874-4"/>
    <n v="15496937"/>
    <s v="DOWNGRADE"/>
    <n v="3"/>
    <d v="2018-03-02T00:00:00"/>
    <s v="LA FLORIDA"/>
    <s v="ATRASADO"/>
    <s v="CALLE MARIA ELENA, 540, , LA FLORIDA"/>
    <m/>
    <x v="4"/>
    <x v="0"/>
    <s v="PAL109"/>
  </r>
  <r>
    <s v="99593260-1"/>
    <n v="15496946"/>
    <s v="INSTALACION"/>
    <n v="3"/>
    <d v="2018-03-08T00:00:00"/>
    <s v="RECOLETA"/>
    <s v="FUTURO"/>
    <s v="CALLE CORONEL DEL CANTO, 2473, , CASA, , RECOLETA"/>
    <m/>
    <x v="4"/>
    <x v="4"/>
    <s v="REC014"/>
  </r>
  <r>
    <s v="16545455-3"/>
    <n v="15496948"/>
    <s v="REPARACION"/>
    <n v="3"/>
    <d v="2018-03-05T00:00:00"/>
    <s v="PUENTE ALTO"/>
    <s v="HOY"/>
    <s v="CLL    ,ULISES,3222     ,       ,CASA,PUENTE ALTO"/>
    <m/>
    <x v="4"/>
    <x v="0"/>
    <s v="PAL007"/>
  </r>
  <r>
    <s v="25320394-3"/>
    <n v="15496954"/>
    <s v="INSTALACION"/>
    <n v="3"/>
    <d v="2018-03-05T00:00:00"/>
    <s v="LA FLORIDA"/>
    <s v="HOY"/>
    <s v="CALLE LOS HUILLICHES, 1037, null, LA FLORIDA"/>
    <m/>
    <x v="4"/>
    <x v="0"/>
    <s v="LFL047"/>
  </r>
  <r>
    <s v="8777285-3"/>
    <n v="15496958"/>
    <s v="DOWNGRADE"/>
    <n v="3"/>
    <d v="2018-03-05T00:00:00"/>
    <s v="LA CISTERNA"/>
    <s v="HOY"/>
    <s v="PASAJE CORCEGA, 997, , CASA, , LA CISTERNA"/>
    <m/>
    <x v="4"/>
    <x v="2"/>
    <s v="LCI012"/>
  </r>
  <r>
    <s v="14584623-4"/>
    <n v="15496973"/>
    <s v="INSTALACION"/>
    <n v="3"/>
    <d v="2018-03-05T00:00:00"/>
    <s v="ESTACION CENTRAL"/>
    <s v="HOY"/>
    <s v="AVENIDA SAN ALBERTO HURTADO, 55, , EDI, 409 A, ESTACION CENTRAL"/>
    <m/>
    <x v="4"/>
    <x v="5"/>
    <s v="ECT040"/>
  </r>
  <r>
    <s v="18667302-6"/>
    <n v="15496974"/>
    <s v="CROSS"/>
    <n v="3"/>
    <d v="2018-03-02T00:00:00"/>
    <s v="LA CISTERNA"/>
    <s v="ATRASADO"/>
    <s v="AVENIDA LO ESPEJO, 0375, 1, EDI, 142, LA CISTERNA"/>
    <m/>
    <x v="4"/>
    <x v="2"/>
    <s v="LCI028"/>
  </r>
  <r>
    <s v="12645762-6"/>
    <n v="15496976"/>
    <s v="UPGRADE"/>
    <n v="3"/>
    <d v="2018-03-02T00:00:00"/>
    <s v="MACUL"/>
    <s v="ATRASADO"/>
    <s v="PASAJE EL AVELLANO, 3787, , CASA, , MACUL"/>
    <m/>
    <x v="4"/>
    <x v="4"/>
    <s v="MAC012"/>
  </r>
  <r>
    <s v="17069195-4"/>
    <n v="15496977"/>
    <s v="INSTALACION"/>
    <n v="3"/>
    <d v="2018-03-17T00:00:00"/>
    <s v="MAIPU"/>
    <s v="FUTURO"/>
    <s v="AVENIDA PRESIDENTE GABRIEL GONZALEZ VIDELA, 2661, , MAIPU"/>
    <m/>
    <x v="4"/>
    <x v="6"/>
    <s v="MAI019"/>
  </r>
  <r>
    <s v="9153883-0"/>
    <n v="15497018"/>
    <s v="UPGRADE"/>
    <n v="3"/>
    <d v="2018-03-02T00:00:00"/>
    <s v="LA FLORIDA"/>
    <s v="ATRASADO"/>
    <s v="CALLE TENIENTE DE MARINA ROLANDO FRODDEN, 1751, A, EDI, 11, LA FLORIDA"/>
    <m/>
    <x v="4"/>
    <x v="0"/>
    <s v="LFL078"/>
  </r>
  <r>
    <s v="12263224-5"/>
    <n v="15497020"/>
    <s v="DOWNGRADE"/>
    <n v="3"/>
    <d v="2018-03-02T00:00:00"/>
    <s v="PUENTE ALTO"/>
    <s v="ATRASADO"/>
    <s v="AVENIDA VALDIVIA, 047, , PUENTE ALTO"/>
    <m/>
    <x v="4"/>
    <x v="0"/>
    <s v="PAL143"/>
  </r>
  <r>
    <s v="15454473-9"/>
    <n v="15497027"/>
    <s v="INSTALACION"/>
    <n v="3"/>
    <d v="2018-03-03T00:00:00"/>
    <s v="MAIPU"/>
    <s v="ATRASADO"/>
    <s v="PASAJE CROACIA, 1627, null, EDI, 102, MAIPU"/>
    <m/>
    <x v="4"/>
    <x v="6"/>
    <s v="MAI038"/>
  </r>
  <r>
    <s v="8836347-7"/>
    <n v="15497028"/>
    <s v="INSTALACION"/>
    <n v="3"/>
    <d v="2018-03-05T00:00:00"/>
    <s v="LA FLORIDA"/>
    <s v="HOY"/>
    <s v="CALLE NAVE BLANCA, 1743, , LA FLORIDA"/>
    <m/>
    <x v="4"/>
    <x v="0"/>
    <s v="PAL106"/>
  </r>
  <r>
    <s v="76126120-7"/>
    <n v="15497036"/>
    <s v="UPGRADE"/>
    <n v="3"/>
    <d v="2018-03-05T00:00:00"/>
    <s v="QUINTA NORMAL"/>
    <s v="HOY"/>
    <s v="AVENIDA APOSTOL SANTIAGO, 440, , LOCAL, , QUINTA NORMAL"/>
    <m/>
    <x v="4"/>
    <x v="5"/>
    <s v="QNM030"/>
  </r>
  <r>
    <s v="11975477-1"/>
    <n v="15497043"/>
    <s v="UPGRADE"/>
    <n v="3"/>
    <d v="2018-03-02T00:00:00"/>
    <s v="QUINTA NORMAL"/>
    <s v="ATRASADO"/>
    <s v="CALLE SOBERANIA, 2039, , CASA, , QUINTA NORMAL"/>
    <m/>
    <x v="4"/>
    <x v="5"/>
    <s v="QNM009"/>
  </r>
  <r>
    <s v="12373016-K"/>
    <n v="15497056"/>
    <s v="CROSS"/>
    <n v="3"/>
    <d v="2018-03-03T00:00:00"/>
    <s v="PUENTE ALTO"/>
    <s v="ATRASADO"/>
    <s v="PASAJE CERRO CHENA, 01320, , PUENTE ALTO"/>
    <m/>
    <x v="4"/>
    <x v="0"/>
    <s v="PAL163"/>
  </r>
  <r>
    <s v="9324471-0"/>
    <n v="15497060"/>
    <s v="UPGRADE"/>
    <n v="3"/>
    <d v="2018-03-05T00:00:00"/>
    <s v="QUINTA NORMAL"/>
    <s v="HOY"/>
    <s v="CALLE PEDRO LEON UGALDE, 895, , CASA, , QUINTA NORMAL"/>
    <m/>
    <x v="4"/>
    <x v="5"/>
    <s v="QNM028"/>
  </r>
  <r>
    <s v="12464755-K"/>
    <n v="15497061"/>
    <s v="REPARACION"/>
    <n v="3"/>
    <d v="2018-03-05T00:00:00"/>
    <s v="CONCHALI"/>
    <s v="HOY"/>
    <s v="CLL    ,SIETE DE NOVIEMBRE,4977     ,A      ,CASA,0      ,CONCHALI"/>
    <m/>
    <x v="4"/>
    <x v="2"/>
    <s v="CCH011"/>
  </r>
  <r>
    <s v="20083726-6"/>
    <n v="15497062"/>
    <s v="DOWNGRADE"/>
    <n v="3"/>
    <d v="2018-03-02T00:00:00"/>
    <s v="LA CISTERNA"/>
    <s v="ATRASADO"/>
    <s v="CALLE LA PAZ, 8073, , CASA, , LA CISTERNA"/>
    <m/>
    <x v="4"/>
    <x v="2"/>
    <s v="LCI010"/>
  </r>
  <r>
    <s v="18693416-4"/>
    <n v="15497073"/>
    <s v="CROSS"/>
    <n v="3"/>
    <d v="2018-03-02T00:00:00"/>
    <s v="PUENTE ALTO"/>
    <s v="ATRASADO"/>
    <s v="AVENIDA MEXICO, 3930, , PUENTE ALTO"/>
    <m/>
    <x v="4"/>
    <x v="0"/>
    <s v="PAL033"/>
  </r>
  <r>
    <s v="7600775-6"/>
    <n v="15497080"/>
    <s v="INSTALACION"/>
    <n v="3"/>
    <d v="2018-03-03T00:00:00"/>
    <s v="NUNOA"/>
    <s v="ATRASADO"/>
    <s v="CALLE PUCARA, 5467, null, CASA, null, NUNOA"/>
    <m/>
    <x v="4"/>
    <x v="4"/>
    <s v="LRE032"/>
  </r>
  <r>
    <s v="24922376-K"/>
    <n v="15497089"/>
    <s v="INSTALACION"/>
    <n v="3"/>
    <d v="2018-03-05T00:00:00"/>
    <s v="LA FLORIDA"/>
    <s v="HOY"/>
    <s v="CALLE ESCOTA, 1633, null, LA FLORIDA"/>
    <m/>
    <x v="4"/>
    <x v="0"/>
    <s v="PAL105"/>
  </r>
  <r>
    <s v="9407650-1"/>
    <n v="15497090"/>
    <s v="TRASLADO"/>
    <n v="3"/>
    <d v="2018-03-06T00:00:00"/>
    <s v="LA FLORIDA"/>
    <s v="FUTURO"/>
    <s v="AVE    ,WALKER MARTINEZ,3611     ,132    ,CONDOMINIO,0      ,LA FLORIDA"/>
    <m/>
    <x v="4"/>
    <x v="0"/>
    <s v="LFL116"/>
  </r>
  <r>
    <s v="13563634-7"/>
    <n v="15497091"/>
    <s v="UPGRADE"/>
    <n v="3"/>
    <d v="2018-03-02T00:00:00"/>
    <s v="CONCHALI"/>
    <s v="ATRASADO"/>
    <s v="PASAJE ESMERALDA, 1828, , CASA, , CONCHALI"/>
    <m/>
    <x v="4"/>
    <x v="4"/>
    <s v="CCH007"/>
  </r>
  <r>
    <s v="16995397-K"/>
    <n v="15497095"/>
    <s v="INSTALACION"/>
    <n v="3"/>
    <d v="2018-03-05T00:00:00"/>
    <s v="LA FLORIDA"/>
    <s v="HOY"/>
    <s v="AVENIDA SAN JOSE DE LA ESTRELLA, 921, F, EDI, 25, LA FLORIDA"/>
    <m/>
    <x v="4"/>
    <x v="0"/>
    <s v="LFL004"/>
  </r>
  <r>
    <s v="15442358-3"/>
    <n v="15497103"/>
    <s v="INSTALACION"/>
    <n v="3"/>
    <d v="2018-03-05T00:00:00"/>
    <s v="SAN RAMON"/>
    <s v="HOY"/>
    <s v="PASAJE MARIA ANTONIETA, 1476, null, CASA, null, SAN RAMON"/>
    <m/>
    <x v="4"/>
    <x v="2"/>
    <s v="SRA002"/>
  </r>
  <r>
    <s v="7796785-0"/>
    <n v="15497112"/>
    <s v="DOWNGRADE"/>
    <n v="3"/>
    <d v="2018-03-05T00:00:00"/>
    <s v="MAIPU"/>
    <s v="HOY"/>
    <s v="PASAJE JUAN HUS, 2345, , MAIPU"/>
    <m/>
    <x v="4"/>
    <x v="6"/>
    <s v="MAI041"/>
  </r>
  <r>
    <s v="22621002-4"/>
    <n v="15497121"/>
    <s v="DOWNGRADE"/>
    <n v="3"/>
    <d v="2018-03-02T00:00:00"/>
    <s v="LA FLORIDA"/>
    <s v="ATRASADO"/>
    <s v="CALLE DIAGONAL LOS CASTANOS, 5873, , LA FLORIDA"/>
    <m/>
    <x v="4"/>
    <x v="0"/>
    <s v="LFL081"/>
  </r>
  <r>
    <s v="14647085-8"/>
    <n v="15497133"/>
    <s v="REPARACION"/>
    <n v="3"/>
    <d v="2018-03-02T00:00:00"/>
    <s v="SAN BERNARDO"/>
    <s v="ATRASADO"/>
    <s v="AVE    ,DIEGO PORTALES ORIENTE,1572     ,       ,CASA,0      ,SAN BERNARDO"/>
    <m/>
    <x v="4"/>
    <x v="0"/>
    <s v="SBE019"/>
  </r>
  <r>
    <s v="16420693-9"/>
    <n v="15497150"/>
    <s v="DOWNGRADE"/>
    <n v="3"/>
    <d v="2018-03-05T00:00:00"/>
    <s v="SANTIAGO"/>
    <s v="HOY"/>
    <s v="CALLE BIO BIO, 1411, BIO B, EDI, 11, SANTIAGO"/>
    <m/>
    <x v="4"/>
    <x v="5"/>
    <s v="STG023"/>
  </r>
  <r>
    <s v="13287600-2"/>
    <n v="15497170"/>
    <s v="INSTALACION"/>
    <n v="3"/>
    <d v="2018-03-05T00:00:00"/>
    <s v="PUENTE ALTO"/>
    <s v="HOY"/>
    <s v="CALLE JAZMIN DE LA INDIA, 2194, null, PUENTE ALTO"/>
    <m/>
    <x v="4"/>
    <x v="0"/>
    <s v="PAL116"/>
  </r>
  <r>
    <s v="16239057-0"/>
    <n v="15497175"/>
    <s v="INSTALACION"/>
    <n v="3"/>
    <d v="2018-03-05T00:00:00"/>
    <s v="PUENTE ALTO"/>
    <s v="HOY"/>
    <s v="CALLE PERQUILAUQUEN, 3476, null, PUENTE ALTO"/>
    <m/>
    <x v="4"/>
    <x v="0"/>
    <s v="PAL008"/>
  </r>
  <r>
    <s v="15145025-3"/>
    <n v="15497189"/>
    <s v="UPGRADE"/>
    <n v="3"/>
    <d v="2018-03-02T00:00:00"/>
    <s v="PUDAHUEL"/>
    <s v="ATRASADO"/>
    <s v="PASAJE EL CIPRES, 388, , CASA, , PUDAHUEL"/>
    <m/>
    <x v="4"/>
    <x v="1"/>
    <s v="PUD024"/>
  </r>
  <r>
    <s v="9841645-5"/>
    <n v="15497210"/>
    <s v="INSTALACION"/>
    <n v="3"/>
    <d v="2018-03-03T00:00:00"/>
    <s v="QUILICURA"/>
    <s v="ATRASADO"/>
    <s v="CALLE COLBUN, 232, null, CASA, null, QUILICURA"/>
    <m/>
    <x v="4"/>
    <x v="1"/>
    <s v="QUI048"/>
  </r>
  <r>
    <s v="16008070-1"/>
    <n v="15497212"/>
    <s v="DOWNGRADE"/>
    <n v="3"/>
    <d v="2018-03-02T00:00:00"/>
    <s v="LA FLORIDA"/>
    <s v="ATRASADO"/>
    <s v="CALLE COLOMBIA, 8051, 1, EDI, 709, LA FLORIDA"/>
    <m/>
    <x v="4"/>
    <x v="0"/>
    <s v="LFL040"/>
  </r>
  <r>
    <s v="76212416-5"/>
    <n v="15497220"/>
    <s v="REPARACION"/>
    <n v="3"/>
    <d v="2018-03-05T00:00:00"/>
    <s v="RENCA"/>
    <s v="HOY"/>
    <s v="AVE    ,JORGE HIRMAS HALAB,2589     ,       ,LOCAL COMERCIAL,0      ,RENCA"/>
    <m/>
    <x v="4"/>
    <x v="1"/>
    <s v="REN001"/>
  </r>
  <r>
    <s v="16912533-3"/>
    <n v="15497230"/>
    <s v="UPGRADE"/>
    <n v="3"/>
    <d v="2018-03-02T00:00:00"/>
    <s v="MAIPU"/>
    <s v="ATRASADO"/>
    <s v="AVENIDA GRECIA, 973, , MAIPU"/>
    <m/>
    <x v="4"/>
    <x v="6"/>
    <s v="MAI115"/>
  </r>
  <r>
    <s v="7192512-9"/>
    <n v="15497239"/>
    <s v="REPARACION"/>
    <n v="3"/>
    <d v="2018-03-03T00:00:00"/>
    <s v="SAN BERNARDO"/>
    <s v="ATRASADO"/>
    <s v="CLL    ,DIECIOCHO DE SEPTIEMBRE,5        ,       ,CASA,0      ,SAN BERNARDO"/>
    <m/>
    <x v="4"/>
    <x v="0"/>
    <s v="SBE013"/>
  </r>
  <r>
    <s v="13071955-4"/>
    <n v="15497252"/>
    <s v="INSTALACION"/>
    <n v="3"/>
    <d v="2018-03-05T00:00:00"/>
    <s v="RECOLETA"/>
    <s v="HOY"/>
    <s v="CALLE DOCTOR OSTORNOL, 462, , CASA, , RECOLETA"/>
    <m/>
    <x v="4"/>
    <x v="4"/>
    <s v="REC024"/>
  </r>
  <r>
    <s v="7018272-6"/>
    <n v="15497257"/>
    <s v="DOWNGRADE"/>
    <n v="3"/>
    <d v="2018-03-02T00:00:00"/>
    <s v="LA REINA"/>
    <s v="ATRASADO"/>
    <s v="CALLE LEONARDO DA VINCI, 6818, , CASA, , LA REINA"/>
    <m/>
    <x v="4"/>
    <x v="7"/>
    <s v="LRE007"/>
  </r>
  <r>
    <s v="19257477-3"/>
    <n v="15497258"/>
    <s v="INSTALACION"/>
    <n v="3"/>
    <d v="2018-03-05T00:00:00"/>
    <s v="PUENTE ALTO"/>
    <s v="HOY"/>
    <s v="PASAJE PALOMAS, 0561, null, PUENTE ALTO"/>
    <m/>
    <x v="4"/>
    <x v="0"/>
    <s v="PAL153"/>
  </r>
  <r>
    <s v="5716817-K"/>
    <n v="15497259"/>
    <s v="INSTALACION"/>
    <n v="3"/>
    <d v="2018-03-03T00:00:00"/>
    <s v="INDEPENDENCIA"/>
    <s v="ATRASADO"/>
    <s v="PASAJE ARQUITECTO ARTURO BIANCHI, 1037, null, EDI, 1037A, INDEPENDENCIA"/>
    <m/>
    <x v="4"/>
    <x v="5"/>
    <s v="IND007"/>
  </r>
  <r>
    <s v="16140911-1"/>
    <n v="15497265"/>
    <s v="REPARACION"/>
    <n v="3"/>
    <d v="2018-03-03T00:00:00"/>
    <s v="RECOLETA"/>
    <s v="ATRASADO"/>
    <s v="AVE    ,LOS ZAPADORES,0320     ,       ,CASA,1      ,RECOLETA"/>
    <m/>
    <x v="4"/>
    <x v="4"/>
    <s v="REC021"/>
  </r>
  <r>
    <s v="12138528-7"/>
    <n v="15497270"/>
    <s v="DOWNGRADE"/>
    <n v="3"/>
    <d v="2018-03-03T00:00:00"/>
    <s v="MAIPU"/>
    <s v="ATRASADO"/>
    <s v="PASAJE CORONEL MARIANO NECOCHEA, 5576, , CASA, , MAIPU"/>
    <m/>
    <x v="4"/>
    <x v="6"/>
    <s v="MAI170"/>
  </r>
  <r>
    <s v="13920032-2"/>
    <n v="15497277"/>
    <s v="INSTALACION"/>
    <n v="3"/>
    <d v="2018-03-05T00:00:00"/>
    <s v="CERRILLOS"/>
    <s v="HOY"/>
    <s v="CALLE COLO COLO, 1469, null, CASA, null, CERRILLOS"/>
    <m/>
    <x v="4"/>
    <x v="6"/>
    <s v="CRR011"/>
  </r>
  <r>
    <s v="17385030-1"/>
    <n v="15497282"/>
    <s v="INSTALACION"/>
    <n v="3"/>
    <d v="2018-03-05T00:00:00"/>
    <s v="PUENTE ALTO"/>
    <s v="HOY"/>
    <s v="PASAJE LAGO RISOPATRON, 4551, , PUENTE ALTO"/>
    <m/>
    <x v="4"/>
    <x v="0"/>
    <s v="LFL034"/>
  </r>
  <r>
    <s v="19507540-9"/>
    <n v="15497283"/>
    <s v="REPARACION"/>
    <n v="3"/>
    <d v="2018-03-05T00:00:00"/>
    <s v="QUINTA NORMAL"/>
    <s v="HOY"/>
    <s v="CLL    ,SALTA,1977     ,       ,CASA,0      ,QUINTA NORMAL"/>
    <m/>
    <x v="4"/>
    <x v="5"/>
    <s v="QNM011"/>
  </r>
  <r>
    <s v="13692779-5"/>
    <n v="15497284"/>
    <s v="REPARACION"/>
    <n v="3"/>
    <d v="2018-03-03T00:00:00"/>
    <s v="RECOLETA"/>
    <s v="ATRASADO"/>
    <s v="CLL    ,RENE SCHNEIDER,1118     ,       ,CASA,1      ,RECOLETA"/>
    <m/>
    <x v="4"/>
    <x v="4"/>
    <s v="REC011"/>
  </r>
  <r>
    <s v="10869208-1"/>
    <n v="15497293"/>
    <s v="REPARACION"/>
    <n v="3"/>
    <d v="2018-03-03T00:00:00"/>
    <s v="CONCHALI"/>
    <s v="ATRASADO"/>
    <s v="AVE    ,PRINCIPAL CAPITAN IGNACIO CARRERA PINTO,1260     ,       ,CASA,1      ,CONCHALI"/>
    <m/>
    <x v="4"/>
    <x v="4"/>
    <s v="CCH023"/>
  </r>
  <r>
    <s v="10351604-8"/>
    <n v="15497298"/>
    <s v="REPARACION"/>
    <n v="3"/>
    <d v="2018-03-02T00:00:00"/>
    <s v="SAN BERNARDO"/>
    <s v="ATRASADO"/>
    <s v="PJE    ,ALFREDO SALGADO,218      ,       ,CASA,1      ,SAN BERNARDO"/>
    <m/>
    <x v="4"/>
    <x v="0"/>
    <s v="SBE005"/>
  </r>
  <r>
    <s v="13433468-1"/>
    <n v="15497303"/>
    <s v="REPARACION"/>
    <n v="3"/>
    <d v="2018-03-03T00:00:00"/>
    <s v="NUNOA"/>
    <s v="ATRASADO"/>
    <s v="CLL    ,BREMEN,229      ,F      ,CASA,1      ,NUNOA"/>
    <m/>
    <x v="4"/>
    <x v="0"/>
    <s v="NUN048"/>
  </r>
  <r>
    <s v="18055695-8"/>
    <n v="15497311"/>
    <s v="TRASLADO"/>
    <n v="3"/>
    <d v="2018-03-06T00:00:00"/>
    <s v="SAN MIGUEL"/>
    <s v="FUTURO"/>
    <s v="CLL    ,QUINTA TRANSVERSAL,6221     ,       ,LOCAL COMERCIAL,0      ,SAN MIGUEL"/>
    <m/>
    <x v="4"/>
    <x v="3"/>
    <s v="SMI034"/>
  </r>
  <r>
    <s v="18059261-K"/>
    <n v="15497313"/>
    <s v="DOWNGRADE"/>
    <n v="3"/>
    <d v="2018-03-02T00:00:00"/>
    <s v="ESTACION CENTRAL"/>
    <s v="ATRASADO"/>
    <s v="CALLE CHAMIZA, 1069, , CASA, , ESTACION CENTRAL"/>
    <m/>
    <x v="4"/>
    <x v="5"/>
    <s v="ECT021"/>
  </r>
  <r>
    <s v="13050337-3"/>
    <n v="15497314"/>
    <s v="INSTALACION"/>
    <n v="3"/>
    <d v="2018-03-05T00:00:00"/>
    <s v="PUENTE ALTO"/>
    <s v="HOY"/>
    <s v="CALLE EL TRIGAL, 2976, null, PUENTE ALTO"/>
    <m/>
    <x v="4"/>
    <x v="0"/>
    <s v="PAL103"/>
  </r>
  <r>
    <s v="8113771-4"/>
    <n v="15497316"/>
    <s v="CROSS"/>
    <n v="3"/>
    <d v="2018-03-03T00:00:00"/>
    <s v="QUILICURA"/>
    <s v="ATRASADO"/>
    <s v="CALLE LUIS TORTEROLO, 15, , CASA, , QUILICURA"/>
    <m/>
    <x v="4"/>
    <x v="1"/>
    <s v="QUI039"/>
  </r>
  <r>
    <s v="9278425-8"/>
    <n v="15497319"/>
    <s v="UPGRADE"/>
    <n v="3"/>
    <d v="2018-03-02T00:00:00"/>
    <s v="PUENTE ALTO"/>
    <s v="ATRASADO"/>
    <s v="PASAJE JOSE CORTEZ MADARIAGA, 3017, , PUENTE ALTO"/>
    <m/>
    <x v="4"/>
    <x v="0"/>
    <s v="PAL002"/>
  </r>
  <r>
    <s v="7265807-8"/>
    <n v="15497320"/>
    <s v="REPARACION"/>
    <n v="3"/>
    <d v="2018-03-03T00:00:00"/>
    <s v="NUNOA"/>
    <s v="ATRASADO"/>
    <s v="CLL    ,BREMEN,271      ,       ,CASA,1      ,NUNOA"/>
    <m/>
    <x v="4"/>
    <x v="0"/>
    <s v="NUN048"/>
  </r>
  <r>
    <s v="18537739-3"/>
    <n v="15497335"/>
    <s v="INSTALACION"/>
    <n v="3"/>
    <d v="2018-03-05T00:00:00"/>
    <s v="LA FLORIDA"/>
    <s v="HOY"/>
    <s v="CALLE RAUL TORO, 8450, null, LA FLORIDA"/>
    <m/>
    <x v="4"/>
    <x v="0"/>
    <s v="LFL118"/>
  </r>
  <r>
    <s v="18117526-5"/>
    <n v="15497347"/>
    <s v="INSTALACION"/>
    <n v="3"/>
    <d v="2018-03-05T00:00:00"/>
    <s v="LA FLORIDA"/>
    <s v="HOY"/>
    <s v="CALLE SAN JORGE, 930, H, EDI, 404, LA FLORIDA"/>
    <m/>
    <x v="4"/>
    <x v="0"/>
    <s v="LFL007"/>
  </r>
  <r>
    <s v="9386939-7"/>
    <n v="15497355"/>
    <s v="INSTALACION"/>
    <n v="3"/>
    <d v="2018-03-03T00:00:00"/>
    <s v="QUILICURA"/>
    <s v="ATRASADO"/>
    <s v="PASAJE TENO, 286, null, CASA, null, QUILICURA"/>
    <m/>
    <x v="4"/>
    <x v="1"/>
    <s v="QUI048"/>
  </r>
  <r>
    <s v="17779786-3"/>
    <n v="15497382"/>
    <s v="DOWNGRADE"/>
    <n v="3"/>
    <d v="2018-03-02T00:00:00"/>
    <s v="PUDAHUEL"/>
    <s v="ATRASADO"/>
    <s v="CALLE LEGISLACION, 312, , CASA, , PUDAHUEL"/>
    <m/>
    <x v="4"/>
    <x v="1"/>
    <s v="PUD013"/>
  </r>
  <r>
    <s v="18425019-5"/>
    <n v="15497392"/>
    <s v="INSTALACION"/>
    <n v="3"/>
    <d v="2018-03-06T00:00:00"/>
    <s v="CONCHALI"/>
    <s v="FUTURO"/>
    <s v="AVENIDA PEDRO FONTOVA, 3702, , CASA, , CONCHALI"/>
    <m/>
    <x v="4"/>
    <x v="4"/>
    <s v="CCH018"/>
  </r>
  <r>
    <s v="19005173-0"/>
    <n v="15497401"/>
    <s v="UPGRADE"/>
    <n v="3"/>
    <d v="2018-03-02T00:00:00"/>
    <s v="PUENTE ALTO"/>
    <s v="ATRASADO"/>
    <s v="AVENIDA DOMINGO TOCORNAL, 01011, , PUENTE ALTO"/>
    <m/>
    <x v="4"/>
    <x v="0"/>
    <s v="PAL073"/>
  </r>
  <r>
    <s v="23217150-2"/>
    <n v="15497407"/>
    <s v="DOWNGRADE"/>
    <n v="3"/>
    <d v="2018-03-02T00:00:00"/>
    <s v="PUENTE ALTO"/>
    <s v="ATRASADO"/>
    <s v="PASAJE LOS CHORLOS, 3745, , PUENTE ALTO"/>
    <m/>
    <x v="4"/>
    <x v="0"/>
    <s v="PAL045"/>
  </r>
  <r>
    <s v="4456973-6"/>
    <n v="15497408"/>
    <s v="INSTALACION"/>
    <n v="3"/>
    <d v="2018-03-03T00:00:00"/>
    <s v="LA FLORIDA"/>
    <s v="ATRASADO"/>
    <s v="AVENIDA VICUNA MACKENNA ORIENTE, 6735, , LA FLORIDA"/>
    <m/>
    <x v="4"/>
    <x v="0"/>
    <s v="LFL128"/>
  </r>
  <r>
    <s v="17689114-9"/>
    <n v="15497409"/>
    <s v="INSTALACION"/>
    <n v="3"/>
    <d v="2018-03-05T00:00:00"/>
    <s v="LA FLORIDA"/>
    <s v="HOY"/>
    <s v="CALLE JASPE, 1383, null, LA FLORIDA"/>
    <m/>
    <x v="4"/>
    <x v="0"/>
    <s v="LFL107"/>
  </r>
  <r>
    <s v="16296163-2"/>
    <n v="15497410"/>
    <s v="INSTALACION"/>
    <n v="3"/>
    <d v="2018-03-05T00:00:00"/>
    <s v="SAN MIGUEL"/>
    <s v="HOY"/>
    <s v="CALLE QUINTA TRANSVERSAL, 6361, null, CASA, null, SAN MIGUEL"/>
    <m/>
    <x v="4"/>
    <x v="4"/>
    <s v="SMI034"/>
  </r>
  <r>
    <s v="12830648-K"/>
    <n v="15497416"/>
    <s v="REPARACION"/>
    <n v="3"/>
    <d v="2018-03-05T00:00:00"/>
    <s v="MAIPU"/>
    <s v="HOY"/>
    <s v="AVE    ,FERROCARRIL,1257     ,       ,CASA,MAIPU"/>
    <m/>
    <x v="4"/>
    <x v="6"/>
    <s v="MAI026"/>
  </r>
  <r>
    <s v="15917267-8"/>
    <n v="15497423"/>
    <s v="REPARACION"/>
    <n v="3"/>
    <d v="2018-03-06T00:00:00"/>
    <s v="EL BOSQUE"/>
    <s v="FUTURO"/>
    <s v="CLL    ,CLAUDIO ARRAU,602      ,       ,CASA,1      ,EL BOSQUE"/>
    <m/>
    <x v="4"/>
    <x v="2"/>
    <s v="EBQ021"/>
  </r>
  <r>
    <s v="7542023-4"/>
    <n v="15497447"/>
    <s v="CROSS"/>
    <n v="3"/>
    <d v="2018-03-02T00:00:00"/>
    <s v="LA CISTERNA"/>
    <s v="ATRASADO"/>
    <s v="CALLE CALAMA, 8457, , CASA, , LA CISTERNA"/>
    <m/>
    <x v="4"/>
    <x v="2"/>
    <s v="LCI018"/>
  </r>
  <r>
    <s v="12407654-4"/>
    <n v="15497452"/>
    <s v="INSTALACION"/>
    <n v="3"/>
    <d v="2018-03-03T00:00:00"/>
    <s v="MAIPU"/>
    <s v="ATRASADO"/>
    <s v="PASAJE LOS DIAMANTES, 718, null, MAIPU"/>
    <m/>
    <x v="4"/>
    <x v="6"/>
    <s v="MAI117"/>
  </r>
  <r>
    <s v="8964796-7"/>
    <n v="15497453"/>
    <s v="DOWNGRADE"/>
    <n v="3"/>
    <d v="2018-03-02T00:00:00"/>
    <s v="EL BOSQUE"/>
    <s v="ATRASADO"/>
    <s v="CALLE JORGE LUCO, 587, , EDI, 303, EL BOSQUE"/>
    <m/>
    <x v="4"/>
    <x v="2"/>
    <s v="EBQ012"/>
  </r>
  <r>
    <s v="5434882-7"/>
    <n v="15497459"/>
    <s v="UPGRADE"/>
    <n v="3"/>
    <d v="2018-03-02T00:00:00"/>
    <s v="LA FLORIDA"/>
    <s v="ATRASADO"/>
    <s v="CALLE REAL MADRID, 1593, , LA FLORIDA"/>
    <m/>
    <x v="4"/>
    <x v="0"/>
    <s v="LFL071"/>
  </r>
  <r>
    <s v="14516069-3"/>
    <n v="15497460"/>
    <s v="INSTALACION"/>
    <n v="3"/>
    <d v="2018-03-05T00:00:00"/>
    <s v="ESTACION CENTRAL"/>
    <s v="HOY"/>
    <s v="CALLE PLAZUELA LOS CEREZOS, 12, null, CASA, null, ESTACION CENTRAL"/>
    <m/>
    <x v="4"/>
    <x v="5"/>
    <s v="ECT039"/>
  </r>
  <r>
    <s v="76144714-9"/>
    <n v="15497463"/>
    <s v="CROSS"/>
    <n v="3"/>
    <d v="2018-03-08T00:00:00"/>
    <s v="PROVIDENCIA"/>
    <s v="FUTURO"/>
    <s v="CALLE LAS URBINAS, 165, , EDI, A, PROVIDENCIA"/>
    <m/>
    <x v="4"/>
    <x v="4"/>
    <s v="PRV007"/>
  </r>
  <r>
    <s v="13566828-1"/>
    <n v="15497464"/>
    <s v="REPARACION"/>
    <n v="3"/>
    <d v="2018-03-06T00:00:00"/>
    <s v="PUENTE ALTO"/>
    <s v="FUTURO"/>
    <s v="AVE    ,CUATRO ORIENTE,4155     ,       ,CASA,PUENTE ALTO"/>
    <m/>
    <x v="4"/>
    <x v="0"/>
    <s v="PAL115"/>
  </r>
  <r>
    <s v="25418851-4"/>
    <n v="15497481"/>
    <s v="UPGRADE"/>
    <n v="3"/>
    <d v="2018-03-03T00:00:00"/>
    <s v="INDEPENDENCIA"/>
    <s v="ATRASADO"/>
    <s v="AVENIDA INDEPENDENCIA, 620, , LOCAL, , INDEPENDENCIA"/>
    <m/>
    <x v="4"/>
    <x v="5"/>
    <s v="IND012"/>
  </r>
  <r>
    <s v="11300892-K"/>
    <n v="15497494"/>
    <s v="DOWNGRADE"/>
    <n v="3"/>
    <d v="2018-03-02T00:00:00"/>
    <s v="PUENTE ALTO"/>
    <s v="ATRASADO"/>
    <s v="CALLE MULLIRI, 2832, , PUENTE ALTO"/>
    <m/>
    <x v="4"/>
    <x v="0"/>
    <s v="PAL005"/>
  </r>
  <r>
    <s v="10028159-7"/>
    <n v="15497495"/>
    <s v="REPARACION"/>
    <n v="3"/>
    <d v="2018-03-03T00:00:00"/>
    <s v="LA REINA"/>
    <s v="ATRASADO"/>
    <s v="PJE    ,TRES,8791     ,       ,CASA,0      ,LA REINA"/>
    <m/>
    <x v="4"/>
    <x v="4"/>
    <s v="LRE027"/>
  </r>
  <r>
    <s v="15621814-6"/>
    <n v="15497496"/>
    <s v="UPGRADE"/>
    <n v="3"/>
    <d v="2018-03-03T00:00:00"/>
    <s v="RENCA"/>
    <s v="ATRASADO"/>
    <s v="CALLE CAUPOLICAN, 1620, 3, EDI, 316, RENCA"/>
    <m/>
    <x v="4"/>
    <x v="1"/>
    <s v="REN007"/>
  </r>
  <r>
    <s v="5427530-7"/>
    <n v="15497497"/>
    <s v="DOWNGRADE"/>
    <n v="3"/>
    <d v="2018-03-02T00:00:00"/>
    <s v="LA FLORIDA"/>
    <s v="ATRASADO"/>
    <s v="AVENIDA SANTA RAQUEL, 10836, , LA FLORIDA"/>
    <m/>
    <x v="4"/>
    <x v="0"/>
    <s v="LFL016"/>
  </r>
  <r>
    <s v="22946428-0"/>
    <n v="15497504"/>
    <s v="DOWNGRADE"/>
    <n v="3"/>
    <d v="2018-03-02T00:00:00"/>
    <s v="QUILICURA"/>
    <s v="ATRASADO"/>
    <s v="CALLE PRESIDENTE IBANEZ DEL CAMPO, 139, , CASA, , QUILICURA"/>
    <m/>
    <x v="4"/>
    <x v="1"/>
    <s v="QUI001"/>
  </r>
  <r>
    <s v="6497115-8"/>
    <n v="15497513"/>
    <s v="REPARACION"/>
    <n v="3"/>
    <d v="2018-03-05T00:00:00"/>
    <s v="MACUL"/>
    <s v="HOY"/>
    <s v="CLL    ,LOS PLATANOS,4076     ,       ,CASA,0      ,MACUL"/>
    <m/>
    <x v="4"/>
    <x v="4"/>
    <s v="MAC024"/>
  </r>
  <r>
    <s v="2891459-8"/>
    <n v="15497517"/>
    <s v="INSTALACION"/>
    <n v="3"/>
    <d v="2018-03-02T00:00:00"/>
    <s v="CONCHALI"/>
    <s v="ATRASADO"/>
    <s v="CALLE AVIADOR ZANARTU, 1862, , CASA, , CONCHALI"/>
    <m/>
    <x v="4"/>
    <x v="4"/>
    <s v="CCH017"/>
  </r>
  <r>
    <s v="15543488-0"/>
    <n v="15497521"/>
    <s v="REPARACION"/>
    <n v="2"/>
    <d v="2018-03-03T00:00:00"/>
    <s v="PENALOLEN"/>
    <s v="ATRASADO"/>
    <s v="AVE    ,LAS TORRES,5490     ,F      ,EDIFICIO,4      ,EDIFICIO,204    ,PENALOLEN"/>
    <m/>
    <x v="4"/>
    <x v="4"/>
    <s v="PEN028"/>
  </r>
  <r>
    <s v="13980563-1"/>
    <n v="15497533"/>
    <s v="REPARACION"/>
    <n v="3"/>
    <d v="2018-03-05T00:00:00"/>
    <s v="EL BOSQUE"/>
    <s v="HOY"/>
    <s v="CLL    ,GENERAL KOERNER,614      ,       ,CASA,1      ,EL BOSQUE"/>
    <m/>
    <x v="4"/>
    <x v="2"/>
    <s v="EBQ005"/>
  </r>
  <r>
    <s v="10959872-0"/>
    <n v="15497549"/>
    <s v="DOWNGRADE"/>
    <n v="3"/>
    <d v="2018-03-02T00:00:00"/>
    <s v="EL BOSQUE"/>
    <s v="ATRASADO"/>
    <s v="CALLE LOS RAULIES, 10958, , LOCAL, , EL BOSQUE"/>
    <m/>
    <x v="4"/>
    <x v="2"/>
    <s v="EBQ017"/>
  </r>
  <r>
    <s v="13811130-K"/>
    <n v="15497552"/>
    <s v="INSTALACION"/>
    <n v="3"/>
    <d v="2018-03-05T00:00:00"/>
    <s v="EL BOSQUE"/>
    <s v="HOY"/>
    <s v="PASAJE LLANCAHUE, 1444, I, EDI, 11, EL BOSQUE"/>
    <m/>
    <x v="4"/>
    <x v="2"/>
    <s v="EBQ004"/>
  </r>
  <r>
    <s v="11314636-2"/>
    <n v="15497559"/>
    <s v="INSTALACION"/>
    <n v="3"/>
    <d v="2018-03-06T00:00:00"/>
    <s v="SANTIAGO"/>
    <s v="FUTURO"/>
    <s v="CALLE SANTIAGO, 1416, , CASA, , SANTIAGO"/>
    <m/>
    <x v="4"/>
    <x v="5"/>
    <s v="STG001"/>
  </r>
  <r>
    <s v="4600933-9"/>
    <n v="15497572"/>
    <s v="REPARACION"/>
    <n v="3"/>
    <d v="2018-03-05T00:00:00"/>
    <s v="RECOLETA"/>
    <s v="HOY"/>
    <s v="CLL    ,MUNOZ GAMERO,145      ,       ,EDIFICIO CORPORATIVO,1      ,RECOLETA"/>
    <m/>
    <x v="4"/>
    <x v="4"/>
    <s v="REC020"/>
  </r>
  <r>
    <s v="18593401-2"/>
    <n v="15497573"/>
    <s v="INSTALACION"/>
    <n v="3"/>
    <d v="2018-03-05T00:00:00"/>
    <s v="LA REINA"/>
    <s v="HOY"/>
    <s v="CALLE LA CANADA, 6506, null, CONDO, null, LA REINA"/>
    <m/>
    <x v="4"/>
    <x v="4"/>
    <s v="LRE016"/>
  </r>
  <r>
    <s v="10929452-7"/>
    <n v="15497586"/>
    <s v="UPGRADE"/>
    <n v="3"/>
    <d v="2018-03-02T00:00:00"/>
    <s v="PUDAHUEL"/>
    <s v="ATRASADO"/>
    <s v="CALLE RIO NAPO, 8780, , CASA, , PUDAHUEL"/>
    <m/>
    <x v="4"/>
    <x v="1"/>
    <s v="PUD025"/>
  </r>
  <r>
    <s v="9279616-7"/>
    <n v="15497602"/>
    <s v="REPARACION"/>
    <n v="3"/>
    <d v="2018-03-03T00:00:00"/>
    <s v="MACUL"/>
    <s v="ATRASADO"/>
    <s v="CLL    ,LAS CODORNICES,3079     ,A      ,EDIFICIO,3      ,EDIFICIO,31     ,MACUL"/>
    <m/>
    <x v="4"/>
    <x v="0"/>
    <s v="MAC006"/>
  </r>
  <r>
    <s v="17771171-3"/>
    <n v="15497608"/>
    <s v="DOWNGRADE"/>
    <n v="3"/>
    <d v="2018-03-10T00:00:00"/>
    <s v="LA CISTERNA"/>
    <s v="FUTURO"/>
    <s v="AVENIDA LO OVALLE, 0264, , CASA, , LA CISTERNA"/>
    <m/>
    <x v="4"/>
    <x v="4"/>
    <s v="SMI035"/>
  </r>
  <r>
    <s v="17837169-K"/>
    <n v="15497636"/>
    <s v="INSTALACION"/>
    <n v="3"/>
    <d v="2018-03-03T00:00:00"/>
    <s v="MAIPU"/>
    <s v="ATRASADO"/>
    <s v="CALLE LA GALAXIA, 830, null, EDI, 17, MAIPU"/>
    <m/>
    <x v="4"/>
    <x v="6"/>
    <s v="MAI065"/>
  </r>
  <r>
    <s v="11525772-2"/>
    <n v="15497653"/>
    <s v="DOWNGRADE"/>
    <n v="3"/>
    <d v="2018-03-02T00:00:00"/>
    <s v="LA CISTERNA"/>
    <s v="ATRASADO"/>
    <s v="CALLE BRISAS DEL MAIPO, 0130, , EDI, 152, LA CISTERNA"/>
    <m/>
    <x v="4"/>
    <x v="2"/>
    <s v="LCI017"/>
  </r>
  <r>
    <s v="6538299-7"/>
    <n v="15497669"/>
    <s v="CROSS"/>
    <n v="3"/>
    <d v="2018-03-03T00:00:00"/>
    <s v="SAN MIGUEL"/>
    <s v="ATRASADO"/>
    <s v="CALLE CARMEN MENA, 654, , CASA, , SAN MIGUEL"/>
    <m/>
    <x v="4"/>
    <x v="4"/>
    <s v="SMI027"/>
  </r>
  <r>
    <s v="20048048-1"/>
    <n v="15497674"/>
    <s v="UPGRADE"/>
    <n v="3"/>
    <d v="2018-03-02T00:00:00"/>
    <s v="PUENTE ALTO"/>
    <s v="ATRASADO"/>
    <s v="CALLE BAHIA CATALINA, 4024, , PUENTE ALTO"/>
    <m/>
    <x v="4"/>
    <x v="0"/>
    <s v="PAL116"/>
  </r>
  <r>
    <s v="15971371-7"/>
    <n v="15497698"/>
    <s v="INSTALACION"/>
    <n v="3"/>
    <d v="2018-03-05T00:00:00"/>
    <s v="PENALOLEN"/>
    <s v="HOY"/>
    <s v="AVENIDA LAS TORRES, 5490, F, EDI, 413, PENALOLEN"/>
    <m/>
    <x v="4"/>
    <x v="4"/>
    <s v="PEN028"/>
  </r>
  <r>
    <s v="7101726-5"/>
    <n v="15497708"/>
    <s v="DOWNGRADE"/>
    <n v="3"/>
    <d v="2018-03-05T00:00:00"/>
    <s v="RECOLETA"/>
    <s v="HOY"/>
    <s v="CALLE SOFIA, 2881, , CASA, , RECOLETA"/>
    <m/>
    <x v="4"/>
    <x v="4"/>
    <s v="REC020"/>
  </r>
  <r>
    <s v="19841288-0"/>
    <n v="15497717"/>
    <s v="INSTALACION"/>
    <n v="3"/>
    <d v="2018-03-05T00:00:00"/>
    <s v="PUENTE ALTO"/>
    <s v="HOY"/>
    <s v="CALLE TOLOSA, 4114, null, PUENTE ALTO"/>
    <m/>
    <x v="4"/>
    <x v="0"/>
    <s v="PAL101"/>
  </r>
  <r>
    <s v="18786609-K"/>
    <n v="15497720"/>
    <s v="DOWNGRADE"/>
    <n v="3"/>
    <d v="2018-03-02T00:00:00"/>
    <s v="PUENTE ALTO"/>
    <s v="ATRASADO"/>
    <s v="PASAJE PUNTA CARRIZAL, 2738, , PUENTE ALTO"/>
    <m/>
    <x v="4"/>
    <x v="0"/>
    <s v="PAL054"/>
  </r>
  <r>
    <s v="18673261-8"/>
    <n v="15497721"/>
    <s v="UPGRADE"/>
    <n v="3"/>
    <d v="2018-03-03T00:00:00"/>
    <s v="MAIPU"/>
    <s v="ATRASADO"/>
    <s v="CALLE EGIPTO, 1030, , MAIPU"/>
    <m/>
    <x v="4"/>
    <x v="6"/>
    <s v="MAI014"/>
  </r>
  <r>
    <s v="21774871-2"/>
    <n v="15497723"/>
    <s v="DOWNGRADE"/>
    <n v="3"/>
    <d v="2018-03-05T00:00:00"/>
    <s v="QUINTA NORMAL"/>
    <s v="HOY"/>
    <s v="CALLE SANTO DOMINGO, 4371, F, CASA, , QUINTA NORMAL"/>
    <m/>
    <x v="4"/>
    <x v="5"/>
    <s v="QNM028"/>
  </r>
  <r>
    <s v="19615827-8"/>
    <n v="15497730"/>
    <s v="INSTALACION"/>
    <n v="3"/>
    <d v="2018-03-05T00:00:00"/>
    <s v="PUENTE ALTO"/>
    <s v="HOY"/>
    <s v="PASAJE EL BOTON, 1704, null, PUENTE ALTO"/>
    <m/>
    <x v="4"/>
    <x v="0"/>
    <s v="PAL158"/>
  </r>
  <r>
    <s v="9854514-K"/>
    <n v="15497736"/>
    <s v="DOWNGRADE"/>
    <n v="3"/>
    <d v="2018-03-02T00:00:00"/>
    <s v="RECOLETA"/>
    <s v="ATRASADO"/>
    <s v="CALLE LOS FLAMENCOS, 2463, B, EDI, 20, RECOLETA"/>
    <m/>
    <x v="4"/>
    <x v="4"/>
    <s v="REC011"/>
  </r>
  <r>
    <s v="16241217-5"/>
    <n v="15497739"/>
    <s v="REPARACION"/>
    <n v="3"/>
    <d v="2018-03-05T00:00:00"/>
    <s v="QUINTA NORMAL"/>
    <s v="HOY"/>
    <s v="CLL    ,POETA PEDRO PRADO,1681     ,13     ,EDIFICIO,5      ,EDIFICIO,42     ,QUINTA NORMAL"/>
    <m/>
    <x v="4"/>
    <x v="5"/>
    <s v="QNM008"/>
  </r>
  <r>
    <s v="15560235-K"/>
    <n v="15497744"/>
    <s v="INSTALACION"/>
    <n v="3"/>
    <d v="2018-03-05T00:00:00"/>
    <s v="LA FLORIDA"/>
    <s v="HOY"/>
    <s v="CALLE RECALADA, 1892, null, LA FLORIDA"/>
    <m/>
    <x v="4"/>
    <x v="0"/>
    <s v="PAL105"/>
  </r>
  <r>
    <s v="15331358-K"/>
    <n v="15497755"/>
    <s v="REPARACION"/>
    <n v="3"/>
    <d v="2018-03-05T00:00:00"/>
    <s v="INDEPENDENCIA"/>
    <s v="HOY"/>
    <s v="CLL    ,FUCSIAS,2484     ,       ,CASA,1      ,INDEPENDENCIA"/>
    <m/>
    <x v="4"/>
    <x v="5"/>
    <s v="IND018"/>
  </r>
  <r>
    <s v="17279943-4"/>
    <n v="15497759"/>
    <s v="INSTALACION"/>
    <n v="3"/>
    <d v="2018-03-05T00:00:00"/>
    <s v="PUENTE ALTO"/>
    <s v="HOY"/>
    <s v="CALLE LAS ORQUIDEAS, 3653, , PUENTE ALTO"/>
    <m/>
    <x v="4"/>
    <x v="0"/>
    <s v="PAL043"/>
  </r>
  <r>
    <s v="16131528-1"/>
    <n v="15497761"/>
    <s v="UPGRADE"/>
    <n v="3"/>
    <d v="2018-03-05T00:00:00"/>
    <s v="PUENTE ALTO"/>
    <s v="HOY"/>
    <s v="PASAJE EL CAPULLO, 1891, D, EDI, 308, PUENTE ALTO"/>
    <m/>
    <x v="4"/>
    <x v="0"/>
    <s v="PAL158"/>
  </r>
  <r>
    <s v="6706119-5"/>
    <n v="15497764"/>
    <s v="REPARACION"/>
    <n v="2"/>
    <d v="2018-03-06T00:00:00"/>
    <s v="PUENTE ALTO"/>
    <s v="FUTURO"/>
    <s v="CLL    ,ANGEL PIMENTEL,2582     ,       ,CASA,PUENTE ALTO"/>
    <m/>
    <x v="4"/>
    <x v="0"/>
    <s v="PAL047"/>
  </r>
  <r>
    <s v="17244352-4"/>
    <n v="15497769"/>
    <s v="INSTALACION"/>
    <n v="3"/>
    <d v="2018-03-05T00:00:00"/>
    <s v="PUENTE ALTO"/>
    <s v="HOY"/>
    <s v="PASAJE CERRO ERMITANO, 1612, , PUENTE ALTO"/>
    <m/>
    <x v="4"/>
    <x v="0"/>
    <s v="PAL071"/>
  </r>
  <r>
    <s v="21949032-1"/>
    <n v="15497771"/>
    <s v="INSTALACION"/>
    <n v="3"/>
    <d v="2018-03-03T00:00:00"/>
    <s v="CONCHALI"/>
    <s v="ATRASADO"/>
    <s v="AVENIDA DIEGO SILVA HENRIQUEZ, 1586, null, CASA, null, CONCHALI"/>
    <m/>
    <x v="4"/>
    <x v="4"/>
    <s v="CCH008"/>
  </r>
  <r>
    <s v="13051478-2"/>
    <n v="15497780"/>
    <s v="INSTALACION"/>
    <n v="3"/>
    <d v="2018-03-05T00:00:00"/>
    <s v="PUENTE ALTO"/>
    <s v="HOY"/>
    <s v="PASAJE LA RAIZ, 1541, null, PUENTE ALTO"/>
    <m/>
    <x v="4"/>
    <x v="0"/>
    <s v="PAL163"/>
  </r>
  <r>
    <s v="20228178-8"/>
    <n v="15497782"/>
    <s v="INSTALACION"/>
    <n v="3"/>
    <d v="2018-03-02T00:00:00"/>
    <s v="PUENTE ALTO"/>
    <s v="ATRASADO"/>
    <s v="CALLE PROFESOR ALCAINO, 01404, QQ, EDI, 32, PUENTE ALTO"/>
    <m/>
    <x v="4"/>
    <x v="0"/>
    <s v="PAL129"/>
  </r>
  <r>
    <s v="8314117-4"/>
    <n v="15497789"/>
    <s v="REPARACION"/>
    <n v="3"/>
    <d v="2018-03-05T00:00:00"/>
    <s v="CONCHALI"/>
    <s v="HOY"/>
    <s v="CLL    ,AVIADOR ZANARTU,2262     ,       ,CASA,1      ,CONCHALI"/>
    <m/>
    <x v="4"/>
    <x v="4"/>
    <s v="CCH017"/>
  </r>
  <r>
    <s v="14425536-4"/>
    <n v="15497791"/>
    <s v="UPGRADE"/>
    <n v="3"/>
    <d v="2018-03-03T00:00:00"/>
    <s v="CONCHALI"/>
    <s v="ATRASADO"/>
    <s v="CALLE CORBETA ESMERALDA, 1906, , CASA, , CONCHALI"/>
    <m/>
    <x v="4"/>
    <x v="4"/>
    <s v="CCH019"/>
  </r>
  <r>
    <s v="3158202-4"/>
    <n v="15497795"/>
    <s v="DOWNGRADE"/>
    <n v="3"/>
    <d v="2018-03-02T00:00:00"/>
    <s v="ESTACION CENTRAL"/>
    <s v="ATRASADO"/>
    <s v="CALLE PLAZUELA LOS CEREZOS, 17, , CASA, , ESTACION CENTRAL"/>
    <m/>
    <x v="4"/>
    <x v="5"/>
    <s v="ECT040"/>
  </r>
  <r>
    <s v="16392012-3"/>
    <n v="15497800"/>
    <s v="UPGRADE"/>
    <n v="3"/>
    <d v="2018-03-02T00:00:00"/>
    <s v="LO PRADO"/>
    <s v="ATRASADO"/>
    <s v="CALLE KRISNA, 5908, , CASA, , LO PRADO"/>
    <m/>
    <x v="4"/>
    <x v="5"/>
    <s v="ECT032"/>
  </r>
  <r>
    <s v="11434268-8"/>
    <n v="15497801"/>
    <s v="REPARACION"/>
    <n v="3"/>
    <d v="2018-03-05T00:00:00"/>
    <s v="MAIPU"/>
    <s v="HOY"/>
    <s v="CLL    ,ESCUELA DE INFANTERIA,2445     ,       ,CASA,MAIPU"/>
    <m/>
    <x v="4"/>
    <x v="6"/>
    <s v="MAI047"/>
  </r>
  <r>
    <s v="23754409-9"/>
    <n v="15497802"/>
    <s v="DOWNGRADE"/>
    <n v="3"/>
    <d v="2018-03-02T00:00:00"/>
    <s v="LA FLORIDA"/>
    <s v="ATRASADO"/>
    <s v="AVENIDA LA FLORIDA, 5870, , EDI, 14, LA FLORIDA"/>
    <m/>
    <x v="4"/>
    <x v="0"/>
    <s v="LFL079"/>
  </r>
  <r>
    <s v="3308679-2"/>
    <n v="15497806"/>
    <s v="DOWNGRADE"/>
    <n v="3"/>
    <d v="2018-03-02T00:00:00"/>
    <s v="MAIPU"/>
    <s v="ATRASADO"/>
    <s v="PASAJE SANTA ELENA, 358, , MAIPU"/>
    <m/>
    <x v="4"/>
    <x v="6"/>
    <s v="MAI121"/>
  </r>
  <r>
    <s v="12742768-2"/>
    <n v="15497816"/>
    <s v="INSTALACION"/>
    <n v="3"/>
    <d v="2018-03-05T00:00:00"/>
    <s v="LA FLORIDA"/>
    <s v="HOY"/>
    <s v="CALLE BAHIA CATALINA, 11294, , LA FLORIDA"/>
    <m/>
    <x v="4"/>
    <x v="0"/>
    <s v="PAL105"/>
  </r>
  <r>
    <s v="14123171-5"/>
    <n v="15497820"/>
    <s v="INSTALACION"/>
    <n v="3"/>
    <d v="2018-03-05T00:00:00"/>
    <s v="PUENTE ALTO"/>
    <s v="HOY"/>
    <s v="CALLE NOCEDAL, 01145, null, PUENTE ALTO"/>
    <m/>
    <x v="4"/>
    <x v="0"/>
    <s v="PAL159"/>
  </r>
  <r>
    <s v="17249098-0"/>
    <n v="15497824"/>
    <s v="UPGRADE"/>
    <n v="3"/>
    <d v="2018-03-02T00:00:00"/>
    <s v="MAIPU"/>
    <s v="ATRASADO"/>
    <s v="CALLE CUMBRE BLANCA, 1589, , MAIPU"/>
    <m/>
    <x v="4"/>
    <x v="6"/>
    <s v="MAI127"/>
  </r>
  <r>
    <s v="11867608-4"/>
    <n v="15497829"/>
    <s v="DOWNGRADE"/>
    <n v="3"/>
    <d v="2018-03-02T00:00:00"/>
    <s v="QUILICURA"/>
    <s v="ATRASADO"/>
    <s v="CALLE VOLCAN LASKAR, 0420, , CASA, , QUILICURA"/>
    <m/>
    <x v="4"/>
    <x v="1"/>
    <s v="QUI011"/>
  </r>
  <r>
    <s v="15202167-4"/>
    <n v="15497833"/>
    <s v="INSTALACION"/>
    <n v="3"/>
    <d v="2018-03-05T00:00:00"/>
    <s v="EL BOSQUE"/>
    <s v="HOY"/>
    <s v="CALLE JORGE LUCO, 598, null, EDI, 201, EL BOSQUE"/>
    <m/>
    <x v="4"/>
    <x v="2"/>
    <s v="EBQ012"/>
  </r>
  <r>
    <s v="19485365-3"/>
    <n v="15497835"/>
    <s v="CROSS"/>
    <n v="3"/>
    <d v="2018-03-05T00:00:00"/>
    <s v="LA FLORIDA"/>
    <s v="HOY"/>
    <s v="CALLE BAHIA CATALINA, 11272, , LA FLORIDA"/>
    <m/>
    <x v="4"/>
    <x v="0"/>
    <s v="PAL105"/>
  </r>
  <r>
    <s v="15570535-3"/>
    <n v="15497837"/>
    <s v="DOWNGRADE"/>
    <n v="3"/>
    <d v="2018-03-03T00:00:00"/>
    <s v="QUILICURA"/>
    <s v="ATRASADO"/>
    <s v="PASAJE VOLCAN SAN JOSE, 0536, , CASA, , QUILICURA"/>
    <m/>
    <x v="4"/>
    <x v="1"/>
    <s v="QUI011"/>
  </r>
  <r>
    <s v="12494826-6"/>
    <n v="15497839"/>
    <s v="DOWNGRADE"/>
    <n v="3"/>
    <d v="2018-03-05T00:00:00"/>
    <s v="PUDAHUEL"/>
    <s v="HOY"/>
    <s v="PASAJE FRANCISCO VERGARA VERGARA, 6907, W, EDI, 21, PUDAHUEL"/>
    <m/>
    <x v="4"/>
    <x v="1"/>
    <s v="ECT047"/>
  </r>
  <r>
    <s v="19220236-1"/>
    <n v="15497845"/>
    <s v="INSTALACION"/>
    <n v="3"/>
    <d v="2018-03-05T00:00:00"/>
    <s v="PUENTE ALTO"/>
    <s v="HOY"/>
    <s v="PASAJE BOMBEROS DE PUENTE ALTO, 01701, , PUENTE ALTO"/>
    <m/>
    <x v="4"/>
    <x v="0"/>
    <s v="PAL144"/>
  </r>
  <r>
    <s v="10864727-2"/>
    <n v="15497850"/>
    <s v="REPARACION"/>
    <n v="2"/>
    <d v="2018-03-05T00:00:00"/>
    <s v="ESTACION CENTRAL"/>
    <s v="HOY"/>
    <s v="AVE    ,LIBERTADOR BERNARDO O HIGGINS,4272     ,       ,EDIFICIO,12     ,EDIFICIO,306    ,ESTACION CENTRAL"/>
    <m/>
    <x v="4"/>
    <x v="5"/>
    <s v="ECT001"/>
  </r>
  <r>
    <s v="8040819-6"/>
    <n v="15497869"/>
    <s v="INSTALACION"/>
    <n v="3"/>
    <d v="2018-03-06T00:00:00"/>
    <s v="MAIPU"/>
    <s v="FUTURO"/>
    <s v="PASAJE ROMANOF, 3638, , CASA, , MAIPU"/>
    <m/>
    <x v="4"/>
    <x v="6"/>
    <s v="MAI157"/>
  </r>
  <r>
    <s v="12635682-K"/>
    <n v="15497872"/>
    <s v="CROSS"/>
    <n v="3"/>
    <d v="2018-03-02T00:00:00"/>
    <s v="PUENTE ALTO"/>
    <s v="ATRASADO"/>
    <s v="PASAJE PARANAL, 2775, , PUENTE ALTO"/>
    <m/>
    <x v="4"/>
    <x v="0"/>
    <s v="PAL058"/>
  </r>
  <r>
    <s v="19318626-2"/>
    <n v="15497874"/>
    <s v="INSTALACION"/>
    <n v="3"/>
    <d v="2018-03-07T00:00:00"/>
    <s v="LA FLORIDA"/>
    <s v="FUTURO"/>
    <s v="CALLE ANCUD, 1119, , LA FLORIDA"/>
    <m/>
    <x v="4"/>
    <x v="0"/>
    <s v="LFL100"/>
  </r>
  <r>
    <s v="7474288-2"/>
    <n v="15497876"/>
    <s v="INSTALACION"/>
    <n v="3"/>
    <d v="2018-03-16T00:00:00"/>
    <s v="SAN RAMON"/>
    <s v="FUTURO"/>
    <s v="CALLE LOS JUNCOS, 8131, , CASA, , SAN RAMON"/>
    <m/>
    <x v="4"/>
    <x v="2"/>
    <s v="SRA006"/>
  </r>
  <r>
    <s v="13903482-1"/>
    <n v="15497893"/>
    <s v="DOWNGRADE"/>
    <n v="3"/>
    <d v="2018-03-05T00:00:00"/>
    <s v="INDEPENDENCIA"/>
    <s v="HOY"/>
    <s v="CALLE COMANDANTE CANALES, 1878, 29, EDI, L, INDEPENDENCIA"/>
    <m/>
    <x v="4"/>
    <x v="5"/>
    <s v="IND013"/>
  </r>
  <r>
    <s v="3529196-2"/>
    <n v="15497899"/>
    <s v="INSTALACION"/>
    <n v="3"/>
    <d v="2018-03-05T00:00:00"/>
    <s v="LA FLORIDA"/>
    <s v="HOY"/>
    <s v="CALLE LOBLE, 10467, null, LA FLORIDA"/>
    <m/>
    <x v="4"/>
    <x v="0"/>
    <s v="LFL107"/>
  </r>
  <r>
    <s v="13256305-5"/>
    <n v="15497913"/>
    <s v="DOWNGRADE"/>
    <n v="3"/>
    <d v="2018-03-02T00:00:00"/>
    <s v="LA FLORIDA"/>
    <s v="ATRASADO"/>
    <s v="CALLE JOHN KENNEDY, 624, , LA FLORIDA"/>
    <m/>
    <x v="4"/>
    <x v="0"/>
    <s v="LFL011"/>
  </r>
  <r>
    <s v="14184594-2"/>
    <n v="15497914"/>
    <s v="INSTALACION"/>
    <n v="3"/>
    <d v="2018-03-03T00:00:00"/>
    <s v="PUENTE ALTO"/>
    <s v="ATRASADO"/>
    <s v="CALLE LUIS FREZ, 1030, , PUENTE ALTO"/>
    <m/>
    <x v="4"/>
    <x v="0"/>
    <s v="PAL139"/>
  </r>
  <r>
    <s v="14381827-6"/>
    <n v="15497918"/>
    <s v="INSTALACION"/>
    <n v="3"/>
    <d v="2018-03-05T00:00:00"/>
    <s v="SAN RAMON"/>
    <s v="HOY"/>
    <s v="CALLE ALVEAR, 6465, null, CASA, null, SAN RAMON"/>
    <m/>
    <x v="4"/>
    <x v="2"/>
    <s v="SRA001"/>
  </r>
  <r>
    <s v="13460756-4"/>
    <n v="15497924"/>
    <s v="DOWNGRADE"/>
    <n v="3"/>
    <d v="2018-03-02T00:00:00"/>
    <s v="QUILICURA"/>
    <s v="ATRASADO"/>
    <s v="CALLE LOS HIMALAYAS, 0269, , CASA, , QUILICURA"/>
    <m/>
    <x v="4"/>
    <x v="1"/>
    <s v="QUI030"/>
  </r>
  <r>
    <s v="15437961-4"/>
    <n v="15497929"/>
    <s v="INSTALACION"/>
    <n v="2"/>
    <d v="2018-03-06T00:00:00"/>
    <s v="PUENTE ALTO"/>
    <s v="FUTURO"/>
    <s v="PASAJE EL PAMPANO, 1681, C, EDI, 105, PUENTE ALTO"/>
    <m/>
    <x v="4"/>
    <x v="0"/>
    <s v="PAL162"/>
  </r>
  <r>
    <s v="6493495-3"/>
    <n v="15497932"/>
    <s v="REPARACION"/>
    <n v="3"/>
    <d v="2018-03-03T00:00:00"/>
    <s v="INDEPENDENCIA"/>
    <s v="ATRASADO"/>
    <s v="CLL    ,LONGITUDINAL SEIS,678      ,       ,CASA,1      ,INDEPENDENCIA"/>
    <m/>
    <x v="4"/>
    <x v="5"/>
    <s v="IND001"/>
  </r>
  <r>
    <s v="9255129-6"/>
    <n v="15497946"/>
    <s v="INSTALACION"/>
    <n v="3"/>
    <d v="2018-03-03T00:00:00"/>
    <s v="LA FLORIDA"/>
    <s v="ATRASADO"/>
    <s v="CALLE SANTA JULIA, 2930, , LA FLORIDA"/>
    <m/>
    <x v="4"/>
    <x v="0"/>
    <s v="LFL120"/>
  </r>
  <r>
    <s v="3515851-0"/>
    <n v="15497947"/>
    <s v="INSTALACION"/>
    <n v="1"/>
    <d v="2018-03-03T00:00:00"/>
    <s v="PADRE HURTADO"/>
    <s v="ATRASADO"/>
    <s v="CALLE SEGUNDA AVENIDA, 242, , PADRE HURTADO"/>
    <m/>
    <x v="4"/>
    <x v="6"/>
    <s v="MAI092"/>
  </r>
  <r>
    <s v="22635315-1"/>
    <n v="15497948"/>
    <s v="DOWNGRADE"/>
    <n v="3"/>
    <d v="2018-03-06T00:00:00"/>
    <s v="CONCHALI"/>
    <s v="FUTURO"/>
    <s v="PASAJE PUCON, 4966, , CASA, , CONCHALI"/>
    <m/>
    <x v="4"/>
    <x v="4"/>
    <s v="CCH011"/>
  </r>
  <r>
    <s v="10925168-2"/>
    <n v="15497949"/>
    <s v="UPGRADE"/>
    <n v="3"/>
    <d v="2018-03-05T00:00:00"/>
    <s v="PUDAHUEL"/>
    <s v="HOY"/>
    <s v="CALLE AUSTRAL, 289, , EDI, 21, PUDAHUEL"/>
    <m/>
    <x v="4"/>
    <x v="1"/>
    <s v="PUD023"/>
  </r>
  <r>
    <s v="14194556-4"/>
    <n v="15497950"/>
    <s v="INSTALACION"/>
    <n v="3"/>
    <d v="2018-03-05T00:00:00"/>
    <s v="EL BOSQUE"/>
    <s v="HOY"/>
    <s v="PASAJE ARAWAC, 10027, , CASA, , EL BOSQUE"/>
    <m/>
    <x v="4"/>
    <x v="2"/>
    <s v="EBQ010"/>
  </r>
  <r>
    <s v="13840499-4"/>
    <n v="15497957"/>
    <s v="DOWNGRADE"/>
    <n v="3"/>
    <d v="2018-03-05T00:00:00"/>
    <s v="PUENTE ALTO"/>
    <s v="HOY"/>
    <s v="CALLE ANGEL PIMENTEL, 2600, , PUENTE ALTO"/>
    <m/>
    <x v="4"/>
    <x v="0"/>
    <s v="PAL047"/>
  </r>
  <r>
    <s v="9481684-K"/>
    <n v="15497959"/>
    <s v="UPGRADE"/>
    <n v="3"/>
    <d v="2018-03-02T00:00:00"/>
    <s v="PUENTE ALTO"/>
    <s v="ATRASADO"/>
    <s v="PASAJE SAN ANTONIO, 2915, , PUENTE ALTO"/>
    <m/>
    <x v="4"/>
    <x v="0"/>
    <s v="PAL049"/>
  </r>
  <r>
    <s v="16149535-2"/>
    <n v="15497962"/>
    <s v="INSTALACION"/>
    <n v="3"/>
    <d v="2018-03-05T00:00:00"/>
    <s v="CONCHALI"/>
    <s v="HOY"/>
    <s v="PASAJE DESLINDA ARAYA, 3945, , CASA, , CONCHALI"/>
    <m/>
    <x v="4"/>
    <x v="4"/>
    <s v="CCH010"/>
  </r>
  <r>
    <s v="13703009-8"/>
    <n v="15497963"/>
    <s v="REPARACION"/>
    <n v="3"/>
    <d v="2018-03-06T00:00:00"/>
    <s v="PUENTE ALTO"/>
    <s v="FUTURO"/>
    <s v="PJE    ,LEONARDO DA VINCI,972      ,       ,CASA,PUENTE ALTO"/>
    <m/>
    <x v="4"/>
    <x v="0"/>
    <s v="PAL131"/>
  </r>
  <r>
    <s v="18528979-6"/>
    <n v="15497964"/>
    <s v="INSTALACION"/>
    <n v="3"/>
    <d v="2018-03-05T00:00:00"/>
    <s v="MAIPU"/>
    <s v="HOY"/>
    <s v="AVENIDA TRES PONIENTE, 516, , MAIPU"/>
    <m/>
    <x v="4"/>
    <x v="6"/>
    <s v="MAI059"/>
  </r>
  <r>
    <s v="13898079-0"/>
    <n v="15497970"/>
    <s v="DOWNGRADE"/>
    <n v="3"/>
    <d v="2018-03-02T00:00:00"/>
    <s v="MAIPU"/>
    <s v="ATRASADO"/>
    <s v="PASAJE CARLOS RIESCO, 1463, , CASA, , MAIPU"/>
    <m/>
    <x v="4"/>
    <x v="6"/>
    <s v="MAI172"/>
  </r>
  <r>
    <s v="8350530-3"/>
    <n v="15497972"/>
    <s v="REPARACION"/>
    <n v="3"/>
    <d v="2018-03-03T00:00:00"/>
    <s v="SAN MIGUEL"/>
    <s v="ATRASADO"/>
    <s v="PJE    ,DOS,6464     ,       ,CASA,1      ,SAN MIGUEL"/>
    <m/>
    <x v="4"/>
    <x v="3"/>
    <s v="SMI034"/>
  </r>
  <r>
    <s v="18546632-9"/>
    <n v="15497980"/>
    <s v="DOWNGRADE"/>
    <n v="3"/>
    <d v="2018-03-02T00:00:00"/>
    <s v="LA FLORIDA"/>
    <s v="ATRASADO"/>
    <s v="CALLE VOLCAN YELCHO, 3124, , LA FLORIDA"/>
    <m/>
    <x v="4"/>
    <x v="0"/>
    <s v="LFL086"/>
  </r>
  <r>
    <s v="5236548-1"/>
    <n v="15497984"/>
    <s v="REPARACION"/>
    <n v="2"/>
    <d v="2018-03-03T00:00:00"/>
    <s v="SANTIAGO"/>
    <s v="ATRASADO"/>
    <s v="CLL    ,MAULE,727      ,       ,LOCAL COMERCIAL,1      ,SANTIAGO"/>
    <m/>
    <x v="4"/>
    <x v="5"/>
    <s v="STG010"/>
  </r>
  <r>
    <s v="15437933-9"/>
    <n v="15497987"/>
    <s v="INSTALACION"/>
    <n v="3"/>
    <d v="2018-03-05T00:00:00"/>
    <s v="LA FLORIDA"/>
    <s v="HOY"/>
    <s v="CALLE MONSENOR VIVES, 10382, , LA FLORIDA"/>
    <m/>
    <x v="4"/>
    <x v="0"/>
    <s v="LFL104"/>
  </r>
  <r>
    <s v="11956623-1"/>
    <n v="15497990"/>
    <s v="UPGRADE"/>
    <n v="3"/>
    <d v="2018-03-02T00:00:00"/>
    <s v="QUILICURA"/>
    <s v="ATRASADO"/>
    <s v="PASAJE ESTADIO GERMAN BECKER, 413, , CASA, , QUILICURA"/>
    <m/>
    <x v="4"/>
    <x v="1"/>
    <s v="QUI046"/>
  </r>
  <r>
    <s v="18499226-4"/>
    <n v="15497998"/>
    <s v="INSTALACION"/>
    <n v="3"/>
    <d v="2018-03-05T00:00:00"/>
    <s v="EL BOSQUE"/>
    <s v="HOY"/>
    <s v="PASAJE LOS QUELTEHUES, 10626, , CASA, , EL BOSQUE"/>
    <m/>
    <x v="4"/>
    <x v="2"/>
    <s v="EBQ016"/>
  </r>
  <r>
    <s v="24767400-4"/>
    <n v="15498003"/>
    <s v="INSTALACION"/>
    <n v="3"/>
    <d v="2018-03-03T00:00:00"/>
    <s v="ESTACION CENTRAL"/>
    <s v="ATRASADO"/>
    <s v="CALLE SAN FRANCISCO DE BORJA, 179, null, CASA, null, ESTACION CENTRAL"/>
    <m/>
    <x v="4"/>
    <x v="5"/>
    <s v="ECT043"/>
  </r>
  <r>
    <s v="7847068-2"/>
    <n v="15498007"/>
    <s v="INSTALACION"/>
    <n v="2"/>
    <d v="2018-03-05T00:00:00"/>
    <s v="ESTACION CENTRAL"/>
    <s v="HOY"/>
    <s v="PASAJE MARIANO AZUELA, 4418, , CASA, , ESTACION CENTRAL"/>
    <m/>
    <x v="4"/>
    <x v="5"/>
    <s v="ECT027"/>
  </r>
  <r>
    <s v="17674968-7"/>
    <n v="15498014"/>
    <s v="INSTALACION"/>
    <n v="3"/>
    <d v="2018-03-05T00:00:00"/>
    <s v="LA FLORIDA"/>
    <s v="HOY"/>
    <s v="CALLE RAMON VINAY, 11126, , LA FLORIDA"/>
    <m/>
    <x v="4"/>
    <x v="0"/>
    <s v="LFL013"/>
  </r>
  <r>
    <s v="17410240-6"/>
    <n v="15498016"/>
    <s v="INSTALACION"/>
    <n v="3"/>
    <d v="2018-03-05T00:00:00"/>
    <s v="LA FLORIDA"/>
    <s v="HOY"/>
    <s v="CALLE OROMPELLO, 7232, J, LA FLORIDA"/>
    <m/>
    <x v="4"/>
    <x v="0"/>
    <s v="LFL093"/>
  </r>
  <r>
    <s v="13464987-9"/>
    <n v="15498024"/>
    <s v="INSTALACION"/>
    <n v="3"/>
    <d v="2018-03-05T00:00:00"/>
    <s v="LA FLORIDA"/>
    <s v="HOY"/>
    <s v="CALLE EL OLIVILLO, 9509, , LA FLORIDA"/>
    <m/>
    <x v="4"/>
    <x v="0"/>
    <s v="LFL064"/>
  </r>
  <r>
    <s v="13903735-9"/>
    <n v="15498044"/>
    <s v="INSTALACION"/>
    <n v="3"/>
    <d v="2018-03-05T00:00:00"/>
    <s v="SAN MIGUEL"/>
    <s v="HOY"/>
    <s v="CALLE CUARTA AVENIDA, 1619, , CASA, , SAN MIGUEL"/>
    <m/>
    <x v="4"/>
    <x v="4"/>
    <s v="SMI028"/>
  </r>
  <r>
    <s v="7931872-8"/>
    <n v="15498045"/>
    <s v="INSTALACION"/>
    <n v="3"/>
    <d v="2018-03-05T00:00:00"/>
    <s v="RECOLETA"/>
    <s v="HOY"/>
    <s v="CALLE MAGDALENA CARRERA, 218, , CASA, , RECOLETA"/>
    <m/>
    <x v="4"/>
    <x v="4"/>
    <s v="REC019"/>
  </r>
  <r>
    <s v="8776665-9"/>
    <n v="15498057"/>
    <s v="DOWNGRADE"/>
    <n v="3"/>
    <d v="2018-03-05T00:00:00"/>
    <s v="SAN BERNARDO"/>
    <s v="HOY"/>
    <s v="CALLE ARTURO PRAT, 1087, , CASA, , SAN BERNARDO"/>
    <m/>
    <x v="4"/>
    <x v="0"/>
    <s v="SBE003"/>
  </r>
  <r>
    <s v="10524794-K"/>
    <n v="15498072"/>
    <s v="CROSS"/>
    <n v="3"/>
    <d v="2018-03-03T00:00:00"/>
    <s v="PADRE HURTADO"/>
    <s v="ATRASADO"/>
    <s v="CALLE LOS MAQUIS, 1467, , PADRE HURTADO"/>
    <m/>
    <x v="4"/>
    <x v="6"/>
    <s v="MAI091"/>
  </r>
  <r>
    <s v="10679595-9"/>
    <n v="15498078"/>
    <s v="REPARACION"/>
    <n v="3"/>
    <d v="2018-03-05T00:00:00"/>
    <s v="LA CISTERNA"/>
    <s v="HOY"/>
    <s v="AVE    ,LO OVALLE,0970     ,       ,CASA,1      ,LA CISTERNA"/>
    <m/>
    <x v="4"/>
    <x v="4"/>
    <s v="SMI034"/>
  </r>
  <r>
    <s v="26014497-9"/>
    <n v="15498080"/>
    <s v="DOWNGRADE"/>
    <n v="3"/>
    <d v="2018-03-05T00:00:00"/>
    <s v="MAIPU"/>
    <s v="HOY"/>
    <s v="AVENIDA SEGUNDA TRANSVERSAL, 2390, 1, EDI, 417, MAIPU"/>
    <m/>
    <x v="4"/>
    <x v="6"/>
    <s v="MAI136"/>
  </r>
  <r>
    <s v="11789815-6"/>
    <n v="15498082"/>
    <s v="DOWNGRADE"/>
    <n v="3"/>
    <d v="2018-03-02T00:00:00"/>
    <s v="PUENTE ALTO"/>
    <s v="ATRASADO"/>
    <s v="CALLE MALLARME, , , CASA, , PUENTE ALTO"/>
    <m/>
    <x v="4"/>
    <x v="0"/>
    <s v="PAL007"/>
  </r>
  <r>
    <s v="19529131-4"/>
    <n v="15498088"/>
    <s v="UPGRADE"/>
    <n v="3"/>
    <d v="2018-03-05T00:00:00"/>
    <s v="QUILICURA"/>
    <s v="HOY"/>
    <s v="PASAJE CON CON, 569, , CASA, , QUILICURA"/>
    <m/>
    <x v="4"/>
    <x v="1"/>
    <s v="QUI070"/>
  </r>
  <r>
    <s v="5999582-0"/>
    <n v="15498089"/>
    <s v="REPARACION"/>
    <n v="2"/>
    <d v="2018-03-06T00:00:00"/>
    <s v="PEDRO AGUIRRE CERDA"/>
    <s v="FUTURO"/>
    <s v="AVE    ,CENTRAL,3950     ,E      ,EDIFICIO,4      ,EDIFICIO,101    ,PEDRO AGUIRRE CERDA"/>
    <m/>
    <x v="4"/>
    <x v="5"/>
    <s v="PAC021"/>
  </r>
  <r>
    <s v="10383314-0"/>
    <n v="15498094"/>
    <s v="UPGRADE"/>
    <n v="3"/>
    <d v="2018-03-02T00:00:00"/>
    <s v="LA GRANJA"/>
    <s v="ATRASADO"/>
    <s v="CALLE VILLARRICA, 7912, , CASA, , LA GRANJA"/>
    <m/>
    <x v="4"/>
    <x v="4"/>
    <s v="LGR006"/>
  </r>
  <r>
    <s v="12636092-4"/>
    <n v="15498095"/>
    <s v="REPARACION"/>
    <n v="2"/>
    <d v="2018-03-05T00:00:00"/>
    <s v="RENCA"/>
    <s v="HOY"/>
    <s v="CLL    ,BLANCO ENCALADA,1551     ,       ,EDIFICIO,3      ,EDIFICIO,14     ,RENCA"/>
    <m/>
    <x v="4"/>
    <x v="1"/>
    <s v="REN007"/>
  </r>
  <r>
    <s v="4513132-7"/>
    <n v="15498097"/>
    <s v="INSTALACION"/>
    <n v="3"/>
    <d v="2018-03-03T00:00:00"/>
    <s v="EL BOSQUE"/>
    <s v="ATRASADO"/>
    <s v="CALLE GRAN AVENIDA JOSE MIGUEL CARRERA, 13248, B, EDI, 1407, EL BOSQUE"/>
    <m/>
    <x v="4"/>
    <x v="2"/>
    <s v="EBQ025"/>
  </r>
  <r>
    <s v="5173527-7"/>
    <n v="15498103"/>
    <s v="INSTALACION"/>
    <n v="3"/>
    <d v="2018-03-05T00:00:00"/>
    <s v="LA FLORIDA"/>
    <s v="HOY"/>
    <s v="CALLE VOLCAN LLAIMA, 5933, , LA FLORIDA"/>
    <m/>
    <x v="4"/>
    <x v="0"/>
    <s v="LFL086"/>
  </r>
  <r>
    <s v="10304756-0"/>
    <n v="15498118"/>
    <s v="CROSS"/>
    <n v="3"/>
    <d v="2018-03-05T00:00:00"/>
    <s v="PUDAHUEL"/>
    <s v="HOY"/>
    <s v="CALLE SAN PABLO, 9037, A, CASA, , PUDAHUEL"/>
    <m/>
    <x v="4"/>
    <x v="1"/>
    <s v="PUD032"/>
  </r>
  <r>
    <s v="19529057-1"/>
    <n v="15498121"/>
    <s v="INSTALACION"/>
    <n v="3"/>
    <d v="2018-03-05T00:00:00"/>
    <s v="PUENTE ALTO"/>
    <s v="HOY"/>
    <s v="PASAJE BARCA, 2680, , PUENTE ALTO"/>
    <m/>
    <x v="4"/>
    <x v="0"/>
    <s v="PAL054"/>
  </r>
  <r>
    <s v="7570625-1"/>
    <n v="15498135"/>
    <s v="UPGRADE"/>
    <n v="3"/>
    <d v="2018-03-02T00:00:00"/>
    <s v="LA CISTERNA"/>
    <s v="ATRASADO"/>
    <s v="CALLE ZURICH SUR, 0367, , CASA, , LA CISTERNA"/>
    <m/>
    <x v="4"/>
    <x v="2"/>
    <s v="LCI006"/>
  </r>
  <r>
    <s v="12636105-K"/>
    <n v="15498136"/>
    <s v="INSTALACION"/>
    <n v="3"/>
    <d v="2018-03-19T00:00:00"/>
    <s v="PENALOLEN"/>
    <s v="FUTURO"/>
    <s v="PASAJE CUATRO, 5248, , CASA, , PENALOLEN"/>
    <m/>
    <x v="4"/>
    <x v="4"/>
    <s v="PEN006"/>
  </r>
  <r>
    <s v="10157333-8"/>
    <n v="15498141"/>
    <s v="CROSS"/>
    <n v="3"/>
    <d v="2018-03-05T00:00:00"/>
    <s v="QUILICURA"/>
    <s v="HOY"/>
    <s v="PASAJE RAPELCILLO, 710, , CASA, , QUILICURA"/>
    <m/>
    <x v="4"/>
    <x v="1"/>
    <s v="QUI023"/>
  </r>
  <r>
    <s v="11792897-7"/>
    <n v="15498148"/>
    <s v="INSTALACION"/>
    <n v="3"/>
    <d v="2018-03-03T00:00:00"/>
    <s v="EL BOSQUE"/>
    <s v="ATRASADO"/>
    <s v="CALLE LOS AVELLANOS, 11852, null, CASA, null, EL BOSQUE"/>
    <m/>
    <x v="4"/>
    <x v="2"/>
    <s v="EBQ021"/>
  </r>
  <r>
    <s v="16968141-4"/>
    <n v="15498151"/>
    <s v="INSTALACION"/>
    <n v="3"/>
    <d v="2018-03-05T00:00:00"/>
    <s v="RENCA"/>
    <s v="HOY"/>
    <s v="AVENIDA DOMINGO SANTA MARIA, 3215, B, CASA, null, RENCA"/>
    <m/>
    <x v="4"/>
    <x v="4"/>
    <s v="REN003"/>
  </r>
  <r>
    <s v="15226862-9"/>
    <n v="15498173"/>
    <s v="UPGRADE"/>
    <n v="3"/>
    <d v="2018-03-02T00:00:00"/>
    <s v="LA FLORIDA"/>
    <s v="ATRASADO"/>
    <s v="PASAJE DOS, 10238, , LA FLORIDA"/>
    <m/>
    <x v="4"/>
    <x v="0"/>
    <s v="LFL010"/>
  </r>
  <r>
    <s v="7198831-7"/>
    <n v="15498174"/>
    <s v="INSTALACION"/>
    <n v="3"/>
    <d v="2018-03-03T00:00:00"/>
    <s v="LA GRANJA"/>
    <s v="ATRASADO"/>
    <s v="AVENIDA COMBARBALA, 0595, null, CASA, null, LA GRANJA"/>
    <m/>
    <x v="4"/>
    <x v="4"/>
    <s v="LGR005"/>
  </r>
  <r>
    <s v="7036994-K"/>
    <n v="15498178"/>
    <s v="DOWNGRADE"/>
    <n v="3"/>
    <d v="2018-03-05T00:00:00"/>
    <s v="NUNOA"/>
    <s v="HOY"/>
    <s v="CALLE NICARAGUA, 2281, , CASA, , NUNOA"/>
    <m/>
    <x v="4"/>
    <x v="7"/>
    <s v="NUN079"/>
  </r>
  <r>
    <s v="14125314-K"/>
    <n v="15498187"/>
    <s v="INSTALACION"/>
    <n v="3"/>
    <d v="2018-03-05T00:00:00"/>
    <s v="RECOLETA"/>
    <s v="HOY"/>
    <s v="PASAJE O&quot;HIGGINS, 2776, null, CASA, null, RECOLETA"/>
    <m/>
    <x v="4"/>
    <x v="4"/>
    <s v="REC011"/>
  </r>
  <r>
    <s v="13708167-9"/>
    <n v="15498193"/>
    <s v="UPGRADE"/>
    <n v="3"/>
    <d v="2018-03-05T00:00:00"/>
    <s v="LA CISTERNA"/>
    <s v="HOY"/>
    <s v="CALLE BRISAS DEL MAIPO, 0573, , EDI, 121, LA CISTERNA"/>
    <m/>
    <x v="4"/>
    <x v="2"/>
    <s v="LCI016"/>
  </r>
  <r>
    <s v="7319359-1"/>
    <n v="15498198"/>
    <s v="INSTALACION"/>
    <n v="3"/>
    <d v="2018-03-03T00:00:00"/>
    <s v="PUDAHUEL"/>
    <s v="ATRASADO"/>
    <s v="CALLE MAR DE DRAKE, 251, , CASA, , PUDAHUEL"/>
    <m/>
    <x v="4"/>
    <x v="1"/>
    <s v="PUD011"/>
  </r>
  <r>
    <s v="18758620-8"/>
    <n v="15498213"/>
    <s v="REPARACION"/>
    <n v="3"/>
    <d v="2018-03-03T00:00:00"/>
    <s v="MAIPU"/>
    <s v="ATRASADO"/>
    <s v="AVE    ,CUATRO PONIENTE,2217     ,       ,CASA,MAIPU"/>
    <m/>
    <x v="4"/>
    <x v="0"/>
    <s v="MAI045"/>
  </r>
  <r>
    <s v="20132321-5"/>
    <n v="15498219"/>
    <s v="INSTALACION"/>
    <n v="3"/>
    <d v="2018-03-03T00:00:00"/>
    <s v="QUILICURA"/>
    <s v="ATRASADO"/>
    <s v="CALLE EGIPTO, 741, null, CASA, null, QUILICURA"/>
    <m/>
    <x v="4"/>
    <x v="1"/>
    <s v="QUI032"/>
  </r>
  <r>
    <s v="13047631-7"/>
    <n v="15498220"/>
    <s v="DOWNGRADE"/>
    <n v="3"/>
    <d v="2018-03-02T00:00:00"/>
    <s v="MAIPU"/>
    <s v="ATRASADO"/>
    <s v="CALLE EL ALCAZAR PONIENTE, , , CASA, , MAIPU"/>
    <m/>
    <x v="4"/>
    <x v="6"/>
    <s v="MAI006"/>
  </r>
  <r>
    <s v="15484560-7"/>
    <n v="15498222"/>
    <s v="DOWNGRADE"/>
    <n v="3"/>
    <d v="2018-03-07T00:00:00"/>
    <s v="MAIPU"/>
    <s v="FUTURO"/>
    <s v="PASAJE TISBE, 2175, , MAIPU"/>
    <m/>
    <x v="4"/>
    <x v="6"/>
    <s v="MAI048"/>
  </r>
  <r>
    <s v="3639000-K"/>
    <n v="15498226"/>
    <s v="DOWNGRADE"/>
    <n v="3"/>
    <d v="2018-03-05T00:00:00"/>
    <s v="SANTIAGO"/>
    <s v="HOY"/>
    <s v="CALLE EL ROSEDAL, 1994, , CASA, , SANTIAGO"/>
    <m/>
    <x v="4"/>
    <x v="5"/>
    <s v="STG032"/>
  </r>
  <r>
    <s v="13930183-8"/>
    <n v="15498233"/>
    <s v="REPARACION"/>
    <n v="3"/>
    <d v="2018-03-03T00:00:00"/>
    <s v="PENALOLEN"/>
    <s v="ATRASADO"/>
    <s v="AVE    ,DEPARTAMENTAL,4760     ,       ,CASA,1      ,PENALOLEN"/>
    <m/>
    <x v="4"/>
    <x v="4"/>
    <s v="PEN003"/>
  </r>
  <r>
    <s v="7159098-4"/>
    <n v="15498243"/>
    <s v="REPARACION"/>
    <n v="2"/>
    <d v="2018-03-03T00:00:00"/>
    <s v="QUILICURA"/>
    <s v="ATRASADO"/>
    <s v="CLL    ,CABO SEGUNDO GONZALEZ JEREZ,332      ,       ,CASA,1      ,QUILICURA"/>
    <m/>
    <x v="4"/>
    <x v="1"/>
    <s v="QUI071"/>
  </r>
  <r>
    <s v="25220750-3"/>
    <n v="15498245"/>
    <s v="INSTALACION"/>
    <n v="3"/>
    <d v="2018-03-03T00:00:00"/>
    <s v="PUDAHUEL"/>
    <s v="ATRASADO"/>
    <s v="PASAJE ISLA BAYLY, 8779, B, EDI, 302, PUDAHUEL"/>
    <m/>
    <x v="4"/>
    <x v="1"/>
    <s v="PUD023"/>
  </r>
  <r>
    <s v="15445486-1"/>
    <n v="15498251"/>
    <s v="UPGRADE"/>
    <n v="3"/>
    <d v="2018-03-02T00:00:00"/>
    <s v="LA GRANJA"/>
    <s v="ATRASADO"/>
    <s v="PASAJE PUERTO NAVARINO, 6431, , CASA, , LA GRANJA"/>
    <m/>
    <x v="4"/>
    <x v="4"/>
    <s v="LGR001"/>
  </r>
  <r>
    <s v="11054316-6"/>
    <n v="15498253"/>
    <s v="DOWNGRADE"/>
    <n v="3"/>
    <d v="2018-03-05T00:00:00"/>
    <s v="MAIPU"/>
    <s v="HOY"/>
    <s v="CALLE LOS PLANETAS, 3061, , EDI, 109, MAIPU"/>
    <m/>
    <x v="4"/>
    <x v="6"/>
    <s v="MAI057"/>
  </r>
  <r>
    <s v="19729456-6"/>
    <n v="15498265"/>
    <s v="INSTALACION"/>
    <n v="3"/>
    <d v="2018-03-05T00:00:00"/>
    <s v="LA FLORIDA"/>
    <s v="HOY"/>
    <s v="CALLE SALAR DE TALCOTE, 10396, null, LA FLORIDA"/>
    <m/>
    <x v="4"/>
    <x v="0"/>
    <s v="LFL105"/>
  </r>
  <r>
    <s v="10328261-6"/>
    <n v="15498274"/>
    <s v="DOWNGRADE"/>
    <n v="3"/>
    <d v="2018-03-02T00:00:00"/>
    <s v="LA GRANJA"/>
    <s v="ATRASADO"/>
    <s v="CALLE JOSE GHIARDO, , , CASA, , LA GRANJA"/>
    <m/>
    <x v="4"/>
    <x v="4"/>
    <s v="LGR003"/>
  </r>
  <r>
    <s v="16548419-3"/>
    <n v="15498277"/>
    <s v="DOWNGRADE"/>
    <n v="3"/>
    <d v="2018-03-05T00:00:00"/>
    <s v="PUENTE ALTO"/>
    <s v="HOY"/>
    <s v="PASAJE ULLY, 1916, , PUENTE ALTO"/>
    <m/>
    <x v="4"/>
    <x v="0"/>
    <s v="PAL069"/>
  </r>
  <r>
    <s v="10328261-6"/>
    <n v="15498278"/>
    <s v="DOWNGRADE"/>
    <n v="3"/>
    <d v="2018-03-02T00:00:00"/>
    <s v="LA GRANJA"/>
    <s v="ATRASADO"/>
    <s v="CALLE JOSE GHIARDO, , , CASA, , LA GRANJA"/>
    <m/>
    <x v="4"/>
    <x v="4"/>
    <s v="LGR003"/>
  </r>
  <r>
    <s v="7580073-8"/>
    <n v="15498292"/>
    <s v="CROSS"/>
    <n v="3"/>
    <d v="2018-03-06T00:00:00"/>
    <s v="LA FLORIDA"/>
    <s v="FUTURO"/>
    <s v="CALLE REINA MAR, 9775, , LA FLORIDA"/>
    <m/>
    <x v="4"/>
    <x v="0"/>
    <s v="LFL066"/>
  </r>
  <r>
    <s v="14260285-7"/>
    <n v="15498300"/>
    <s v="INSTALACION"/>
    <n v="3"/>
    <d v="2018-03-03T00:00:00"/>
    <s v="MAIPU"/>
    <s v="ATRASADO"/>
    <s v="PASAJE EL ROSARIO, 534, null, MAIPU"/>
    <m/>
    <x v="4"/>
    <x v="6"/>
    <s v="MAI130"/>
  </r>
  <r>
    <s v="17251983-0"/>
    <n v="15498305"/>
    <s v="CROSS"/>
    <n v="3"/>
    <d v="2018-03-05T00:00:00"/>
    <s v="PUDAHUEL"/>
    <s v="HOY"/>
    <s v="PASAJE CELIA URBINA BOTIC, 6909, B, EDI, 31, PUDAHUEL"/>
    <m/>
    <x v="4"/>
    <x v="4"/>
    <s v="ECT047"/>
  </r>
  <r>
    <s v="11849216-1"/>
    <n v="15498309"/>
    <s v="DOWNGRADE"/>
    <n v="3"/>
    <d v="2018-03-02T00:00:00"/>
    <s v="CERRILLOS"/>
    <s v="ATRASADO"/>
    <s v="PASAJE JULIO VERNE, , , CASA, , CERRILLOS"/>
    <m/>
    <x v="4"/>
    <x v="6"/>
    <s v="CRR007"/>
  </r>
  <r>
    <s v="12475778-9"/>
    <n v="15498311"/>
    <s v="UPGRADE"/>
    <n v="3"/>
    <d v="2018-03-03T00:00:00"/>
    <s v="ESTACION CENTRAL"/>
    <s v="ATRASADO"/>
    <s v="CALLE MANUEL VASQUEZ ROJAS, 4144, , CASA, , ESTACION CENTRAL"/>
    <m/>
    <x v="4"/>
    <x v="5"/>
    <s v="ECT001"/>
  </r>
  <r>
    <s v="16719711-6"/>
    <n v="15498327"/>
    <s v="UPGRADE"/>
    <n v="3"/>
    <d v="2018-03-02T00:00:00"/>
    <s v="PEDRO AGUIRRE CERDA"/>
    <s v="ATRASADO"/>
    <s v="PASAJE CORINTO, 4320, , CASA, , PEDRO AGUIRRE CERDA"/>
    <m/>
    <x v="4"/>
    <x v="5"/>
    <s v="PAC007"/>
  </r>
  <r>
    <s v="6386430-7"/>
    <n v="15498332"/>
    <s v="DOWNGRADE"/>
    <n v="3"/>
    <d v="2018-03-02T00:00:00"/>
    <s v="LA FLORIDA"/>
    <s v="ATRASADO"/>
    <s v="CALLE ACAPULCO, , , CASA, , LA FLORIDA"/>
    <m/>
    <x v="4"/>
    <x v="0"/>
    <s v="LFL118"/>
  </r>
  <r>
    <s v="21626089-9"/>
    <n v="15498337"/>
    <s v="INSTALACION"/>
    <n v="3"/>
    <d v="2018-03-05T00:00:00"/>
    <s v="INDEPENDENCIA"/>
    <s v="HOY"/>
    <s v="CALLE PICARTE, 463, null, CASA, null, INDEPENDENCIA"/>
    <m/>
    <x v="4"/>
    <x v="5"/>
    <s v="IND015"/>
  </r>
  <r>
    <s v="16044338-3"/>
    <n v="15498340"/>
    <s v="CROSS"/>
    <n v="3"/>
    <d v="2018-03-03T00:00:00"/>
    <s v="LA GRANJA"/>
    <s v="ATRASADO"/>
    <s v="PASAJE DIECISIETE ORIENTE, 6547, , CASA, , LA GRANJA"/>
    <m/>
    <x v="4"/>
    <x v="4"/>
    <s v="LGR003"/>
  </r>
  <r>
    <s v="7100167-9"/>
    <n v="15498341"/>
    <s v="DOWNGRADE"/>
    <n v="3"/>
    <d v="2018-03-02T00:00:00"/>
    <s v="CONCHALI"/>
    <s v="ATRASADO"/>
    <s v="CALLE BENJAMIN QUEZADA, 1220, , CASA, , CONCHALI"/>
    <m/>
    <x v="4"/>
    <x v="7"/>
    <s v="CCH023"/>
  </r>
  <r>
    <s v="10797321-4"/>
    <n v="15498351"/>
    <s v="INSTALACION"/>
    <n v="3"/>
    <d v="2018-03-03T00:00:00"/>
    <s v="INDEPENDENCIA"/>
    <s v="ATRASADO"/>
    <s v="CALLE GENERAL CONCHA DEL PEDREGAL, 883, null, CASA, null, INDEPENDENCIA"/>
    <m/>
    <x v="4"/>
    <x v="5"/>
    <s v="IND011"/>
  </r>
  <r>
    <s v="9471831-7"/>
    <n v="15498353"/>
    <s v="REPARACION"/>
    <n v="2"/>
    <d v="2018-03-05T00:00:00"/>
    <s v="PENALOLEN"/>
    <s v="HOY"/>
    <s v="PJE    ,TICNAMAR,5565     ,       ,CASA,1      ,PENALOLEN"/>
    <m/>
    <x v="4"/>
    <x v="4"/>
    <s v="PEN006"/>
  </r>
  <r>
    <s v="18835156-5"/>
    <n v="15498355"/>
    <s v="INSTALACION"/>
    <n v="3"/>
    <d v="2018-03-05T00:00:00"/>
    <s v="MAIPU"/>
    <s v="HOY"/>
    <s v="CALLE JACINTO BENAVENTE, 1547, null, CASA, null, MAIPU"/>
    <m/>
    <x v="4"/>
    <x v="6"/>
    <s v="MAI170"/>
  </r>
  <r>
    <s v="14198188-9"/>
    <n v="15498371"/>
    <s v="INSTALACION"/>
    <n v="3"/>
    <d v="2018-03-03T00:00:00"/>
    <s v="MAIPU"/>
    <s v="ATRASADO"/>
    <s v="PASAJE KIVI, 630, null, CASA, null, MAIPU"/>
    <m/>
    <x v="4"/>
    <x v="6"/>
    <s v="MAI179"/>
  </r>
  <r>
    <s v="16235765-4"/>
    <n v="15498377"/>
    <s v="UPGRADE"/>
    <n v="3"/>
    <d v="2018-03-03T00:00:00"/>
    <s v="EL BOSQUE"/>
    <s v="ATRASADO"/>
    <s v="AVENIDA PORTALES, 1129, , CASA, , EL BOSQUE"/>
    <m/>
    <x v="4"/>
    <x v="2"/>
    <s v="EBQ017"/>
  </r>
  <r>
    <s v="19644856-K"/>
    <n v="15498379"/>
    <s v="REPARACION"/>
    <n v="3"/>
    <d v="2018-03-03T00:00:00"/>
    <s v="ESTACION CENTRAL"/>
    <s v="ATRASADO"/>
    <s v="CLL    ,TORO MAZOTTE,867      ,       ,CASA,0      ,ESTACION CENTRAL"/>
    <m/>
    <x v="4"/>
    <x v="5"/>
    <s v="ECT006"/>
  </r>
  <r>
    <s v="14487448-K"/>
    <n v="15498381"/>
    <s v="INSTALACION"/>
    <n v="3"/>
    <d v="2018-03-05T00:00:00"/>
    <s v="PUENTE ALTO"/>
    <s v="HOY"/>
    <s v="CALLE COCHOA, 0724, null, PUENTE ALTO"/>
    <m/>
    <x v="4"/>
    <x v="0"/>
    <s v="PAL026"/>
  </r>
  <r>
    <s v="19523190-7"/>
    <n v="15498389"/>
    <s v="DOWNGRADE"/>
    <n v="3"/>
    <d v="2018-03-05T00:00:00"/>
    <s v="EL BOSQUE"/>
    <s v="HOY"/>
    <s v="PASAJE UNO, 9826, , CASA, , EL BOSQUE"/>
    <m/>
    <x v="4"/>
    <x v="2"/>
    <s v="EBQ009"/>
  </r>
  <r>
    <s v="18165689-1"/>
    <n v="15498392"/>
    <s v="UPGRADE"/>
    <n v="3"/>
    <d v="2018-03-02T00:00:00"/>
    <s v="LA FLORIDA"/>
    <s v="ATRASADO"/>
    <s v="CALLE LOS GERANIOS, 9582, , LA FLORIDA"/>
    <m/>
    <x v="4"/>
    <x v="0"/>
    <s v="LFL100"/>
  </r>
  <r>
    <s v="12517629-1"/>
    <n v="15498408"/>
    <s v="UPGRADE"/>
    <n v="3"/>
    <d v="2018-03-03T00:00:00"/>
    <s v="CONCHALI"/>
    <s v="ATRASADO"/>
    <s v="AVENIDA INDEPENDENCIA, 4599, B, EDI, 502, CONCHALI"/>
    <m/>
    <x v="4"/>
    <x v="4"/>
    <s v="CCH007"/>
  </r>
  <r>
    <s v="14175179-4"/>
    <n v="15498409"/>
    <s v="INSTALACION"/>
    <n v="3"/>
    <d v="2018-03-05T00:00:00"/>
    <s v="PENALOLEN"/>
    <s v="HOY"/>
    <s v="CALLE SALESIANOS, 4649, null, CASA, null, PENALOLEN"/>
    <m/>
    <x v="4"/>
    <x v="4"/>
    <s v="PEN001"/>
  </r>
  <r>
    <s v="7815665-1"/>
    <n v="15498410"/>
    <s v="REPARACION"/>
    <n v="2"/>
    <d v="2018-03-03T00:00:00"/>
    <s v="PENALOLEN"/>
    <s v="ATRASADO"/>
    <s v="AVE    ,TRASLAVINA,7110     ,       ,CASA,1      ,PENALOLEN"/>
    <m/>
    <x v="4"/>
    <x v="1"/>
    <s v="PEN011"/>
  </r>
  <r>
    <s v="5430127-8"/>
    <n v="15498412"/>
    <s v="INSTALACION"/>
    <n v="3"/>
    <d v="2018-03-03T00:00:00"/>
    <s v="LA CISTERNA"/>
    <s v="ATRASADO"/>
    <s v="CALLE JOSE URETA, 673, A, CASA, null, LA CISTERNA"/>
    <m/>
    <x v="4"/>
    <x v="2"/>
    <s v="LCI004"/>
  </r>
  <r>
    <s v="9876639-1"/>
    <n v="15498416"/>
    <s v="UPGRADE"/>
    <n v="3"/>
    <d v="2018-03-06T00:00:00"/>
    <s v="QUILICURA"/>
    <s v="FUTURO"/>
    <s v="PASAJE LYON, 0604, , CASA, , QUILICURA"/>
    <m/>
    <x v="4"/>
    <x v="1"/>
    <s v="QUI045"/>
  </r>
  <r>
    <s v="9918179-6"/>
    <n v="15498419"/>
    <s v="INSTALACION"/>
    <n v="3"/>
    <d v="2018-03-03T00:00:00"/>
    <s v="SAN RAMON"/>
    <s v="ATRASADO"/>
    <s v="CALLE URUGUAY, 1821, null, LOCAL, null, SAN RAMON"/>
    <m/>
    <x v="4"/>
    <x v="2"/>
    <s v="SRA006"/>
  </r>
  <r>
    <s v="18629264-2"/>
    <n v="15498422"/>
    <s v="REPARACION"/>
    <n v="2"/>
    <d v="2018-03-05T00:00:00"/>
    <s v="RECOLETA"/>
    <s v="HOY"/>
    <s v="AVE    ,DIEGO SILVA HENRIQUEZ,1076     ,       ,CASA,1      ,RECOLETA"/>
    <m/>
    <x v="4"/>
    <x v="4"/>
    <s v="REC001"/>
  </r>
  <r>
    <s v="17487568-5"/>
    <n v="15498429"/>
    <s v="INSTALACION"/>
    <n v="3"/>
    <d v="2018-03-05T00:00:00"/>
    <s v="ESTACION CENTRAL"/>
    <s v="HOY"/>
    <s v="CALLE LAS ACACIAS, 91, , EDI, 411, ESTACION CENTRAL"/>
    <m/>
    <x v="4"/>
    <x v="5"/>
    <s v="ECT039"/>
  </r>
  <r>
    <s v="13083955-K"/>
    <n v="15498431"/>
    <s v="INSTALACION"/>
    <n v="3"/>
    <d v="2018-03-05T00:00:00"/>
    <s v="PUENTE ALTO"/>
    <s v="HOY"/>
    <s v="CALLE CANELA ALTA, 2863, , PUENTE ALTO"/>
    <m/>
    <x v="4"/>
    <x v="0"/>
    <s v="PAL052"/>
  </r>
  <r>
    <s v="18184997-5"/>
    <n v="15498438"/>
    <s v="REPARACION"/>
    <n v="3"/>
    <d v="2018-03-06T00:00:00"/>
    <s v="PUENTE ALTO"/>
    <s v="FUTURO"/>
    <s v="PJE    ,LA CORTEZA,1680     ,B      ,EDIFICIO,3      ,EDIFICIO,309    ,PUENTE ALTO"/>
    <m/>
    <x v="4"/>
    <x v="0"/>
    <s v="PAL158"/>
  </r>
  <r>
    <s v="19746364-3"/>
    <n v="15498441"/>
    <s v="INSTALACION"/>
    <n v="3"/>
    <d v="2018-03-03T00:00:00"/>
    <s v="MAIPU"/>
    <s v="ATRASADO"/>
    <s v="CALLE APOLO XII, 1270, null, EDI, 22, MAIPU"/>
    <m/>
    <x v="4"/>
    <x v="6"/>
    <s v="MAI061"/>
  </r>
  <r>
    <s v="14437101-1"/>
    <n v="15498443"/>
    <s v="REPARACION"/>
    <n v="3"/>
    <d v="2018-03-05T00:00:00"/>
    <s v="PUENTE ALTO"/>
    <s v="HOY"/>
    <s v="PJE    ,TREINTA Y UNO,615      ,       ,CASA,PUENTE ALTO"/>
    <m/>
    <x v="4"/>
    <x v="0"/>
    <s v="PAL128"/>
  </r>
  <r>
    <s v="14141120-9"/>
    <n v="15498449"/>
    <s v="DOWNGRADE"/>
    <n v="3"/>
    <d v="2018-03-05T00:00:00"/>
    <s v="ESTACION CENTRAL"/>
    <s v="HOY"/>
    <s v="CALLE EL LINGUE, 118, , CASA, , ESTACION CENTRAL"/>
    <m/>
    <x v="4"/>
    <x v="5"/>
    <s v="ECT017"/>
  </r>
  <r>
    <s v="16266315-1"/>
    <n v="15498450"/>
    <s v="UPGRADE"/>
    <n v="3"/>
    <d v="2018-03-02T00:00:00"/>
    <s v="PUENTE ALTO"/>
    <s v="ATRASADO"/>
    <s v="CALLE SALITRERA CATALINA, 2367, , PUENTE ALTO"/>
    <m/>
    <x v="4"/>
    <x v="0"/>
    <s v="PAL081"/>
  </r>
  <r>
    <s v="18746367-K"/>
    <n v="15498451"/>
    <s v="REPARACION"/>
    <n v="2"/>
    <d v="2018-03-03T00:00:00"/>
    <s v="QUILICURA"/>
    <s v="ATRASADO"/>
    <s v="AVE    ,MANUEL ANTONIO MATTA,0605     ,A      ,EDIFICIO,3      ,EDIFICIO,23     ,QUILICURA"/>
    <m/>
    <x v="4"/>
    <x v="1"/>
    <s v="QUI013"/>
  </r>
  <r>
    <s v="11637849-3"/>
    <n v="15498460"/>
    <s v="INSTALACION"/>
    <n v="3"/>
    <d v="2018-03-05T00:00:00"/>
    <s v="PUENTE ALTO"/>
    <s v="HOY"/>
    <s v="AVENIDA DOMINGO TOCORNAL, 01412, null, PUENTE ALTO"/>
    <m/>
    <x v="4"/>
    <x v="0"/>
    <s v="PAL073"/>
  </r>
  <r>
    <s v="25216451-0"/>
    <n v="15498464"/>
    <s v="INSTALACION"/>
    <n v="3"/>
    <d v="2018-03-03T00:00:00"/>
    <s v="PUDAHUEL"/>
    <s v="ATRASADO"/>
    <s v="CALLE VOLCAN TRONADOR, 420, null, LOCAL, null, PUDAHUEL"/>
    <m/>
    <x v="4"/>
    <x v="1"/>
    <s v="QUI074"/>
  </r>
  <r>
    <s v="8539745-1"/>
    <n v="15498466"/>
    <s v="INSTALACION"/>
    <n v="3"/>
    <d v="2018-03-05T00:00:00"/>
    <s v="LA CISTERNA"/>
    <s v="HOY"/>
    <s v="AVENIDA GOYCOLEA, 677, null, EDI, 1111, LA CISTERNA"/>
    <m/>
    <x v="4"/>
    <x v="2"/>
    <s v="LCI024"/>
  </r>
  <r>
    <s v="11233570-6"/>
    <n v="15498472"/>
    <s v="INSTALACION"/>
    <n v="3"/>
    <d v="2018-03-05T00:00:00"/>
    <s v="PUENTE ALTO"/>
    <s v="HOY"/>
    <s v="PASAJE MONTE TONGOY, 4044, null, PUENTE ALTO"/>
    <m/>
    <x v="4"/>
    <x v="0"/>
    <s v="PAL116"/>
  </r>
  <r>
    <s v="8004009-1"/>
    <n v="15498477"/>
    <s v="CROSS"/>
    <n v="3"/>
    <d v="2018-03-05T00:00:00"/>
    <s v="ESTACION CENTRAL"/>
    <s v="HOY"/>
    <s v="CALLE EL BOLDO, 103, , CASA, , ESTACION CENTRAL"/>
    <m/>
    <x v="4"/>
    <x v="5"/>
    <s v="ECT016"/>
  </r>
  <r>
    <s v="4957081-3"/>
    <n v="15498483"/>
    <s v="REPARACION"/>
    <n v="3"/>
    <d v="2018-03-03T00:00:00"/>
    <s v="LA GRANJA"/>
    <s v="ATRASADO"/>
    <s v="CLL    ,LOS VILOS,6750     ,A      ,CASA,0      ,LA GRANJA"/>
    <m/>
    <x v="4"/>
    <x v="4"/>
    <s v="LGR002"/>
  </r>
  <r>
    <s v="12365741-1"/>
    <n v="15498487"/>
    <s v="INSTALACION"/>
    <n v="3"/>
    <d v="2018-03-04T00:00:00"/>
    <s v="SAN JOAQUIN"/>
    <s v="ATRASADO"/>
    <s v="CALLE GLUCK, 2987, null, CASA, null, SAN JOAQUIN"/>
    <m/>
    <x v="4"/>
    <x v="4"/>
    <s v="SJN002"/>
  </r>
  <r>
    <s v="16741616-0"/>
    <n v="15498490"/>
    <s v="INSTALACION"/>
    <n v="3"/>
    <d v="2018-03-05T00:00:00"/>
    <s v="MACUL"/>
    <s v="HOY"/>
    <s v="AVENIDA AVENIDA EL LIBANO, 4960, B, EDI, 41, MACUL"/>
    <m/>
    <x v="4"/>
    <x v="9"/>
    <s v="MAC026"/>
  </r>
  <r>
    <s v="9588937-9"/>
    <n v="15498491"/>
    <s v="INSTALACION"/>
    <n v="3"/>
    <d v="2018-03-04T00:00:00"/>
    <s v="PUDAHUEL"/>
    <s v="ATRASADO"/>
    <s v="CALLE LOS CANARIOS, 524, null, CASA, null, PUDAHUEL"/>
    <m/>
    <x v="4"/>
    <x v="1"/>
    <s v="ECT047"/>
  </r>
  <r>
    <s v="7100153-9"/>
    <n v="15498495"/>
    <s v="UPGRADE"/>
    <n v="3"/>
    <d v="2018-03-03T00:00:00"/>
    <s v="PEDRO AGUIRRE CERDA"/>
    <s v="ATRASADO"/>
    <s v="CALLE REUMEN, 6017, , CASA, , PEDRO AGUIRRE CERDA"/>
    <m/>
    <x v="4"/>
    <x v="5"/>
    <s v="PAC036"/>
  </r>
  <r>
    <s v="15361525-K"/>
    <n v="15498496"/>
    <s v="REPARACION"/>
    <n v="3"/>
    <d v="2018-03-05T00:00:00"/>
    <s v="RECOLETA"/>
    <s v="HOY"/>
    <s v="CLL    ,POETA LONGFELLOW,0769     ,       ,CASA,1      ,RECOLETA"/>
    <m/>
    <x v="4"/>
    <x v="4"/>
    <s v="REC025"/>
  </r>
  <r>
    <s v="6878174-4"/>
    <n v="15498497"/>
    <s v="INSTALACION"/>
    <n v="3"/>
    <d v="2018-03-04T00:00:00"/>
    <s v="PUDAHUEL"/>
    <s v="ATRASADO"/>
    <s v="AVENIDA LA TRAVESIA, 6867, J, EDI, 102, PUDAHUEL"/>
    <m/>
    <x v="4"/>
    <x v="1"/>
    <s v="ECT047"/>
  </r>
  <r>
    <s v="16078945-K"/>
    <n v="15498501"/>
    <s v="DOWNGRADE"/>
    <n v="3"/>
    <d v="2018-03-02T00:00:00"/>
    <s v="LA FLORIDA"/>
    <s v="ATRASADO"/>
    <s v="CALLE LOS EVANGELIZADORES, 1217, , LA FLORIDA"/>
    <m/>
    <x v="4"/>
    <x v="0"/>
    <s v="PAL094"/>
  </r>
  <r>
    <s v="8045456-2"/>
    <n v="15498502"/>
    <s v="REPARACION"/>
    <n v="3"/>
    <d v="2018-03-05T00:00:00"/>
    <s v="MACUL"/>
    <s v="HOY"/>
    <s v="PJE    ,LA ROTONDA,3410     ,D      ,EDIFICIO,3      ,EDIFICIO,32     ,MACUL"/>
    <m/>
    <x v="4"/>
    <x v="4"/>
    <s v="MAC019"/>
  </r>
  <r>
    <s v="11881131-3"/>
    <n v="15498505"/>
    <s v="REPARACION"/>
    <n v="2"/>
    <d v="2018-03-12T00:00:00"/>
    <s v="PUENTE ALTO"/>
    <s v="FUTURO"/>
    <s v="AVE    ,NONATO COO,1512     ,       ,CASA,PUENTE ALTO"/>
    <m/>
    <x v="4"/>
    <x v="0"/>
    <s v="PAL089"/>
  </r>
  <r>
    <s v="18626969-1"/>
    <n v="15498521"/>
    <s v="DOWNGRADE"/>
    <n v="3"/>
    <d v="2018-03-05T00:00:00"/>
    <s v="QUILICURA"/>
    <s v="HOY"/>
    <s v="CALLE LOS MERCEDARIOS, 0773, A, EDI, 12, QUILICURA"/>
    <m/>
    <x v="4"/>
    <x v="1"/>
    <s v="QUI073"/>
  </r>
  <r>
    <s v="7815149-8"/>
    <n v="15498524"/>
    <s v="CROSS"/>
    <n v="3"/>
    <d v="2018-03-02T00:00:00"/>
    <s v="LA FLORIDA"/>
    <s v="ATRASADO"/>
    <s v="PASAJE EL RETAMO, 9506, , LA FLORIDA"/>
    <m/>
    <x v="4"/>
    <x v="0"/>
    <s v="LFL064"/>
  </r>
  <r>
    <s v="13240661-8"/>
    <n v="15498525"/>
    <s v="CROSS"/>
    <n v="3"/>
    <d v="2018-03-03T00:00:00"/>
    <s v="HUECHURABA"/>
    <s v="ATRASADO"/>
    <s v="CALLE JUAN CRISTOBAL, 5291, , CASA, , HUECHURABA"/>
    <m/>
    <x v="4"/>
    <x v="4"/>
    <s v="HRB004"/>
  </r>
  <r>
    <s v="15432351-1"/>
    <n v="15498526"/>
    <s v="REPARACION"/>
    <n v="2"/>
    <d v="2018-03-03T00:00:00"/>
    <s v="QUILICURA"/>
    <s v="ATRASADO"/>
    <s v="CLL    ,JULIO CORTAZAR,177      ,       ,CASA,1      ,QUILICURA"/>
    <m/>
    <x v="4"/>
    <x v="1"/>
    <s v="QUI036"/>
  </r>
  <r>
    <s v="4364989-2"/>
    <n v="15498733"/>
    <s v="INSTALACION"/>
    <n v="3"/>
    <d v="2018-03-03T00:00:00"/>
    <s v="PUENTE ALTO"/>
    <s v="ATRASADO"/>
    <s v="PASAJE MALLECO, 1265, , PUENTE ALTO"/>
    <m/>
    <x v="4"/>
    <x v="0"/>
    <s v="PAL149"/>
  </r>
  <r>
    <s v="13263703-2"/>
    <n v="15498938"/>
    <s v="DOWNGRADE"/>
    <n v="3"/>
    <d v="2018-03-05T00:00:00"/>
    <s v="CONCHALI"/>
    <s v="HOY"/>
    <s v="PASAJE AYSEN, 5421, , CASA, , CONCHALI"/>
    <m/>
    <x v="4"/>
    <x v="4"/>
    <s v="CCH001"/>
  </r>
  <r>
    <s v="8641033-8"/>
    <n v="15498940"/>
    <s v="REPARACION"/>
    <n v="3"/>
    <d v="2018-03-05T00:00:00"/>
    <s v="PUENTE ALTO"/>
    <s v="HOY"/>
    <s v="CLL    ,LA BALANZA,1165     ,       ,CASA,PUENTE ALTO"/>
    <m/>
    <x v="4"/>
    <x v="0"/>
    <s v="PAL072"/>
  </r>
  <r>
    <s v="18245513-K"/>
    <n v="15499115"/>
    <s v="DOWNGRADE"/>
    <n v="3"/>
    <d v="2018-03-03T00:00:00"/>
    <s v="PENALOLEN"/>
    <s v="ATRASADO"/>
    <s v="CALLE JORGE PRIETO LETELIER, 6818, , CASA, , PENALOLEN"/>
    <m/>
    <x v="4"/>
    <x v="4"/>
    <s v="PEN009"/>
  </r>
  <r>
    <s v="10697817-4"/>
    <n v="15499119"/>
    <s v="INSTALACION"/>
    <n v="3"/>
    <d v="2018-03-04T00:00:00"/>
    <s v="PUDAHUEL"/>
    <s v="ATRASADO"/>
    <s v="PASAJE PIEDRA CALLADA, 7014, null, CASA, null, PUDAHUEL"/>
    <m/>
    <x v="4"/>
    <x v="1"/>
    <s v="ECT048"/>
  </r>
  <r>
    <s v="7955480-4"/>
    <n v="15499120"/>
    <s v="INSTALACION"/>
    <n v="3"/>
    <d v="2018-03-06T00:00:00"/>
    <s v="PUENTE ALTO"/>
    <s v="FUTURO"/>
    <s v="CALLE SAN HUGO, 0438, , PUENTE ALTO"/>
    <m/>
    <x v="4"/>
    <x v="0"/>
    <s v="PAL087"/>
  </r>
  <r>
    <s v="10486112-1"/>
    <n v="15499126"/>
    <s v="UPGRADE"/>
    <n v="3"/>
    <d v="2018-03-05T00:00:00"/>
    <s v="QUILICURA"/>
    <s v="HOY"/>
    <s v="PASAJE MONTE HUASCARAN, 876, , CASA, , QUILICURA"/>
    <m/>
    <x v="4"/>
    <x v="1"/>
    <s v="QUI026"/>
  </r>
  <r>
    <s v="10470174-4"/>
    <n v="15499140"/>
    <s v="DOWNGRADE"/>
    <n v="3"/>
    <d v="2018-03-02T00:00:00"/>
    <s v="PEDRO AGUIRRE CERDA"/>
    <s v="ATRASADO"/>
    <s v="CALLE DEPARTAMENTAL ANTIGUO, 2575, , CASA, , PEDRO AGUIRRE CERDA"/>
    <m/>
    <x v="4"/>
    <x v="5"/>
    <s v="PAC030"/>
  </r>
  <r>
    <s v="17580176-6"/>
    <n v="15499151"/>
    <s v="INSTALACION"/>
    <n v="3"/>
    <d v="2018-03-15T00:00:00"/>
    <s v="QUILICURA"/>
    <s v="FUTURO"/>
    <s v="CALLE LOS MERCEDARIOS, 0753, A, EDI, 12, QUILICURA"/>
    <m/>
    <x v="4"/>
    <x v="1"/>
    <s v="QUI073"/>
  </r>
  <r>
    <s v="14289897-7"/>
    <n v="15499153"/>
    <s v="UPGRADE"/>
    <n v="3"/>
    <d v="2018-03-05T00:00:00"/>
    <s v="PUDAHUEL"/>
    <s v="HOY"/>
    <s v="CALLE PAPA SAN ANACLETO, 505, F, CASA, , PUDAHUEL"/>
    <m/>
    <x v="4"/>
    <x v="1"/>
    <s v="PUD030"/>
  </r>
  <r>
    <s v="15452686-2"/>
    <n v="15499162"/>
    <s v="REPARACION"/>
    <n v="3"/>
    <d v="2018-03-03T00:00:00"/>
    <s v="SAN JOAQUIN"/>
    <s v="ATRASADO"/>
    <s v="CLL    ,GLUCK,3061     ,       ,CASA,1      ,SAN JOAQUIN"/>
    <m/>
    <x v="4"/>
    <x v="4"/>
    <s v="SJN003"/>
  </r>
  <r>
    <s v="18861413-2"/>
    <n v="15499166"/>
    <s v="INSTALACION"/>
    <n v="3"/>
    <d v="2018-03-06T00:00:00"/>
    <s v="PUENTE ALTO"/>
    <s v="FUTURO"/>
    <s v="CALLE ANGEL PIMENTEL, 2818, null, PUENTE ALTO"/>
    <m/>
    <x v="4"/>
    <x v="0"/>
    <s v="PAL054"/>
  </r>
  <r>
    <s v="18367013-1"/>
    <n v="15499168"/>
    <s v="REPARACION"/>
    <n v="3"/>
    <d v="2018-03-03T00:00:00"/>
    <s v="CONCHALI"/>
    <s v="ATRASADO"/>
    <s v="CLL    ,ANDRES MARAMBIO,3779     ,B      ,EDIFICIO,5      ,EDIFICIO,403    ,CONCHALI"/>
    <m/>
    <x v="4"/>
    <x v="4"/>
    <s v="CCH019"/>
  </r>
  <r>
    <s v="16153772-1"/>
    <n v="15499173"/>
    <s v="UPGRADE"/>
    <n v="3"/>
    <d v="2018-03-05T00:00:00"/>
    <s v="LA CISTERNA"/>
    <s v="HOY"/>
    <s v="AVENIDA GOYCOLEA, 602, 1A, EDI, 402, LA CISTERNA"/>
    <m/>
    <x v="4"/>
    <x v="2"/>
    <s v="LCI024"/>
  </r>
  <r>
    <s v="9384894-2"/>
    <n v="15499178"/>
    <s v="INSTALACION"/>
    <n v="3"/>
    <d v="2018-03-05T00:00:00"/>
    <s v="PUENTE ALTO"/>
    <s v="HOY"/>
    <s v="CALLE LAJA, 0735, , PUENTE ALTO"/>
    <m/>
    <x v="4"/>
    <x v="0"/>
    <s v="PAL153"/>
  </r>
  <r>
    <s v="25726817-9"/>
    <n v="15499181"/>
    <s v="INSTALACION"/>
    <n v="3"/>
    <d v="2018-03-05T00:00:00"/>
    <s v="LA FLORIDA"/>
    <s v="HOY"/>
    <s v="AVENIDA SANTA RAQUEL, 10888, null, LA FLORIDA"/>
    <m/>
    <x v="4"/>
    <x v="0"/>
    <s v="LFL020"/>
  </r>
  <r>
    <s v="7894901-5"/>
    <n v="15499189"/>
    <s v="DOWNGRADE"/>
    <n v="3"/>
    <d v="2018-03-02T00:00:00"/>
    <s v="LA FLORIDA"/>
    <s v="ATRASADO"/>
    <s v="CALLE MESANA, 11266, , LA FLORIDA"/>
    <m/>
    <x v="4"/>
    <x v="0"/>
    <s v="PAL105"/>
  </r>
  <r>
    <s v="4095121-0"/>
    <n v="15499207"/>
    <s v="REPARACION"/>
    <n v="3"/>
    <d v="2018-03-05T00:00:00"/>
    <s v="CONCHALI"/>
    <s v="HOY"/>
    <s v="CLL    ,CARTAGENA,4795     ,       ,CASA,1      ,CONCHALI"/>
    <m/>
    <x v="4"/>
    <x v="2"/>
    <s v="CCH011"/>
  </r>
  <r>
    <s v="10102460-1"/>
    <n v="15499209"/>
    <s v="REPARACION"/>
    <n v="3"/>
    <d v="2018-03-06T00:00:00"/>
    <s v="PUENTE ALTO"/>
    <s v="FUTURO"/>
    <s v="PJE    ,CARAHUE,02411    ,       ,CASA,PUENTE ALTO"/>
    <m/>
    <x v="4"/>
    <x v="0"/>
    <s v="PAL047"/>
  </r>
  <r>
    <s v="12077697-5"/>
    <n v="15499212"/>
    <s v="TRASLADO"/>
    <n v="3"/>
    <d v="2018-03-06T00:00:00"/>
    <s v="PUENTE ALTO"/>
    <s v="FUTURO"/>
    <s v="CLL    ,LOS ALMENDROS,3207     ,       ,CASA,PUENTE ALTO"/>
    <m/>
    <x v="4"/>
    <x v="0"/>
    <s v="PAL021"/>
  </r>
  <r>
    <s v="17259628-2"/>
    <n v="15499224"/>
    <s v="REPARACION"/>
    <n v="2"/>
    <d v="2018-03-05T00:00:00"/>
    <s v="QUINTA NORMAL"/>
    <s v="HOY"/>
    <s v="CLL    ,INGENIERO LLOYD,01741    ,J      ,EDIFICIO,5      ,EDIFICIO,51     ,QUINTA NORMAL"/>
    <m/>
    <x v="4"/>
    <x v="5"/>
    <s v="QNM018"/>
  </r>
  <r>
    <s v="12192106-5"/>
    <n v="15499226"/>
    <s v="REPARACION"/>
    <n v="3"/>
    <d v="2018-03-03T00:00:00"/>
    <s v="INDEPENDENCIA"/>
    <s v="ATRASADO"/>
    <s v="CLL    ,BEZANILLA,1452     ,       ,EDIFICIO,8      ,EDIFICIO,506    ,INDEPENDENCIA"/>
    <m/>
    <x v="4"/>
    <x v="5"/>
    <s v="IND008"/>
  </r>
  <r>
    <s v="4471001-3"/>
    <n v="15499229"/>
    <s v="INSTALACION"/>
    <n v="3"/>
    <d v="2018-03-05T00:00:00"/>
    <s v="PUENTE ALTO"/>
    <s v="HOY"/>
    <s v="PASAJE HUILMO, 929, , PUENTE ALTO"/>
    <m/>
    <x v="4"/>
    <x v="0"/>
    <s v="PAL016"/>
  </r>
  <r>
    <s v="15603707-9"/>
    <n v="15499232"/>
    <s v="INSTALACION"/>
    <n v="3"/>
    <d v="2018-03-05T00:00:00"/>
    <s v="RECOLETA"/>
    <s v="HOY"/>
    <s v="CALLE EMILIANO ZAPATA, 871, 1, EDI, 301, RECOLETA"/>
    <m/>
    <x v="4"/>
    <x v="4"/>
    <s v="REC013"/>
  </r>
  <r>
    <s v="9096666-9"/>
    <n v="15499234"/>
    <s v="INSTALACION"/>
    <n v="3"/>
    <d v="2018-03-17T00:00:00"/>
    <s v="SAN MIGUEL"/>
    <s v="FUTURO"/>
    <s v="PASAJE I, 5230, , EDI, A, SAN MIGUEL"/>
    <m/>
    <x v="4"/>
    <x v="4"/>
    <s v="SMI017"/>
  </r>
  <r>
    <s v="19840588-4"/>
    <n v="15499240"/>
    <s v="REPARACION"/>
    <n v="2"/>
    <d v="2018-03-06T00:00:00"/>
    <s v="PUENTE ALTO"/>
    <s v="FUTURO"/>
    <s v="PJE    ,SANTA BERNARDITA,4121     ,       ,CASA,PUENTE ALTO"/>
    <m/>
    <x v="4"/>
    <x v="3"/>
    <s v="PAL115"/>
  </r>
  <r>
    <s v="13277324-6"/>
    <n v="15499255"/>
    <s v="UPGRADE"/>
    <n v="3"/>
    <d v="2018-03-05T00:00:00"/>
    <s v="SAN MIGUEL"/>
    <s v="HOY"/>
    <s v="CALLE CARLOS WALKER MARTINEZ, 6100, E, EDI, 63, SAN MIGUEL"/>
    <m/>
    <x v="4"/>
    <x v="4"/>
    <s v="SMI032"/>
  </r>
  <r>
    <s v="6201461-K"/>
    <n v="15499266"/>
    <s v="DOWNGRADE"/>
    <n v="3"/>
    <d v="2018-03-05T00:00:00"/>
    <s v="CERRILLOS"/>
    <s v="HOY"/>
    <s v="CALLE ROSA ESTER RODRIGUEZ, 7260, , CASA, , CERRILLOS"/>
    <m/>
    <x v="4"/>
    <x v="6"/>
    <s v="CRR014"/>
  </r>
  <r>
    <s v="13771639-9"/>
    <n v="15499275"/>
    <s v="REPARACION"/>
    <n v="3"/>
    <d v="2018-03-05T00:00:00"/>
    <s v="MACUL"/>
    <s v="HOY"/>
    <s v="CLL    ,EXEQUIEL FERNANDEZ,4644     ,       ,CASA,1      ,MACUL"/>
    <m/>
    <x v="4"/>
    <x v="4"/>
    <s v="MAC039"/>
  </r>
  <r>
    <s v="7432648-K"/>
    <n v="15499283"/>
    <s v="INSTALACION"/>
    <n v="3"/>
    <d v="2018-03-04T00:00:00"/>
    <s v="QUILICURA"/>
    <s v="ATRASADO"/>
    <s v="PASAJE LOA, 346, null, CASA, null, QUILICURA"/>
    <m/>
    <x v="4"/>
    <x v="1"/>
    <s v="QUI071"/>
  </r>
  <r>
    <s v="15345127-3"/>
    <n v="15499285"/>
    <s v="DOWNGRADE"/>
    <n v="3"/>
    <d v="2018-03-05T00:00:00"/>
    <s v="SAN MIGUEL"/>
    <s v="HOY"/>
    <s v="CALLE QUINTA AVENIDA, 1301, , CASA, , SAN MIGUEL"/>
    <m/>
    <x v="4"/>
    <x v="4"/>
    <s v="SMI030"/>
  </r>
  <r>
    <s v="12862036-2"/>
    <n v="15499288"/>
    <s v="INSTALACION"/>
    <n v="3"/>
    <d v="2018-03-04T00:00:00"/>
    <s v="QUILICURA"/>
    <s v="ATRASADO"/>
    <s v="CALLE ALTO DEL CARMEN, 815, null, CASA, null, QUILICURA"/>
    <m/>
    <x v="4"/>
    <x v="1"/>
    <s v="QUI024"/>
  </r>
  <r>
    <s v="16345109-3"/>
    <n v="15499293"/>
    <s v="INSTALACION"/>
    <n v="3"/>
    <d v="2018-03-04T00:00:00"/>
    <s v="CERRILLOS"/>
    <s v="ATRASADO"/>
    <s v="CALLE HECTOR ORREGO, 7395, null, CASA, null, CERRILLOS"/>
    <m/>
    <x v="4"/>
    <x v="6"/>
    <s v="CRR008"/>
  </r>
  <r>
    <s v="12837910-K"/>
    <n v="15499299"/>
    <s v="UPGRADE"/>
    <n v="3"/>
    <d v="2018-03-12T00:00:00"/>
    <s v="SAN MIGUEL"/>
    <s v="FUTURO"/>
    <s v="CALLE SAN FRANCISCO, 4555, , CASA, , SAN MIGUEL"/>
    <m/>
    <x v="4"/>
    <x v="4"/>
    <s v="SMI012"/>
  </r>
  <r>
    <s v="10692559-3"/>
    <n v="15499309"/>
    <s v="DOWNGRADE"/>
    <n v="3"/>
    <d v="2018-03-03T00:00:00"/>
    <s v="QUILICURA"/>
    <s v="ATRASADO"/>
    <s v="PASAJE MAITENCILLO, 545, , CASA, , QUILICURA"/>
    <m/>
    <x v="4"/>
    <x v="1"/>
    <s v="QUI070"/>
  </r>
  <r>
    <s v="16352923-8"/>
    <n v="15500730"/>
    <s v="REPARACION"/>
    <n v="3"/>
    <d v="2018-03-05T00:00:00"/>
    <s v="LA FLORIDA"/>
    <s v="HOY"/>
    <s v="AVE    ,DEPARTAMENTAL,2865     ,       ,CASA,LA FLORIDA"/>
    <m/>
    <x v="4"/>
    <x v="0"/>
    <s v="LFL082"/>
  </r>
  <r>
    <s v="6868628-8"/>
    <n v="15505057"/>
    <s v="REPARACION"/>
    <n v="2"/>
    <d v="2018-03-03T00:00:00"/>
    <s v="MAIPU"/>
    <s v="ATRASADO"/>
    <s v="CLL    ,LAS ROSAS,4270     ,C      ,EDIFICIO,4      ,EDIFICIO,103    ,MAIPU"/>
    <m/>
    <x v="4"/>
    <x v="6"/>
    <s v="MAI109"/>
  </r>
  <r>
    <s v="19280541-4"/>
    <n v="15505059"/>
    <s v="INSTALACION"/>
    <n v="3"/>
    <d v="2018-03-04T00:00:00"/>
    <s v="PADRE HURTADO"/>
    <s v="ATRASADO"/>
    <s v="CALLE VICENTE GARCIA HUIDOBRO, 94, null, PADRE HURTADO"/>
    <m/>
    <x v="4"/>
    <x v="6"/>
    <s v="MAI090"/>
  </r>
  <r>
    <s v="22956612-1"/>
    <n v="15505060"/>
    <s v="CROSS"/>
    <n v="3"/>
    <d v="2018-03-05T00:00:00"/>
    <s v="ESTACION CENTRAL"/>
    <s v="HOY"/>
    <s v="CALLE CABO DE HORNOS, 885, , CASA, , ESTACION CENTRAL"/>
    <m/>
    <x v="4"/>
    <x v="5"/>
    <s v="ECT009"/>
  </r>
  <r>
    <s v="12469096-K"/>
    <n v="15506513"/>
    <s v="REPARACION"/>
    <n v="2"/>
    <d v="2018-03-05T00:00:00"/>
    <s v="MACUL"/>
    <s v="HOY"/>
    <s v="CLL    ,MADRESELVAS,4680     ,       ,CASA,1      ,MACUL"/>
    <m/>
    <x v="4"/>
    <x v="4"/>
    <s v="MAC019"/>
  </r>
  <r>
    <s v="25116198-4"/>
    <n v="15506522"/>
    <s v="REPARACION"/>
    <n v="3"/>
    <d v="2018-03-05T00:00:00"/>
    <s v="QUILICURA"/>
    <s v="HOY"/>
    <s v="AVE    ,SAN LUIS,075      ,       ,LOCAL COMERCIAL,1      ,QUILICURA"/>
    <m/>
    <x v="4"/>
    <x v="1"/>
    <s v="QUI003"/>
  </r>
  <r>
    <s v="17757654-9"/>
    <n v="15506524"/>
    <s v="REPARACION"/>
    <n v="2"/>
    <d v="2018-03-05T00:00:00"/>
    <s v="INDEPENDENCIA"/>
    <s v="HOY"/>
    <s v="CLL    ,NUEVA ANDRES BELLO,1835     ,       ,LOCAL COMERCIAL,1      ,INDEPENDENCIA"/>
    <m/>
    <x v="4"/>
    <x v="5"/>
    <s v="IND002"/>
  </r>
  <r>
    <s v="7192920-5"/>
    <n v="15506525"/>
    <s v="REPARACION"/>
    <n v="2"/>
    <d v="2018-03-05T00:00:00"/>
    <s v="LA CISTERNA"/>
    <s v="HOY"/>
    <s v="AVE    ,LO OVALLE,0320     ,       ,EDIFICIO,15     ,EDIFICIO,1002   ,LA CISTERNA"/>
    <m/>
    <x v="4"/>
    <x v="3"/>
    <s v="SMI034"/>
  </r>
  <r>
    <s v="10905462-3"/>
    <n v="15506528"/>
    <s v="REPARACION"/>
    <n v="2"/>
    <d v="2018-03-05T00:00:00"/>
    <s v="QUILICURA"/>
    <s v="HOY"/>
    <s v="CLL    ,KILIMANJARO,860      ,       ,CASA,0      ,QUILICURA"/>
    <m/>
    <x v="4"/>
    <x v="1"/>
    <s v="QUI029"/>
  </r>
  <r>
    <s v="21764608-1"/>
    <n v="15506532"/>
    <s v="INSTALACION"/>
    <n v="3"/>
    <d v="2018-03-04T00:00:00"/>
    <s v="SAN MIGUEL"/>
    <s v="ATRASADO"/>
    <s v="CALLE LLICO, 1070, A, EDI, 303, SAN MIGUEL"/>
    <m/>
    <x v="4"/>
    <x v="4"/>
    <s v="SMI015"/>
  </r>
  <r>
    <s v="9704004-4"/>
    <n v="15506533"/>
    <s v="REPARACION"/>
    <n v="2"/>
    <d v="2018-03-05T00:00:00"/>
    <s v="LA FLORIDA"/>
    <s v="HOY"/>
    <s v="PJE    ,HUENTELAUQUEN,8791     ,       ,CASA,LA FLORIDA"/>
    <m/>
    <x v="4"/>
    <x v="0"/>
    <s v="LFL058"/>
  </r>
  <r>
    <s v="23791627-1"/>
    <n v="15506539"/>
    <s v="REPARACION"/>
    <n v="2"/>
    <d v="2018-03-05T00:00:00"/>
    <s v="CONCHALI"/>
    <s v="HOY"/>
    <s v="PJE    ,DURANGO,3880     ,       ,CASA,1      ,CONCHALI"/>
    <m/>
    <x v="4"/>
    <x v="4"/>
    <s v="CCH018"/>
  </r>
  <r>
    <s v="10727718-8"/>
    <n v="15506550"/>
    <s v="REPARACION"/>
    <n v="3"/>
    <d v="2018-03-06T00:00:00"/>
    <s v="PENALOLEN"/>
    <s v="FUTURO"/>
    <s v="CLL    ,MAR CHILENO,8125     ,       ,CASA,1      ,PENALOLEN"/>
    <m/>
    <x v="4"/>
    <x v="4"/>
    <s v="PEN021"/>
  </r>
  <r>
    <s v="12495514-9"/>
    <n v="15506580"/>
    <s v="REPARACION"/>
    <n v="3"/>
    <d v="2018-03-03T00:00:00"/>
    <s v="QUILICURA"/>
    <s v="ATRASADO"/>
    <s v="PJE    ,DUADET,0197     ,       ,CASA,0      ,QUILICURA"/>
    <m/>
    <x v="4"/>
    <x v="1"/>
    <s v="QUI030"/>
  </r>
  <r>
    <s v="7548742-8"/>
    <n v="15506587"/>
    <s v="REPARACION"/>
    <n v="2"/>
    <d v="2018-03-03T00:00:00"/>
    <s v="PENALOLEN"/>
    <s v="ATRASADO"/>
    <s v="CLL    ,LOS MARES,6214     ,5      ,EDIFICIO,4      ,EDIFICIO,13     ,PENALOLEN"/>
    <m/>
    <x v="4"/>
    <x v="4"/>
    <s v="PEN004"/>
  </r>
  <r>
    <s v="14287655-8"/>
    <n v="15506604"/>
    <s v="DOWNGRADE"/>
    <n v="2"/>
    <d v="2018-03-03T00:00:00"/>
    <s v="LA FLORIDA"/>
    <s v="ATRASADO"/>
    <s v="CALLE CURAMAVIDA, , , CASA, , LA FLORIDA"/>
    <m/>
    <x v="4"/>
    <x v="0"/>
    <s v="LFL092"/>
  </r>
  <r>
    <s v="16787462-2"/>
    <n v="15506606"/>
    <s v="DOWNGRADE"/>
    <n v="2"/>
    <d v="2018-03-03T00:00:00"/>
    <s v="CONCHALI"/>
    <s v="ATRASADO"/>
    <s v="CALLE GASCUNA, , , CASA, , CONCHALI"/>
    <m/>
    <x v="4"/>
    <x v="4"/>
    <s v="CCH005"/>
  </r>
  <r>
    <s v="14127692-1"/>
    <n v="15506607"/>
    <s v="DOWNGRADE"/>
    <n v="2"/>
    <d v="2018-03-03T00:00:00"/>
    <s v="INDEPENDENCIA"/>
    <s v="ATRASADO"/>
    <s v="CALLE GRUMETE PANTALEON CORTEZ, , , CASA, , INDEPENDENCIA"/>
    <m/>
    <x v="4"/>
    <x v="5"/>
    <s v="IND019"/>
  </r>
  <r>
    <s v="13529043-2"/>
    <n v="15506608"/>
    <s v="DOWNGRADE"/>
    <n v="2"/>
    <d v="2018-03-03T00:00:00"/>
    <s v="LA CISTERNA"/>
    <s v="ATRASADO"/>
    <s v="CALLE ISABEL LA CATOLICA, , A, CASA, , LA CISTERNA"/>
    <m/>
    <x v="4"/>
    <x v="2"/>
    <s v="LCI014"/>
  </r>
  <r>
    <s v="10531212-1"/>
    <n v="15506609"/>
    <s v="DOWNGRADE"/>
    <n v="2"/>
    <d v="2018-03-03T00:00:00"/>
    <s v="LA FLORIDA"/>
    <s v="ATRASADO"/>
    <s v="PASAJE REBECA MATTE, 27, B, EDI, 27, LA FLORIDA"/>
    <m/>
    <x v="4"/>
    <x v="0"/>
    <s v="LFL060"/>
  </r>
  <r>
    <s v="18276447-7"/>
    <n v="15506611"/>
    <s v="DOWNGRADE"/>
    <n v="2"/>
    <d v="2018-03-03T00:00:00"/>
    <s v="LA CISTERNA"/>
    <s v="ATRASADO"/>
    <s v="CALLE JOSE URETA, , , CASA, , LA CISTERNA"/>
    <m/>
    <x v="4"/>
    <x v="5"/>
    <s v="LCI004"/>
  </r>
  <r>
    <s v="13042786-3"/>
    <n v="15506612"/>
    <s v="DOWNGRADE"/>
    <n v="2"/>
    <d v="2018-03-03T00:00:00"/>
    <s v="MAIPU"/>
    <s v="ATRASADO"/>
    <s v="CALLE FRANZ BRUGGENS, , , CASA, , MAIPU"/>
    <m/>
    <x v="4"/>
    <x v="6"/>
    <s v="MAI073"/>
  </r>
  <r>
    <s v="76481269-7"/>
    <n v="15506613"/>
    <s v="DOWNGRADE"/>
    <n v="2"/>
    <d v="2018-03-03T00:00:00"/>
    <s v="PENALOLEN"/>
    <s v="ATRASADO"/>
    <s v="AVENIDA TOBALABA, , , LOCAL, , PENALOLEN"/>
    <m/>
    <x v="4"/>
    <x v="4"/>
    <s v="PEN017"/>
  </r>
  <r>
    <s v="16023317-6"/>
    <n v="15506614"/>
    <s v="DOWNGRADE"/>
    <n v="2"/>
    <d v="2018-03-03T00:00:00"/>
    <s v="PUENTE ALTO"/>
    <s v="ATRASADO"/>
    <s v="PASAJE CAVILOLEN, , , CASA, , PUENTE ALTO"/>
    <m/>
    <x v="4"/>
    <x v="0"/>
    <s v="PAL058"/>
  </r>
  <r>
    <s v="6228012-3"/>
    <n v="15506615"/>
    <s v="DOWNGRADE"/>
    <n v="2"/>
    <d v="2018-03-03T00:00:00"/>
    <s v="MACUL"/>
    <s v="ATRASADO"/>
    <s v="CALLE CALLE NUEVA, , , CASA, , MACUL"/>
    <m/>
    <x v="4"/>
    <x v="4"/>
    <s v="MAC025"/>
  </r>
  <r>
    <s v="9962387-K"/>
    <n v="15506618"/>
    <s v="DOWNGRADE"/>
    <n v="2"/>
    <d v="2018-03-03T00:00:00"/>
    <s v="SAN MIGUEL"/>
    <s v="ATRASADO"/>
    <s v="AVENIDA LO OVALLE, , , CASA, , SAN MIGUEL"/>
    <m/>
    <x v="4"/>
    <x v="4"/>
    <s v="SMI034"/>
  </r>
  <r>
    <s v="8892309-K"/>
    <n v="15506620"/>
    <s v="DOWNGRADE"/>
    <n v="2"/>
    <d v="2018-03-03T00:00:00"/>
    <s v="PUENTE ALTO"/>
    <s v="ATRASADO"/>
    <s v="PASAJE HERNAN CORTEZ, , , CASA, , PUENTE ALTO"/>
    <m/>
    <x v="4"/>
    <x v="0"/>
    <s v="PAL015"/>
  </r>
  <r>
    <s v="15933402-3"/>
    <n v="15506621"/>
    <s v="REPARACION"/>
    <n v="2"/>
    <d v="2018-03-05T00:00:00"/>
    <s v="PEDRO AGUIRRE CERDA"/>
    <s v="HOY"/>
    <s v="CLL    ,ALHUE,3016     ,       ,CASA,1      ,PEDRO AGUIRRE CERDA"/>
    <m/>
    <x v="4"/>
    <x v="5"/>
    <s v="PAC034"/>
  </r>
  <r>
    <s v="9215333-9"/>
    <n v="15507048"/>
    <s v="REPARACION"/>
    <n v="2"/>
    <d v="2018-03-06T00:00:00"/>
    <s v="PUENTE ALTO"/>
    <s v="FUTURO"/>
    <s v="CLL    ,ISLA TRANQUI,01625    ,       ,CASA,PUENTE ALTO"/>
    <m/>
    <x v="4"/>
    <x v="0"/>
    <s v="PAL024"/>
  </r>
  <r>
    <s v="6083766-K"/>
    <n v="15507051"/>
    <s v="REPARACION"/>
    <n v="2"/>
    <d v="2018-03-03T00:00:00"/>
    <s v="QUILICURA"/>
    <s v="ATRASADO"/>
    <s v="CLL    ,CARAMPANGUE,1252     ,       ,LOCAL COMERCIAL,1      ,QUILICURA"/>
    <m/>
    <x v="4"/>
    <x v="1"/>
    <s v="QUI071"/>
  </r>
  <r>
    <s v="13083560-0"/>
    <n v="15507064"/>
    <s v="DOWNGRADE"/>
    <n v="2"/>
    <d v="2018-03-03T00:00:00"/>
    <s v="LA FLORIDA"/>
    <s v="ATRASADO"/>
    <s v="CALLE TEMUCO, 315, , LA FLORIDA"/>
    <m/>
    <x v="4"/>
    <x v="0"/>
    <s v="LFL059"/>
  </r>
  <r>
    <s v="6220215-7"/>
    <n v="15507065"/>
    <s v="DOWNGRADE"/>
    <n v="2"/>
    <d v="2018-03-10T00:00:00"/>
    <s v="INDEPENDENCIA"/>
    <s v="FUTURO"/>
    <s v="CALLE BALDOMERO FLORES, 2103, , EDI, 2103, INDEPENDENCIA"/>
    <m/>
    <x v="4"/>
    <x v="5"/>
    <s v="IND009"/>
  </r>
  <r>
    <s v="8313500-K"/>
    <n v="15507067"/>
    <s v="REPARACION"/>
    <n v="2"/>
    <d v="2018-03-03T00:00:00"/>
    <s v="SANTIAGO"/>
    <s v="ATRASADO"/>
    <s v="CLL    ,ARTURO PRAT,1411     ,4      ,CASA,1      ,SANTIAGO"/>
    <m/>
    <x v="4"/>
    <x v="5"/>
    <s v="STG011"/>
  </r>
  <r>
    <s v="15532104-0"/>
    <n v="15507094"/>
    <s v="REPARACION"/>
    <n v="2"/>
    <d v="2018-03-06T00:00:00"/>
    <s v="LA FLORIDA"/>
    <s v="FUTURO"/>
    <s v="CLL    ,LAS HIGUERAS,2945     ,       ,LOCAL COMERCIAL,LA FLORIDA"/>
    <m/>
    <x v="4"/>
    <x v="3"/>
    <s v="LFL082"/>
  </r>
  <r>
    <s v="11497623-7"/>
    <n v="15507098"/>
    <s v="INSTALACION"/>
    <n v="2"/>
    <d v="2018-03-05T00:00:00"/>
    <s v="PUENTE ALTO"/>
    <s v="HOY"/>
    <s v="PASAJE VAN GOGH, 2121, , PUENTE ALTO"/>
    <m/>
    <x v="4"/>
    <x v="0"/>
    <s v="PAL074"/>
  </r>
  <r>
    <s v="14142228-6"/>
    <n v="15507112"/>
    <s v="DOWNGRADE"/>
    <n v="2"/>
    <d v="2018-03-03T00:00:00"/>
    <s v="QUILICURA"/>
    <s v="ATRASADO"/>
    <s v="PASAJE VOLCAN TUPUNGATITO, 0535, , CASA, , QUILICURA"/>
    <m/>
    <x v="4"/>
    <x v="1"/>
    <s v="QUI011"/>
  </r>
  <r>
    <s v="9371853-4"/>
    <n v="15507124"/>
    <s v="REPARACION"/>
    <n v="2"/>
    <d v="2018-03-05T00:00:00"/>
    <s v="MAIPU"/>
    <s v="HOY"/>
    <s v="PJE    ,SANTO PADRE,2405     ,       ,CASA,MAIPU"/>
    <m/>
    <x v="4"/>
    <x v="6"/>
    <s v="MAI045"/>
  </r>
  <r>
    <s v="19229876-8"/>
    <n v="15507126"/>
    <s v="REPARACION"/>
    <n v="2"/>
    <d v="2018-03-06T00:00:00"/>
    <s v="PUENTE ALTO"/>
    <s v="FUTURO"/>
    <s v="CLL    ,PADRE LUIS ESPINAL CAMPOS,1388     ,       ,CASA,PUENTE ALTO"/>
    <m/>
    <x v="4"/>
    <x v="0"/>
    <s v="PAL002"/>
  </r>
  <r>
    <s v="13328334-K"/>
    <n v="15507152"/>
    <s v="TRASLADO"/>
    <n v="2"/>
    <d v="2018-03-05T00:00:00"/>
    <s v="INDEPENDENCIA"/>
    <s v="HOY"/>
    <s v="AVE    ,INGLATERRA,1754     ,       ,CASA,1      ,INDEPENDENCIA"/>
    <m/>
    <x v="4"/>
    <x v="5"/>
    <s v="IND026"/>
  </r>
  <r>
    <s v="8548581-4"/>
    <n v="15507157"/>
    <s v="REPARACION"/>
    <n v="2"/>
    <d v="2018-03-03T00:00:00"/>
    <s v="CONCHALI"/>
    <s v="ATRASADO"/>
    <s v="CLL    ,ZAPALLAR,2332     ,       ,CASA,1      ,CONCHALI"/>
    <m/>
    <x v="4"/>
    <x v="2"/>
    <s v="CCH011"/>
  </r>
  <r>
    <s v="6807159-3"/>
    <n v="15507159"/>
    <s v="UPGRADE"/>
    <n v="2"/>
    <d v="2018-03-05T00:00:00"/>
    <s v="PADRE HURTADO"/>
    <s v="HOY"/>
    <s v="CALLE LOS PINOS, 273, , PADRE HURTADO"/>
    <m/>
    <x v="4"/>
    <x v="6"/>
    <s v="MAI092"/>
  </r>
  <r>
    <s v="10387331-2"/>
    <n v="15507160"/>
    <s v="DOWNGRADE"/>
    <n v="2"/>
    <d v="2018-03-03T00:00:00"/>
    <s v="LO ESPEJO"/>
    <s v="ATRASADO"/>
    <s v="CALLE VEINTE DE AGOSTO, 313, , CASA, , LO ESPEJO"/>
    <m/>
    <x v="4"/>
    <x v="2"/>
    <s v="LEP002"/>
  </r>
  <r>
    <s v="12462000-7"/>
    <n v="15507164"/>
    <s v="REPARACION"/>
    <n v="2"/>
    <d v="2018-03-06T00:00:00"/>
    <s v="PUENTE ALTO"/>
    <s v="FUTURO"/>
    <s v="PJE    ,MIRAVALLE,4552     ,       ,CASA,PUENTE ALTO"/>
    <m/>
    <x v="4"/>
    <x v="0"/>
    <s v="PAL098"/>
  </r>
  <r>
    <s v="25938501-6"/>
    <n v="15507165"/>
    <s v="REPARACION"/>
    <n v="2"/>
    <d v="2018-03-03T00:00:00"/>
    <s v="LA FLORIDA"/>
    <s v="ATRASADO"/>
    <s v="CLL    ,JOAQUIN TOCORNAL,10837    ,       ,CASA,LA FLORIDA"/>
    <m/>
    <x v="4"/>
    <x v="0"/>
    <s v="LFL012"/>
  </r>
  <r>
    <s v="8314801-2"/>
    <n v="15507166"/>
    <s v="REPARACION"/>
    <n v="2"/>
    <d v="2018-03-31T00:00:00"/>
    <s v="QUILICURA"/>
    <s v="FUTURO"/>
    <s v="PJE    ,COSTA RICA,673      ,       ,CASA,0      ,QUILICURA"/>
    <m/>
    <x v="4"/>
    <x v="1"/>
    <s v="QUI033"/>
  </r>
  <r>
    <s v="10959818-6"/>
    <n v="15507175"/>
    <s v="TRASLADO"/>
    <n v="2"/>
    <d v="2018-03-06T00:00:00"/>
    <s v="PEDRO AGUIRRE CERDA"/>
    <s v="FUTURO"/>
    <s v="CLL    ,ANACREONTE,4139     ,       ,CASA,1      ,PEDRO AGUIRRE CERDA"/>
    <m/>
    <x v="4"/>
    <x v="3"/>
    <s v="PAC007"/>
  </r>
  <r>
    <s v="9289752-4"/>
    <n v="15507181"/>
    <s v="UPGRADE"/>
    <n v="2"/>
    <d v="2018-03-05T00:00:00"/>
    <s v="PUENTE ALTO"/>
    <s v="HOY"/>
    <s v="PASAJE LAS CODORNICES, 01319, , PUENTE ALTO"/>
    <m/>
    <x v="4"/>
    <x v="0"/>
    <s v="PAL045"/>
  </r>
  <r>
    <s v="10203463-5"/>
    <n v="15507185"/>
    <s v="DOWNGRADE"/>
    <n v="2"/>
    <d v="2018-03-05T00:00:00"/>
    <s v="MAIPU"/>
    <s v="HOY"/>
    <s v="CALLE TEATRO RECOLETA, 52, , EDI, 21, MAIPU"/>
    <m/>
    <x v="4"/>
    <x v="6"/>
    <s v="MAI084"/>
  </r>
  <r>
    <s v="13620735-0"/>
    <n v="15507188"/>
    <s v="UPGRADE"/>
    <n v="2"/>
    <d v="2018-03-05T00:00:00"/>
    <s v="PEDRO AGUIRRE CERDA"/>
    <s v="HOY"/>
    <s v="PASAJE TEOCRITO, 4650, , CASA, , PEDRO AGUIRRE CERDA"/>
    <m/>
    <x v="4"/>
    <x v="5"/>
    <s v="PAC008"/>
  </r>
  <r>
    <s v="14905746-3"/>
    <n v="15507207"/>
    <s v="DOWNGRADE"/>
    <n v="2"/>
    <d v="2018-03-05T00:00:00"/>
    <s v="PUENTE ALTO"/>
    <s v="HOY"/>
    <s v="CALLE MAITAHUE, 01471, , PUENTE ALTO"/>
    <m/>
    <x v="4"/>
    <x v="0"/>
    <s v="PAL154"/>
  </r>
  <r>
    <s v="6760167-K"/>
    <n v="15507208"/>
    <s v="INSTALACION"/>
    <n v="2"/>
    <d v="2018-03-04T00:00:00"/>
    <s v="QUILICURA"/>
    <s v="ATRASADO"/>
    <s v="CALLE LIBERTADOR BERNARDO O HIGGINS, 0506, null, CASA, null, QUILICURA"/>
    <m/>
    <x v="4"/>
    <x v="1"/>
    <s v="QUI044"/>
  </r>
  <r>
    <s v="13099762-7"/>
    <n v="15507222"/>
    <s v="DOWNGRADE"/>
    <n v="2"/>
    <d v="2018-03-05T00:00:00"/>
    <s v="PENALOLEN"/>
    <s v="HOY"/>
    <s v="CALLE LOS CEREZOS, 5475, , CASA, , PENALOLEN"/>
    <m/>
    <x v="4"/>
    <x v="4"/>
    <s v="PEN006"/>
  </r>
  <r>
    <s v="12240592-3"/>
    <n v="15507223"/>
    <s v="UPGRADE"/>
    <n v="2"/>
    <d v="2018-03-03T00:00:00"/>
    <s v="PENALOLEN"/>
    <s v="ATRASADO"/>
    <s v="AVENIDA LAS TORRES, 5490, P, EDI, 403, PENALOLEN"/>
    <m/>
    <x v="4"/>
    <x v="4"/>
    <s v="PEN028"/>
  </r>
  <r>
    <s v="9381406-1"/>
    <n v="15507225"/>
    <s v="REPARACION"/>
    <n v="2"/>
    <d v="2018-03-03T00:00:00"/>
    <s v="ESTACION CENTRAL"/>
    <s v="ATRASADO"/>
    <s v="CLL    ,DOS ORIENTE,1170     ,       ,CASA,1      ,ESTACION CENTRAL"/>
    <m/>
    <x v="4"/>
    <x v="5"/>
    <s v="ECT006"/>
  </r>
  <r>
    <s v="13703898-6"/>
    <n v="15507230"/>
    <s v="INSTALACION"/>
    <n v="2"/>
    <d v="2018-03-05T00:00:00"/>
    <s v="PENALOLEN"/>
    <s v="HOY"/>
    <s v="AVENIDA AMERICO VESPUCIO, 1596, null, EDI, 32, PENALOLEN"/>
    <m/>
    <x v="4"/>
    <x v="4"/>
    <s v="PEN030"/>
  </r>
  <r>
    <s v="25103540-7"/>
    <n v="15507231"/>
    <s v="UPGRADE"/>
    <n v="2"/>
    <d v="2018-03-05T00:00:00"/>
    <s v="INDEPENDENCIA"/>
    <s v="HOY"/>
    <s v="AVENIDA INDEPENDENCIA, 1877, , LOCAL, , INDEPENDENCIA"/>
    <m/>
    <x v="4"/>
    <x v="5"/>
    <s v="IND027"/>
  </r>
  <r>
    <s v="9918358-6"/>
    <n v="15507235"/>
    <s v="DOWNGRADE"/>
    <n v="2"/>
    <d v="2018-03-05T00:00:00"/>
    <s v="EL BOSQUE"/>
    <s v="HOY"/>
    <s v="CALLE ANTUMALAL, 248, , CASA, , EL BOSQUE"/>
    <m/>
    <x v="4"/>
    <x v="2"/>
    <s v="EBQ025"/>
  </r>
  <r>
    <s v="13624941-K"/>
    <n v="15507241"/>
    <s v="DOWNGRADE"/>
    <n v="2"/>
    <d v="2018-03-05T00:00:00"/>
    <s v="RECOLETA"/>
    <s v="HOY"/>
    <s v="CALLE JUAN BARROS MOREIRA, 1635, , CASA, , RECOLETA"/>
    <m/>
    <x v="4"/>
    <x v="4"/>
    <s v="REC025"/>
  </r>
  <r>
    <s v="16040925-8"/>
    <n v="15507249"/>
    <s v="INSTALACION"/>
    <n v="2"/>
    <d v="2018-03-04T00:00:00"/>
    <s v="QUILICURA"/>
    <s v="ATRASADO"/>
    <s v="PASAJE SANTA MAGDALENA, 382, null, CASA, null, QUILICURA"/>
    <m/>
    <x v="4"/>
    <x v="1"/>
    <s v="QUI031"/>
  </r>
  <r>
    <s v="16738737-3"/>
    <n v="15507251"/>
    <s v="INSTALACION"/>
    <n v="2"/>
    <d v="2018-03-05T00:00:00"/>
    <s v="LA FLORIDA"/>
    <s v="HOY"/>
    <s v="CALLE GERONIMO DE ALDERETE, 790, null, EDI, 602, LA FLORIDA"/>
    <m/>
    <x v="4"/>
    <x v="0"/>
    <s v="LFL040"/>
  </r>
  <r>
    <s v="16089858-5"/>
    <n v="15507254"/>
    <s v="INSTALACION"/>
    <n v="2"/>
    <d v="2018-03-05T00:00:00"/>
    <s v="LA CISTERNA"/>
    <s v="HOY"/>
    <s v="CALLE CHILE ESPANA, 8262, 2, EDI, 43, LA CISTERNA"/>
    <m/>
    <x v="4"/>
    <x v="2"/>
    <s v="LCI014"/>
  </r>
  <r>
    <s v="17841076-8"/>
    <n v="15507272"/>
    <s v="DOWNGRADE"/>
    <n v="2"/>
    <d v="2018-03-05T00:00:00"/>
    <s v="LA FLORIDA"/>
    <s v="HOY"/>
    <s v="CALLE PLEAMAR, 1875, , LA FLORIDA"/>
    <m/>
    <x v="4"/>
    <x v="0"/>
    <s v="PAL106"/>
  </r>
  <r>
    <s v="9111338-4"/>
    <n v="15507277"/>
    <s v="DOWNGRADE"/>
    <n v="2"/>
    <d v="2018-03-03T00:00:00"/>
    <s v="MAIPU"/>
    <s v="ATRASADO"/>
    <s v="CALLE LAS GOLONDRINAS ORIENTE, 4217, , MAIPU"/>
    <m/>
    <x v="4"/>
    <x v="6"/>
    <s v="MAI096"/>
  </r>
  <r>
    <s v="17555924-8"/>
    <n v="15507293"/>
    <s v="CROSS"/>
    <n v="2"/>
    <d v="2018-03-03T00:00:00"/>
    <s v="LA CISTERNA"/>
    <s v="ATRASADO"/>
    <s v="CALLE SERGIO CARVAJAL, 0660, , EDI, 203, LA CISTERNA"/>
    <m/>
    <x v="4"/>
    <x v="2"/>
    <s v="LCI001"/>
  </r>
  <r>
    <s v="14677528-4"/>
    <n v="15507302"/>
    <s v="INSTALACION"/>
    <n v="2"/>
    <d v="2018-03-04T00:00:00"/>
    <s v="MAIPU"/>
    <s v="ATRASADO"/>
    <s v="PASAJE SAN VALENTIN, 2136, null, MAIPU"/>
    <m/>
    <x v="4"/>
    <x v="6"/>
    <s v="MAI053"/>
  </r>
  <r>
    <s v="14340387-4"/>
    <n v="15507308"/>
    <s v="INSTALACION"/>
    <n v="2"/>
    <d v="2018-03-04T00:00:00"/>
    <s v="SAN BERNARDO"/>
    <s v="ATRASADO"/>
    <s v="CALLE ZENON TORREALBA, 1380, null, CASA, null, SAN BERNARDO"/>
    <m/>
    <x v="4"/>
    <x v="2"/>
    <s v="SBE013"/>
  </r>
  <r>
    <s v="20045712-9"/>
    <n v="15507309"/>
    <s v="REPARACION"/>
    <n v="2"/>
    <d v="2018-03-05T00:00:00"/>
    <s v="PUENTE ALTO"/>
    <s v="HOY"/>
    <s v="CLL    ,CLAUDIO ARRAU,3674     ,       ,CASA,PUENTE ALTO"/>
    <m/>
    <x v="4"/>
    <x v="0"/>
    <s v="PAL039"/>
  </r>
  <r>
    <s v="10860668-1"/>
    <n v="15507312"/>
    <s v="REPARACION"/>
    <n v="2"/>
    <d v="2018-03-05T00:00:00"/>
    <s v="SAN RAMON"/>
    <s v="HOY"/>
    <s v="CLL    ,EL SALVADOR,1809     ,       ,CASA,1      ,SAN RAMON"/>
    <m/>
    <x v="4"/>
    <x v="2"/>
    <s v="SRA008"/>
  </r>
  <r>
    <s v="14423840-0"/>
    <n v="15507317"/>
    <s v="DOWNGRADE"/>
    <n v="2"/>
    <d v="2018-03-12T00:00:00"/>
    <s v="LA FLORIDA"/>
    <s v="FUTURO"/>
    <s v="CALLE LOS PAYADORES, 3203, , LA FLORIDA"/>
    <m/>
    <x v="4"/>
    <x v="0"/>
    <s v="LFL083"/>
  </r>
  <r>
    <s v="12238013-0"/>
    <n v="15507342"/>
    <s v="DOWNGRADE"/>
    <n v="2"/>
    <d v="2018-03-05T00:00:00"/>
    <s v="SAN JOAQUIN"/>
    <s v="HOY"/>
    <s v="CALLE DIAGONAL SANTA ELENA, 2853, , EDI, 13, SAN JOAQUIN"/>
    <m/>
    <x v="4"/>
    <x v="4"/>
    <s v="SJN002"/>
  </r>
  <r>
    <s v="10192875-6"/>
    <n v="15507360"/>
    <s v="CROSS"/>
    <n v="2"/>
    <d v="2018-03-05T00:00:00"/>
    <s v="ESTACION CENTRAL"/>
    <s v="HOY"/>
    <s v="CALLE LAS ACACIAS, 220, , CASA, , ESTACION CENTRAL"/>
    <m/>
    <x v="4"/>
    <x v="5"/>
    <s v="ECT016"/>
  </r>
  <r>
    <s v="9929185-0"/>
    <n v="15507364"/>
    <s v="CROSS"/>
    <n v="2"/>
    <d v="2018-03-03T00:00:00"/>
    <s v="PEDRO AGUIRRE CERDA"/>
    <s v="ATRASADO"/>
    <s v="CALLE ANAXAGORAS, 5752, , CASA, , PEDRO AGUIRRE CERDA"/>
    <m/>
    <x v="4"/>
    <x v="5"/>
    <s v="PAC033"/>
  </r>
  <r>
    <s v="9983109-K"/>
    <n v="15507368"/>
    <s v="REPARACION"/>
    <n v="2"/>
    <d v="2018-03-03T00:00:00"/>
    <s v="PENALOLEN"/>
    <s v="ATRASADO"/>
    <s v="CLL    ,JORGE PRIETO LETELIER,6772     ,       ,LOCAL COMERCIAL,0      ,PENALOLEN"/>
    <m/>
    <x v="4"/>
    <x v="4"/>
    <s v="PEN009"/>
  </r>
  <r>
    <s v="13361935-6"/>
    <n v="15507381"/>
    <s v="INSTALACION"/>
    <n v="2"/>
    <d v="2018-03-18T00:00:00"/>
    <s v="LA CISTERNA"/>
    <s v="FUTURO"/>
    <s v="AVENIDA FRANCIA, 01276, , CASA, , LA CISTERNA"/>
    <m/>
    <x v="4"/>
    <x v="2"/>
    <s v="LCI015"/>
  </r>
  <r>
    <s v="10931220-7"/>
    <n v="15507383"/>
    <s v="REPARACION"/>
    <n v="2"/>
    <d v="2018-03-05T00:00:00"/>
    <s v="QUILICURA"/>
    <s v="HOY"/>
    <s v="AVE    ,LO MARCOLETA,0550     ,       ,CASA,1      ,QUILICURA"/>
    <m/>
    <x v="4"/>
    <x v="1"/>
    <s v="QUI011"/>
  </r>
  <r>
    <s v="10908803-K"/>
    <n v="15507391"/>
    <s v="DOWNGRADE"/>
    <n v="2"/>
    <d v="2018-03-03T00:00:00"/>
    <s v="SAN RAMON"/>
    <s v="ATRASADO"/>
    <s v="PASAJE DOS SUR, 1269, , CASA, , SAN RAMON"/>
    <m/>
    <x v="4"/>
    <x v="2"/>
    <s v="SRA004"/>
  </r>
  <r>
    <s v="16471319-9"/>
    <n v="15507394"/>
    <s v="REPARACION"/>
    <n v="2"/>
    <d v="2018-03-05T00:00:00"/>
    <s v="MAIPU"/>
    <s v="HOY"/>
    <s v="PJE    ,SERGIO RAMON GALLIANO,0391     ,       ,CASA,MAIPU"/>
    <m/>
    <x v="4"/>
    <x v="6"/>
    <s v="MAI034"/>
  </r>
  <r>
    <s v="15096685-K"/>
    <n v="15507395"/>
    <s v="INSTALACION"/>
    <n v="2"/>
    <d v="2018-03-05T00:00:00"/>
    <s v="ESTACION CENTRAL"/>
    <s v="HOY"/>
    <s v="AVENIDA CUADRO VERDE, 160, 1, EDI, 103, ESTACION CENTRAL"/>
    <m/>
    <x v="4"/>
    <x v="5"/>
    <s v="ECT025"/>
  </r>
  <r>
    <s v="17691514-5"/>
    <n v="15507408"/>
    <s v="INSTALACION"/>
    <n v="2"/>
    <d v="2018-03-04T00:00:00"/>
    <s v="QUILICURA"/>
    <s v="ATRASADO"/>
    <s v="CALLE VOLCAN OSORNO, 179, null, CASA, null, QUILICURA"/>
    <m/>
    <x v="4"/>
    <x v="1"/>
    <s v="QUI010"/>
  </r>
  <r>
    <s v="11525677-7"/>
    <n v="15507412"/>
    <s v="REPARACION"/>
    <n v="2"/>
    <d v="2018-03-05T00:00:00"/>
    <s v="LA CISTERNA"/>
    <s v="HOY"/>
    <s v="AVE    ,LO ESPEJO,0375     ,2      ,EDIFICIO,5      ,EDIFICIO,244    ,LA CISTERNA"/>
    <m/>
    <x v="4"/>
    <x v="2"/>
    <s v="LCI028"/>
  </r>
  <r>
    <s v="24407110-4"/>
    <n v="15507418"/>
    <s v="REPARACION"/>
    <n v="2"/>
    <d v="2018-03-05T00:00:00"/>
    <s v="RECOLETA"/>
    <s v="HOY"/>
    <s v="CLL    ,HANGA ROA,1118     ,       ,CASA,0      ,RECOLETA"/>
    <m/>
    <x v="4"/>
    <x v="4"/>
    <s v="REC004"/>
  </r>
  <r>
    <s v="10572471-3"/>
    <n v="15507425"/>
    <s v="REPARACION"/>
    <n v="2"/>
    <d v="2018-03-06T00:00:00"/>
    <s v="PUENTE ALTO"/>
    <s v="FUTURO"/>
    <s v="PJE    ,CALETA MOLLES,1201     ,       ,CASA,PUENTE ALTO"/>
    <m/>
    <x v="4"/>
    <x v="0"/>
    <s v="PAL068"/>
  </r>
  <r>
    <s v="7220418-2"/>
    <n v="15507428"/>
    <s v="DOWNGRADE"/>
    <n v="2"/>
    <d v="2018-03-12T00:00:00"/>
    <s v="PUENTE ALTO"/>
    <s v="FUTURO"/>
    <s v="PASAJE LOS PRENSISTAS, 4476, , PUENTE ALTO"/>
    <m/>
    <x v="4"/>
    <x v="0"/>
    <s v="PAL100"/>
  </r>
  <r>
    <s v="11480926-8"/>
    <n v="15507430"/>
    <s v="REPARACION"/>
    <n v="2"/>
    <d v="2018-03-03T00:00:00"/>
    <s v="ESTACION CENTRAL"/>
    <s v="ATRASADO"/>
    <s v="PJE    ,PROTON,4977     ,D      ,,0      ,,2      ,ESTACION CENTRAL"/>
    <m/>
    <x v="4"/>
    <x v="5"/>
    <s v="ECT015"/>
  </r>
  <r>
    <s v="10216270-6"/>
    <n v="15507431"/>
    <s v="CROSS"/>
    <n v="2"/>
    <d v="2018-03-08T00:00:00"/>
    <s v="ESTACION CENTRAL"/>
    <s v="FUTURO"/>
    <s v="CALLE LA CANADA, 1686, , CASA, , ESTACION CENTRAL"/>
    <m/>
    <x v="4"/>
    <x v="5"/>
    <s v="ECT009"/>
  </r>
  <r>
    <s v="7613502-9"/>
    <n v="15507441"/>
    <s v="REPARACION"/>
    <n v="2"/>
    <d v="2018-03-03T00:00:00"/>
    <s v="RENCA"/>
    <s v="ATRASADO"/>
    <s v="CLL    ,LAS HIGUERAS,1578     ,       ,CASA,1      ,RENCA"/>
    <m/>
    <x v="4"/>
    <x v="1"/>
    <s v="REN009"/>
  </r>
  <r>
    <s v="16751562-2"/>
    <n v="15507442"/>
    <s v="CROSS"/>
    <n v="2"/>
    <d v="2018-03-03T00:00:00"/>
    <s v="MAIPU"/>
    <s v="ATRASADO"/>
    <s v="CALLE SAN JOSE, 1567, , MAIPU"/>
    <m/>
    <x v="4"/>
    <x v="6"/>
    <s v="MAI060"/>
  </r>
  <r>
    <s v="9875357-5"/>
    <n v="15507447"/>
    <s v="INSTALACION"/>
    <n v="2"/>
    <d v="2018-03-03T00:00:00"/>
    <s v="QUINTA NORMAL"/>
    <s v="ATRASADO"/>
    <s v="CALLE DOCTOR JOSE TOBIAS, 2773, null, CASA, null, QUINTA NORMAL"/>
    <m/>
    <x v="4"/>
    <x v="5"/>
    <s v="QNM002"/>
  </r>
  <r>
    <s v="8860974-3"/>
    <n v="15507455"/>
    <s v="REPARACION"/>
    <n v="2"/>
    <d v="2018-03-06T00:00:00"/>
    <s v="PUENTE ALTO"/>
    <s v="FUTURO"/>
    <s v="PJE    ,RIO MANIGUALES,5084     ,       ,CASA,PUENTE ALTO"/>
    <m/>
    <x v="4"/>
    <x v="0"/>
    <s v="LFL033"/>
  </r>
  <r>
    <s v="15773161-0"/>
    <n v="15507456"/>
    <s v="TRASLADO"/>
    <n v="2"/>
    <d v="2018-03-06T00:00:00"/>
    <s v="PEDRO AGUIRRE CERDA"/>
    <s v="FUTURO"/>
    <s v="PJE    ,SIETE NORTE,1556     ,       ,CASA,1      ,PEDRO AGUIRRE CERDA"/>
    <m/>
    <x v="4"/>
    <x v="3"/>
    <s v="PAC026"/>
  </r>
  <r>
    <s v="13757350-4"/>
    <n v="15507464"/>
    <s v="INSTALACION"/>
    <n v="2"/>
    <d v="2018-03-04T00:00:00"/>
    <s v="CONCHALI"/>
    <s v="ATRASADO"/>
    <s v="CALLE JOSE PEREZ COTAPOS, 1471, C, CASA, null, CONCHALI"/>
    <m/>
    <x v="4"/>
    <x v="4"/>
    <s v="CCH022"/>
  </r>
  <r>
    <s v="19788713-3"/>
    <n v="15507465"/>
    <s v="REPARACION"/>
    <n v="2"/>
    <d v="2018-03-06T00:00:00"/>
    <s v="PUENTE ALTO"/>
    <s v="FUTURO"/>
    <s v="PJE    ,EL RETONO,1740     ,       ,CASA,PUENTE ALTO"/>
    <m/>
    <x v="4"/>
    <x v="0"/>
    <s v="PAL158"/>
  </r>
  <r>
    <s v="7416691-1"/>
    <n v="15507466"/>
    <s v="REPARACION"/>
    <n v="2"/>
    <d v="2018-03-03T00:00:00"/>
    <s v="CONCHALI"/>
    <s v="ATRASADO"/>
    <s v="AVE    ,GENERAL GAMBINO,4309     ,       ,CASA,1      ,CONCHALI"/>
    <m/>
    <x v="4"/>
    <x v="4"/>
    <s v="CCH023"/>
  </r>
  <r>
    <s v="8948652-1"/>
    <n v="15507471"/>
    <s v="INSTALACION"/>
    <n v="2"/>
    <d v="2018-03-03T00:00:00"/>
    <s v="ESTACION CENTRAL"/>
    <s v="ATRASADO"/>
    <s v="CALLE ANTARTICA, 4722, , LOCAL, , ESTACION CENTRAL"/>
    <m/>
    <x v="4"/>
    <x v="5"/>
    <s v="ECT009"/>
  </r>
  <r>
    <s v="18673309-6"/>
    <n v="15507475"/>
    <s v="REPARACION"/>
    <n v="2"/>
    <d v="2018-03-06T00:00:00"/>
    <s v="PUENTE ALTO"/>
    <s v="FUTURO"/>
    <s v="PJE    ,SALAR DEL HUASCO,4188     ,       ,CASA,PUENTE ALTO"/>
    <m/>
    <x v="4"/>
    <x v="3"/>
    <s v="PAL115"/>
  </r>
  <r>
    <s v="9606051-3"/>
    <n v="15507481"/>
    <s v="DOWNGRADE"/>
    <n v="2"/>
    <d v="2018-03-05T00:00:00"/>
    <s v="LA CISTERNA"/>
    <s v="HOY"/>
    <s v="PASAJE DOCTOR ELGUIN, 01151, A, CASA, , LA CISTERNA"/>
    <m/>
    <x v="4"/>
    <x v="2"/>
    <s v="LCI022"/>
  </r>
  <r>
    <s v="11248059-5"/>
    <n v="15507485"/>
    <s v="UPGRADE"/>
    <n v="2"/>
    <d v="2018-03-05T00:00:00"/>
    <s v="PUENTE ALTO"/>
    <s v="HOY"/>
    <s v="PASAJE SIETE, 01777, , PUENTE ALTO"/>
    <m/>
    <x v="4"/>
    <x v="0"/>
    <s v="PAL162"/>
  </r>
  <r>
    <s v="13277754-3"/>
    <n v="15507487"/>
    <s v="REPARACION"/>
    <n v="2"/>
    <d v="2018-03-05T00:00:00"/>
    <s v="NUNOA"/>
    <s v="HOY"/>
    <s v="CLL    ,EXEQUIEL FERNANDEZ,1555     ,       ,EDIFICIO,19     ,EDIFICIO,401    ,NUNOA"/>
    <m/>
    <x v="4"/>
    <x v="4"/>
    <s v="NUN003"/>
  </r>
  <r>
    <s v="11047420-2"/>
    <n v="15507498"/>
    <s v="INSTALACION"/>
    <n v="2"/>
    <d v="2018-03-05T00:00:00"/>
    <s v="PUENTE ALTO"/>
    <s v="HOY"/>
    <s v="PASAJE MALVILLA, 4619, null, PUENTE ALTO"/>
    <m/>
    <x v="4"/>
    <x v="0"/>
    <s v="PAL099"/>
  </r>
  <r>
    <s v="16683115-6"/>
    <n v="15507508"/>
    <s v="DOWNGRADE"/>
    <n v="2"/>
    <d v="2018-03-05T00:00:00"/>
    <s v="LA CISTERNA"/>
    <s v="HOY"/>
    <s v="AVENIDA OSSA, 1070, , CASA, , LA CISTERNA"/>
    <m/>
    <x v="4"/>
    <x v="2"/>
    <s v="LCI025"/>
  </r>
  <r>
    <s v="9462728-1"/>
    <n v="15507520"/>
    <s v="INSTALACION"/>
    <n v="2"/>
    <d v="2018-03-04T00:00:00"/>
    <s v="QUILICURA"/>
    <s v="ATRASADO"/>
    <s v="PASAJE EL ABEDUL, 0523, null, CASA, null, QUILICURA"/>
    <m/>
    <x v="4"/>
    <x v="1"/>
    <s v="QUI060"/>
  </r>
  <r>
    <s v="5166704-2"/>
    <n v="15507525"/>
    <s v="REPARACION"/>
    <n v="2"/>
    <d v="2018-03-06T00:00:00"/>
    <s v="LA FLORIDA"/>
    <s v="FUTURO"/>
    <s v="PJE    ,DOS SAN CRISTOBAL,554      ,       ,CASA,LA FLORIDA"/>
    <m/>
    <x v="4"/>
    <x v="0"/>
    <s v="LFL051"/>
  </r>
  <r>
    <s v="25048521-2"/>
    <n v="15507529"/>
    <s v="REPARACION"/>
    <n v="2"/>
    <d v="2018-03-05T00:00:00"/>
    <s v="SAN RAMON"/>
    <s v="HOY"/>
    <s v="CLL    ,ISMAEL TOCORNAL,8011     ,       ,CASA,1      ,SAN RAMON"/>
    <m/>
    <x v="4"/>
    <x v="2"/>
    <s v="SRA006"/>
  </r>
  <r>
    <s v="24417718-2"/>
    <n v="15507532"/>
    <s v="REPARACION"/>
    <n v="2"/>
    <d v="2018-03-03T00:00:00"/>
    <s v="RECOLETA"/>
    <s v="ATRASADO"/>
    <s v="CLL    ,URMENETA,573      ,       ,LOCAL COMERCIAL,1      ,RECOLETA"/>
    <m/>
    <x v="4"/>
    <x v="4"/>
    <s v="REC008"/>
  </r>
  <r>
    <s v="3925479-4"/>
    <n v="15507538"/>
    <s v="REPARACION"/>
    <n v="2"/>
    <d v="2018-03-03T00:00:00"/>
    <s v="LA FLORIDA"/>
    <s v="ATRASADO"/>
    <s v="CLL    ,LOS LILENES,122      ,       ,CASA,LA FLORIDA"/>
    <m/>
    <x v="4"/>
    <x v="4"/>
    <s v="LFL128"/>
  </r>
  <r>
    <s v="17613017-2"/>
    <n v="15507544"/>
    <s v="REPARACION"/>
    <n v="2"/>
    <d v="2018-03-05T00:00:00"/>
    <s v="LA FLORIDA"/>
    <s v="HOY"/>
    <s v="AVE    ,MEXICO,11607    ,C      ,EDIFICIO,5      ,EDIFICIO,31C    ,LA FLORIDA"/>
    <m/>
    <x v="4"/>
    <x v="0"/>
    <s v="PAL095"/>
  </r>
  <r>
    <s v="4857487-4"/>
    <n v="15507546"/>
    <s v="UPGRADE"/>
    <n v="2"/>
    <d v="2018-03-03T00:00:00"/>
    <s v="RECOLETA"/>
    <s v="ATRASADO"/>
    <s v="AVENIDA ARZOBISPO VALDIVIESO, 0697, , CASA, , RECOLETA"/>
    <m/>
    <x v="4"/>
    <x v="4"/>
    <s v="REC025"/>
  </r>
  <r>
    <s v="13663293-0"/>
    <n v="15507549"/>
    <s v="UPGRADE"/>
    <n v="2"/>
    <d v="2018-03-05T00:00:00"/>
    <s v="MAIPU"/>
    <s v="HOY"/>
    <s v="CALLE TEATRO RECOLETA, 232, , EDI, 43, MAIPU"/>
    <m/>
    <x v="4"/>
    <x v="6"/>
    <s v="MAI081"/>
  </r>
  <r>
    <s v="20059959-4"/>
    <n v="15507550"/>
    <s v="REPARACION"/>
    <n v="2"/>
    <d v="2018-03-03T00:00:00"/>
    <s v="PUDAHUEL"/>
    <s v="ATRASADO"/>
    <s v="PJE    ,MAR DE LAS ANTILLAS,8392     ,       ,CASA,1      ,PUDAHUEL"/>
    <m/>
    <x v="4"/>
    <x v="1"/>
    <s v="PUD009"/>
  </r>
  <r>
    <s v="9516108-1"/>
    <n v="15507554"/>
    <s v="CROSS"/>
    <n v="2"/>
    <d v="2018-03-03T00:00:00"/>
    <s v="RECOLETA"/>
    <s v="ATRASADO"/>
    <s v="CALLE ORQUIDEA, 3232, B, CASA, , RECOLETA"/>
    <m/>
    <x v="4"/>
    <x v="4"/>
    <s v="REC008"/>
  </r>
  <r>
    <s v="16692847-8"/>
    <n v="15507570"/>
    <s v="REPARACION"/>
    <n v="2"/>
    <d v="2018-03-05T00:00:00"/>
    <s v="PUENTE ALTO"/>
    <s v="HOY"/>
    <s v="CLL    ,PADRE HURTADO,966      ,       ,CASA,PUENTE ALTO"/>
    <m/>
    <x v="4"/>
    <x v="0"/>
    <s v="PAL016"/>
  </r>
  <r>
    <s v="15790195-8"/>
    <n v="15507597"/>
    <s v="UPGRADE"/>
    <n v="2"/>
    <d v="2018-03-03T00:00:00"/>
    <s v="PUENTE ALTO"/>
    <s v="ATRASADO"/>
    <s v="PASAJE CHILE ESPANA, 0689, , PUENTE ALTO"/>
    <m/>
    <x v="4"/>
    <x v="0"/>
    <s v="PAL067"/>
  </r>
  <r>
    <s v="17763178-7"/>
    <n v="15507600"/>
    <s v="UPGRADE"/>
    <n v="2"/>
    <d v="2018-03-05T00:00:00"/>
    <s v="SAN BERNARDO"/>
    <s v="HOY"/>
    <s v="CALLE GRAN AVENIDA JOSE MIGUEL CARRERA, 13442, L, EDI, 41, SAN BERNARDO"/>
    <m/>
    <x v="4"/>
    <x v="0"/>
    <s v="SBE021"/>
  </r>
  <r>
    <s v="23748479-7"/>
    <n v="15507614"/>
    <s v="INSTALACION"/>
    <n v="2"/>
    <d v="2018-03-19T00:00:00"/>
    <s v="RECOLETA"/>
    <s v="FUTURO"/>
    <s v="CALLE ANTONIA SILVA PRADO, 0340, , CASA, , RECOLETA"/>
    <m/>
    <x v="4"/>
    <x v="4"/>
    <s v="REC023"/>
  </r>
  <r>
    <s v="16657690-3"/>
    <n v="15507619"/>
    <s v="INSTALACION"/>
    <n v="2"/>
    <d v="2018-03-05T00:00:00"/>
    <s v="LA FLORIDA"/>
    <s v="HOY"/>
    <s v="PASAJE LOS LANCEROS, 1230, null, LA FLORIDA"/>
    <m/>
    <x v="4"/>
    <x v="0"/>
    <s v="LFL070"/>
  </r>
  <r>
    <s v="6860320-K"/>
    <n v="15507623"/>
    <s v="INSTALACION"/>
    <n v="2"/>
    <d v="2018-03-05T00:00:00"/>
    <s v="LA FLORIDA"/>
    <s v="HOY"/>
    <s v="CALLE VOZ DEL VIENTO, 1662, null, LA FLORIDA"/>
    <m/>
    <x v="4"/>
    <x v="0"/>
    <s v="PAL106"/>
  </r>
  <r>
    <s v="16545007-8"/>
    <n v="15507648"/>
    <s v="DOWNGRADE"/>
    <n v="2"/>
    <d v="2018-03-05T00:00:00"/>
    <s v="SAN MIGUEL"/>
    <s v="HOY"/>
    <s v="CALLE GRAN AVENIDA JOSE MIGUEL CARRERA, 6250, , EDI, 1102, SAN MIGUEL"/>
    <m/>
    <x v="4"/>
    <x v="4"/>
    <s v="SMI036"/>
  </r>
  <r>
    <s v="16264058-5"/>
    <n v="15507658"/>
    <s v="INSTALACION"/>
    <n v="2"/>
    <d v="2018-03-04T00:00:00"/>
    <s v="QUILICURA"/>
    <s v="ATRASADO"/>
    <s v="CALLE ESTACION TIL TIL, 0220, null, EDI, 22, QUILICURA"/>
    <m/>
    <x v="4"/>
    <x v="1"/>
    <s v="QUI029"/>
  </r>
  <r>
    <s v="17282037-9"/>
    <n v="15507660"/>
    <s v="INSTALACION"/>
    <n v="2"/>
    <d v="2018-03-18T00:00:00"/>
    <s v="SAN JOAQUIN"/>
    <s v="FUTURO"/>
    <s v="AVENIDA ISABEL RIQUELME, 505, , EDI, F, SAN JOAQUIN"/>
    <m/>
    <x v="4"/>
    <x v="4"/>
    <s v="SJN001"/>
  </r>
  <r>
    <s v="15929978-3"/>
    <n v="15507661"/>
    <s v="CROSS"/>
    <n v="2"/>
    <d v="2018-03-03T00:00:00"/>
    <s v="CONCHALI"/>
    <s v="ATRASADO"/>
    <s v="CALLE VASCONGADOS, 4296, , CASA, , CONCHALI"/>
    <m/>
    <x v="4"/>
    <x v="4"/>
    <s v="CCH014"/>
  </r>
  <r>
    <s v="13912027-2"/>
    <n v="15507664"/>
    <s v="REPARACION"/>
    <n v="2"/>
    <d v="2018-03-05T00:00:00"/>
    <s v="PENALOLEN"/>
    <s v="HOY"/>
    <s v="AVE    ,LAS TORRES,5490     ,G      ,EDIFICIO,4      ,EDIFICIO,211    ,PENALOLEN"/>
    <m/>
    <x v="4"/>
    <x v="4"/>
    <s v="PEN028"/>
  </r>
  <r>
    <s v="15424300-3"/>
    <n v="15507676"/>
    <s v="UPGRADE"/>
    <n v="2"/>
    <d v="2018-03-05T00:00:00"/>
    <s v="MAIPU"/>
    <s v="HOY"/>
    <s v="CALLE MINISTRO ANTONIO VARAS, 5526, , CASA, , MAIPU"/>
    <m/>
    <x v="4"/>
    <x v="6"/>
    <s v="MAI170"/>
  </r>
  <r>
    <s v="13491497-1"/>
    <n v="15507678"/>
    <s v="INSTALACION"/>
    <n v="2"/>
    <d v="2018-03-05T00:00:00"/>
    <s v="EL BOSQUE"/>
    <s v="HOY"/>
    <s v="CALLE MINISTRO BONILLA, 979, , CASA, , EL BOSQUE"/>
    <m/>
    <x v="4"/>
    <x v="2"/>
    <s v="EBQ014"/>
  </r>
  <r>
    <s v="17857747-6"/>
    <n v="15507705"/>
    <s v="INSTALACION"/>
    <n v="2"/>
    <d v="2018-03-04T00:00:00"/>
    <s v="MAIPU"/>
    <s v="ATRASADO"/>
    <s v="PASAJE DE LA ARMADA, 3071, null, MAIPU"/>
    <m/>
    <x v="4"/>
    <x v="6"/>
    <s v="MAI146"/>
  </r>
  <r>
    <s v="18426050-6"/>
    <n v="15507721"/>
    <s v="INSTALACION"/>
    <n v="2"/>
    <d v="2018-03-04T00:00:00"/>
    <s v="RECOLETA"/>
    <s v="ATRASADO"/>
    <s v="AVENIDA LAS TORRES, 3295, null, LOCAL, null, RECOLETA"/>
    <m/>
    <x v="4"/>
    <x v="4"/>
    <s v="REC021"/>
  </r>
  <r>
    <s v="14736585-3"/>
    <n v="15507728"/>
    <s v="UPGRADE"/>
    <n v="2"/>
    <d v="2018-03-05T00:00:00"/>
    <s v="LA GRANJA"/>
    <s v="HOY"/>
    <s v="AVENIDA COMBARBALA, 0776, , CASA, , LA GRANJA"/>
    <m/>
    <x v="4"/>
    <x v="4"/>
    <s v="LGR006"/>
  </r>
  <r>
    <s v="6977845-3"/>
    <n v="15507736"/>
    <s v="DOWNGRADE"/>
    <n v="2"/>
    <d v="2018-03-05T00:00:00"/>
    <s v="PUENTE ALTO"/>
    <s v="HOY"/>
    <s v="CALLE CONFUCIO, 1473, , PUENTE ALTO"/>
    <m/>
    <x v="4"/>
    <x v="0"/>
    <s v="PAL159"/>
  </r>
  <r>
    <s v="21404757-8"/>
    <n v="15507740"/>
    <s v="REPARACION"/>
    <n v="2"/>
    <d v="2018-03-05T00:00:00"/>
    <s v="PEDRO AGUIRRE CERDA"/>
    <s v="HOY"/>
    <s v="AVE    ,LO OVALLE,2509     ,       ,LOCAL COMERCIAL,1      ,PEDRO AGUIRRE CERDA"/>
    <m/>
    <x v="4"/>
    <x v="5"/>
    <s v="PAC035"/>
  </r>
  <r>
    <s v="16192462-8"/>
    <n v="15507741"/>
    <s v="REPARACION"/>
    <n v="2"/>
    <d v="2018-03-03T00:00:00"/>
    <s v="SAN BERNARDO"/>
    <s v="ATRASADO"/>
    <s v="CLL    ,JUANITA AGUIRRE,47       ,       ,CASA,0      ,SAN BERNARDO"/>
    <m/>
    <x v="4"/>
    <x v="0"/>
    <s v="SBE013"/>
  </r>
  <r>
    <s v="13453727-2"/>
    <n v="15507754"/>
    <s v="INSTALACION"/>
    <n v="2"/>
    <d v="2018-03-04T00:00:00"/>
    <s v="MAIPU"/>
    <s v="ATRASADO"/>
    <s v="AVENIDA CRISTO REDENTOR, 16867, null, MAIPU"/>
    <m/>
    <x v="4"/>
    <x v="6"/>
    <s v="MAI010"/>
  </r>
  <r>
    <s v="10846507-7"/>
    <n v="15507757"/>
    <s v="UPGRADE"/>
    <n v="2"/>
    <d v="2018-03-03T00:00:00"/>
    <s v="EL BOSQUE"/>
    <s v="ATRASADO"/>
    <s v="CALLE LAS CATALPAS, 11951, , CASA, , EL BOSQUE"/>
    <m/>
    <x v="4"/>
    <x v="2"/>
    <s v="EBQ021"/>
  </r>
  <r>
    <s v="9878307-5"/>
    <n v="15507762"/>
    <s v="INSTALACION"/>
    <n v="2"/>
    <d v="2018-03-04T00:00:00"/>
    <s v="RENCA"/>
    <s v="ATRASADO"/>
    <s v="CALLE ANTONIO MACEO, 2647, null, CASA, null, RENCA"/>
    <m/>
    <x v="4"/>
    <x v="4"/>
    <s v="REN001"/>
  </r>
  <r>
    <s v="21949799-7"/>
    <n v="15507768"/>
    <s v="CROSS"/>
    <n v="2"/>
    <d v="2018-03-03T00:00:00"/>
    <s v="MAIPU"/>
    <s v="ATRASADO"/>
    <s v="PASAJE LONGITUDINAL, 1136, , LOCAL, , MAIPU"/>
    <m/>
    <x v="4"/>
    <x v="6"/>
    <s v="MAI176"/>
  </r>
  <r>
    <s v="25607812-0"/>
    <n v="15507771"/>
    <s v="UPGRADE"/>
    <n v="2"/>
    <d v="2018-03-05T00:00:00"/>
    <s v="SANTIAGO"/>
    <s v="HOY"/>
    <s v="CALLE NATANIEL COX, 1302, , EDI, 603, SANTIAGO"/>
    <m/>
    <x v="4"/>
    <x v="5"/>
    <s v="STG002"/>
  </r>
  <r>
    <s v="10559885-8"/>
    <n v="15507777"/>
    <s v="CROSS"/>
    <n v="2"/>
    <d v="2018-03-03T00:00:00"/>
    <s v="MAIPU"/>
    <s v="ATRASADO"/>
    <s v="PASAJE PAX, 2195, , MAIPU"/>
    <m/>
    <x v="4"/>
    <x v="6"/>
    <s v="MAI048"/>
  </r>
  <r>
    <s v="17000911-8"/>
    <n v="15507779"/>
    <s v="UPGRADE"/>
    <n v="2"/>
    <d v="2018-03-05T00:00:00"/>
    <s v="LA FLORIDA"/>
    <s v="HOY"/>
    <s v="CALLE VOLCAN TOLHUACA, 5877, , LA FLORIDA"/>
    <m/>
    <x v="4"/>
    <x v="0"/>
    <s v="LFL082"/>
  </r>
  <r>
    <s v="11751489-7"/>
    <n v="15507781"/>
    <s v="REPARACION"/>
    <n v="2"/>
    <d v="2018-03-03T00:00:00"/>
    <s v="RENCA"/>
    <s v="ATRASADO"/>
    <s v="CLL    ,GENERAL VERGARA,1539     ,       ,CASA,1      ,RENCA"/>
    <m/>
    <x v="4"/>
    <x v="1"/>
    <s v="REN009"/>
  </r>
  <r>
    <s v="19543663-0"/>
    <n v="15507789"/>
    <s v="REPARACION"/>
    <n v="2"/>
    <d v="2018-03-03T00:00:00"/>
    <s v="RECOLETA"/>
    <s v="ATRASADO"/>
    <s v="PJE    ,SANTA BARBARA,4010     ,       ,CASA,1      ,RECOLETA"/>
    <m/>
    <x v="4"/>
    <x v="4"/>
    <s v="REC001"/>
  </r>
  <r>
    <s v="12969715-6"/>
    <n v="15507790"/>
    <s v="CROSS"/>
    <n v="2"/>
    <d v="2018-03-03T00:00:00"/>
    <s v="EL BOSQUE"/>
    <s v="ATRASADO"/>
    <s v="PASAJE LOS MAQUIS, 348, , CASA, , EL BOSQUE"/>
    <m/>
    <x v="4"/>
    <x v="2"/>
    <s v="EBQ020"/>
  </r>
  <r>
    <s v="13564683-0"/>
    <n v="15507793"/>
    <s v="INSTALACION"/>
    <n v="2"/>
    <d v="2018-03-05T00:00:00"/>
    <s v="INDEPENDENCIA"/>
    <s v="HOY"/>
    <s v="CALLE TRES DE MAYO, 2685, F, EDI, 103, INDEPENDENCIA"/>
    <m/>
    <x v="4"/>
    <x v="5"/>
    <s v="IND020"/>
  </r>
  <r>
    <s v="7724280-5"/>
    <n v="15507795"/>
    <s v="UPGRADE"/>
    <n v="2"/>
    <d v="2018-03-05T00:00:00"/>
    <s v="PUENTE ALTO"/>
    <s v="HOY"/>
    <s v="PASAJE LOS INCAS, 01533, , PUENTE ALTO"/>
    <m/>
    <x v="4"/>
    <x v="0"/>
    <s v="PAL088"/>
  </r>
  <r>
    <s v="5184728-8"/>
    <n v="15507801"/>
    <s v="DOWNGRADE"/>
    <n v="2"/>
    <d v="2018-03-05T00:00:00"/>
    <s v="PUENTE ALTO"/>
    <s v="HOY"/>
    <s v="CALLE NORUEGA, 0456, , PUENTE ALTO"/>
    <m/>
    <x v="4"/>
    <x v="0"/>
    <s v="PAL154"/>
  </r>
  <r>
    <s v="24324814-0"/>
    <n v="15507806"/>
    <s v="INSTALACION"/>
    <n v="2"/>
    <d v="2018-03-15T00:00:00"/>
    <s v="INDEPENDENCIA"/>
    <s v="FUTURO"/>
    <s v="AVENIDA INDEPENDENCIA, 2773, null, CASA, null, INDEPENDENCIA"/>
    <m/>
    <x v="4"/>
    <x v="5"/>
    <s v="IND017"/>
  </r>
  <r>
    <s v="5400835-K"/>
    <n v="15507807"/>
    <s v="UPGRADE"/>
    <n v="2"/>
    <d v="2018-03-03T00:00:00"/>
    <s v="QUILICURA"/>
    <s v="ATRASADO"/>
    <s v="PASAJE ESTADIO NACIONAL, 103, , CASA, , QUILICURA"/>
    <m/>
    <x v="4"/>
    <x v="1"/>
    <s v="QUI046"/>
  </r>
  <r>
    <s v="9967583-7"/>
    <n v="15507811"/>
    <s v="INSTALACION"/>
    <n v="2"/>
    <d v="2018-03-18T00:00:00"/>
    <s v="SAN MIGUEL"/>
    <s v="FUTURO"/>
    <s v="CALLE SAN FRANCISCO, 2645, , CASA, , SAN MIGUEL"/>
    <m/>
    <x v="4"/>
    <x v="4"/>
    <s v="SMI007"/>
  </r>
  <r>
    <s v="11863805-0"/>
    <n v="15507814"/>
    <s v="UPGRADE"/>
    <n v="2"/>
    <d v="2018-03-03T00:00:00"/>
    <s v="PUENTE ALTO"/>
    <s v="ATRASADO"/>
    <s v="CALLE JUNQUILLAR, 3566, , PUENTE ALTO"/>
    <m/>
    <x v="4"/>
    <x v="0"/>
    <s v="PAL004"/>
  </r>
  <r>
    <s v="11337445-4"/>
    <n v="15507817"/>
    <s v="INSTALACION"/>
    <n v="2"/>
    <d v="2018-03-05T00:00:00"/>
    <s v="NUNOA"/>
    <s v="HOY"/>
    <s v="CALLE CORDILLERA, 1132, null, LOCAL, null, NUNOA"/>
    <m/>
    <x v="4"/>
    <x v="9"/>
    <s v="NUN001"/>
  </r>
  <r>
    <s v="12276518-0"/>
    <n v="15507825"/>
    <s v="REPARACION"/>
    <n v="2"/>
    <d v="2018-03-03T00:00:00"/>
    <s v="PUENTE ALTO"/>
    <s v="ATRASADO"/>
    <s v="PJE    ,CERRO CARPA,01517    ,       ,CASA,PUENTE ALTO"/>
    <m/>
    <x v="4"/>
    <x v="0"/>
    <s v="PAL130"/>
  </r>
  <r>
    <s v="8879264-5"/>
    <n v="15507828"/>
    <s v="INSTALACION"/>
    <n v="2"/>
    <d v="2018-03-03T00:00:00"/>
    <s v="LA REINA"/>
    <s v="ATRASADO"/>
    <s v="CALLE ALMIRANTE GOMEZ CARRENO, 122, , CASA, , LA REINA"/>
    <m/>
    <x v="4"/>
    <x v="4"/>
    <s v="LRE003"/>
  </r>
  <r>
    <s v="10134126-7"/>
    <n v="15507831"/>
    <s v="INSTALACION"/>
    <n v="2"/>
    <d v="2018-03-10T00:00:00"/>
    <s v="LA FLORIDA"/>
    <s v="FUTURO"/>
    <s v="CALLE GERONIMO DE ALDERETE, 2579, null, LA FLORIDA"/>
    <m/>
    <x v="4"/>
    <x v="0"/>
    <s v="LFL118"/>
  </r>
  <r>
    <s v="16923863-4"/>
    <n v="15507838"/>
    <s v="INSTALACION"/>
    <n v="2"/>
    <d v="2018-03-04T00:00:00"/>
    <s v="MAIPU"/>
    <s v="ATRASADO"/>
    <s v="CALLE LA NEVAZON, 3828, null, CASA, null, MAIPU"/>
    <m/>
    <x v="4"/>
    <x v="6"/>
    <s v="MAI161"/>
  </r>
  <r>
    <s v="13045819-K"/>
    <n v="15507839"/>
    <s v="INSTALACION"/>
    <n v="2"/>
    <d v="2018-03-04T00:00:00"/>
    <s v="SAN MIGUEL"/>
    <s v="ATRASADO"/>
    <s v="CALLE PRIMERA AVENIDA, 1632, null, CASA, null, SAN MIGUEL"/>
    <m/>
    <x v="4"/>
    <x v="4"/>
    <s v="SMI024"/>
  </r>
  <r>
    <s v="25965497-1"/>
    <n v="15507841"/>
    <s v="INSTALACION"/>
    <n v="2"/>
    <d v="2018-03-05T00:00:00"/>
    <s v="SANTIAGO"/>
    <s v="HOY"/>
    <s v="CALLE VICTOR MANUEL, 1665, , CASA, , SANTIAGO"/>
    <m/>
    <x v="4"/>
    <x v="5"/>
    <s v="STG010"/>
  </r>
  <r>
    <s v="19681007-2"/>
    <n v="15507844"/>
    <s v="UPGRADE"/>
    <n v="2"/>
    <d v="2018-03-05T00:00:00"/>
    <s v="PUENTE ALTO"/>
    <s v="HOY"/>
    <s v="PASAJE LA FLOR, 1570, , PUENTE ALTO"/>
    <m/>
    <x v="4"/>
    <x v="0"/>
    <s v="PAL158"/>
  </r>
  <r>
    <s v="10198657-8"/>
    <n v="15507852"/>
    <s v="UPGRADE"/>
    <n v="2"/>
    <d v="2018-03-05T00:00:00"/>
    <s v="SANTIAGO"/>
    <s v="HOY"/>
    <s v="CALLE ARAUCO, 715, , CASA, , SANTIAGO"/>
    <m/>
    <x v="4"/>
    <x v="5"/>
    <s v="STG019"/>
  </r>
  <r>
    <s v="6512417-3"/>
    <n v="15507855"/>
    <s v="UPGRADE"/>
    <n v="2"/>
    <d v="2018-03-03T00:00:00"/>
    <s v="EL BOSQUE"/>
    <s v="ATRASADO"/>
    <s v="CALLE LAS PALMERAS, 1395, , CASA, , EL BOSQUE"/>
    <m/>
    <x v="4"/>
    <x v="2"/>
    <s v="EBQ023"/>
  </r>
  <r>
    <s v="16144935-0"/>
    <n v="15507858"/>
    <s v="CROSS"/>
    <n v="2"/>
    <d v="2018-03-05T00:00:00"/>
    <s v="PUDAHUEL"/>
    <s v="HOY"/>
    <s v="PASAJE PUERTO PRAT, 8265, , CASA, , PUDAHUEL"/>
    <m/>
    <x v="4"/>
    <x v="1"/>
    <s v="PUD008"/>
  </r>
  <r>
    <s v="18602849-K"/>
    <n v="15507873"/>
    <s v="INSTALACION"/>
    <n v="2"/>
    <d v="2018-03-03T00:00:00"/>
    <s v="MAIPU"/>
    <s v="ATRASADO"/>
    <s v="CALLE EL ALAMO, 276, , MAIPU"/>
    <m/>
    <x v="4"/>
    <x v="6"/>
    <s v="MAI126"/>
  </r>
  <r>
    <s v="4333816-1"/>
    <n v="15507874"/>
    <s v="DOWNGRADE"/>
    <n v="2"/>
    <d v="2018-03-05T00:00:00"/>
    <s v="PEDRO AGUIRRE CERDA"/>
    <s v="HOY"/>
    <s v="CALLE APOSTADERO, 3793, , CASA, , PEDRO AGUIRRE CERDA"/>
    <m/>
    <x v="4"/>
    <x v="5"/>
    <s v="PAC024"/>
  </r>
  <r>
    <s v="9880069-7"/>
    <n v="15507879"/>
    <s v="UPGRADE"/>
    <n v="2"/>
    <d v="2018-03-05T00:00:00"/>
    <s v="LA CISTERNA"/>
    <s v="HOY"/>
    <s v="CALLE ITALIA, 0905, 2, CASA, , LA CISTERNA"/>
    <m/>
    <x v="4"/>
    <x v="2"/>
    <s v="LCI015"/>
  </r>
  <r>
    <s v="9036128-7"/>
    <n v="15507884"/>
    <s v="REPARACION"/>
    <n v="2"/>
    <d v="2018-03-05T00:00:00"/>
    <s v="SANTIAGO"/>
    <s v="HOY"/>
    <s v="AVE    ,CLUB HIPICO,1528     ,A      ,EDIFICIO,18     ,EDIFICIO,1122   ,SANTIAGO"/>
    <m/>
    <x v="4"/>
    <x v="5"/>
    <s v="STG035"/>
  </r>
  <r>
    <s v="10340280-8"/>
    <n v="15507890"/>
    <s v="REPARACION"/>
    <n v="2"/>
    <d v="2018-03-05T00:00:00"/>
    <s v="RECOLETA"/>
    <s v="HOY"/>
    <s v="CLL    ,GENERAL ROCA,1902     ,       ,CASA,0      ,RECOLETA"/>
    <m/>
    <x v="4"/>
    <x v="4"/>
    <s v="REC024"/>
  </r>
  <r>
    <s v="11332506-2"/>
    <n v="15507893"/>
    <s v="DOWNGRADE"/>
    <n v="2"/>
    <d v="2018-03-05T00:00:00"/>
    <s v="SAN RAMON"/>
    <s v="HOY"/>
    <s v="CALLE EL SALVADOR, 1808, , CASA, , SAN RAMON"/>
    <m/>
    <x v="4"/>
    <x v="2"/>
    <s v="SRA008"/>
  </r>
  <r>
    <s v="17283149-4"/>
    <n v="15507905"/>
    <s v="INSTALACION"/>
    <n v="2"/>
    <d v="2018-03-06T00:00:00"/>
    <s v="LA FLORIDA"/>
    <s v="FUTURO"/>
    <s v="CALLE DOS, 956, null, LA FLORIDA"/>
    <m/>
    <x v="4"/>
    <x v="0"/>
    <s v="PAL093"/>
  </r>
  <r>
    <s v="13835278-1"/>
    <n v="15507906"/>
    <s v="REPARACION"/>
    <n v="2"/>
    <d v="2018-03-05T00:00:00"/>
    <s v="RECOLETA"/>
    <s v="HOY"/>
    <s v="CLL    ,LOS FLAMENCOS,2451     ,A      ,EDIFICIO,3      ,EDIFICIO,21     ,RECOLETA"/>
    <m/>
    <x v="4"/>
    <x v="4"/>
    <s v="REC011"/>
  </r>
  <r>
    <s v="10185549-K"/>
    <n v="15507907"/>
    <s v="DOWNGRADE"/>
    <n v="2"/>
    <d v="2018-03-03T00:00:00"/>
    <s v="PUENTE ALTO"/>
    <s v="ATRASADO"/>
    <s v="CALLE CAMINO INTERNACIONAL, 1597, , PUENTE ALTO"/>
    <m/>
    <x v="4"/>
    <x v="0"/>
    <s v="PAL162"/>
  </r>
  <r>
    <s v="23979346-0"/>
    <n v="15507916"/>
    <s v="INSTALACION"/>
    <n v="2"/>
    <d v="2018-03-04T00:00:00"/>
    <s v="LA CISTERNA"/>
    <s v="ATRASADO"/>
    <s v="CALLE MARIA VIAL, 8131, null, CASA, null, LA CISTERNA"/>
    <m/>
    <x v="4"/>
    <x v="2"/>
    <s v="LCI013"/>
  </r>
  <r>
    <s v="16389125-5"/>
    <n v="15507918"/>
    <s v="REPARACION"/>
    <n v="2"/>
    <d v="2018-03-05T00:00:00"/>
    <s v="ESTACION CENTRAL"/>
    <s v="HOY"/>
    <s v="AVE    ,AEROPUERTO,1229     ,       ,CASA,1      ,ESTACION CENTRAL"/>
    <m/>
    <x v="4"/>
    <x v="5"/>
    <s v="ECT021"/>
  </r>
  <r>
    <s v="11711668-9"/>
    <n v="15507928"/>
    <s v="DOWNGRADE"/>
    <n v="2"/>
    <d v="2018-03-05T00:00:00"/>
    <s v="MAIPU"/>
    <s v="HOY"/>
    <s v="CALLE LOS JACINTOS, 161, , MAIPU"/>
    <m/>
    <x v="4"/>
    <x v="6"/>
    <s v="MAI074"/>
  </r>
  <r>
    <s v="8629868-6"/>
    <n v="15507929"/>
    <s v="INSTALACION"/>
    <n v="2"/>
    <d v="2018-03-04T00:00:00"/>
    <s v="RENCA"/>
    <s v="ATRASADO"/>
    <s v="CALLE FRANCISCO ERRAZURIZ, 1255, null, CASA, null, RENCA"/>
    <m/>
    <x v="4"/>
    <x v="4"/>
    <s v="REN008"/>
  </r>
  <r>
    <s v="15224614-5"/>
    <n v="15507934"/>
    <s v="REPARACION"/>
    <n v="2"/>
    <d v="2018-03-06T00:00:00"/>
    <s v="QUILICURA"/>
    <s v="FUTURO"/>
    <s v="PJE    ,SANTA FLORENTINA,1089     ,       ,CASA,0      ,QUILICURA"/>
    <m/>
    <x v="4"/>
    <x v="1"/>
    <s v="QUI069"/>
  </r>
  <r>
    <s v="16940915-3"/>
    <n v="15507942"/>
    <s v="REPARACION"/>
    <n v="2"/>
    <d v="2018-03-05T00:00:00"/>
    <s v="LA FLORIDA"/>
    <s v="HOY"/>
    <s v="CLL    ,POZO ALMONTE,167      ,       ,CASA,LA FLORIDA"/>
    <m/>
    <x v="4"/>
    <x v="0"/>
    <s v="LFL131"/>
  </r>
  <r>
    <s v="18762258-1"/>
    <n v="15507949"/>
    <s v="INSTALACION"/>
    <n v="2"/>
    <d v="2018-03-04T00:00:00"/>
    <s v="MAIPU"/>
    <s v="ATRASADO"/>
    <s v="PASAJE BRISAS DE MAIPU, 2484, null, MAIPU"/>
    <m/>
    <x v="4"/>
    <x v="6"/>
    <s v="MAI046"/>
  </r>
  <r>
    <s v="18047831-0"/>
    <n v="15507957"/>
    <s v="DOWNGRADE"/>
    <n v="2"/>
    <d v="2018-03-05T00:00:00"/>
    <s v="QUILICURA"/>
    <s v="HOY"/>
    <s v="AVENIDA LO MARCOLETA, 0394, , LOCAL, , QUILICURA"/>
    <m/>
    <x v="4"/>
    <x v="1"/>
    <s v="QUI010"/>
  </r>
  <r>
    <s v="10156451-7"/>
    <n v="15507958"/>
    <s v="DOWNGRADE"/>
    <n v="2"/>
    <d v="2018-03-05T00:00:00"/>
    <s v="MAIPU"/>
    <s v="HOY"/>
    <s v="CALLE EMILIA PARDO BAZAN, 5461, , CASA, , MAIPU"/>
    <m/>
    <x v="4"/>
    <x v="6"/>
    <s v="MAI171"/>
  </r>
  <r>
    <s v="12353281-3"/>
    <n v="15507967"/>
    <s v="CROSS"/>
    <n v="2"/>
    <d v="2018-03-05T00:00:00"/>
    <s v="RECOLETA"/>
    <s v="HOY"/>
    <s v="CALLE LOS FLAMENCOS, 2451, B, EDI, 10, RECOLETA"/>
    <m/>
    <x v="4"/>
    <x v="4"/>
    <s v="REC011"/>
  </r>
  <r>
    <s v="10330833-K"/>
    <n v="15507970"/>
    <s v="INSTALACION"/>
    <n v="2"/>
    <d v="2018-03-04T00:00:00"/>
    <s v="CERRILLOS"/>
    <s v="ATRASADO"/>
    <s v="CALLE CAUPOLICAN, 7087, null, CASA, null, CERRILLOS"/>
    <m/>
    <x v="4"/>
    <x v="6"/>
    <s v="CRR014"/>
  </r>
  <r>
    <s v="5471980-9"/>
    <n v="15507977"/>
    <s v="DOWNGRADE"/>
    <n v="2"/>
    <d v="2018-03-05T00:00:00"/>
    <s v="LA FLORIDA"/>
    <s v="HOY"/>
    <s v="CALLE ELISA CORREA, 155, , LA FLORIDA"/>
    <m/>
    <x v="4"/>
    <x v="0"/>
    <s v="PAL114"/>
  </r>
  <r>
    <s v="4859163-9"/>
    <n v="15507986"/>
    <s v="UPGRADE"/>
    <n v="2"/>
    <d v="2018-03-03T00:00:00"/>
    <s v="CONCHALI"/>
    <s v="ATRASADO"/>
    <s v="PASAJE ALBERTO COBO, 1868, , CASA, , CONCHALI"/>
    <m/>
    <x v="4"/>
    <x v="4"/>
    <s v="CCH003"/>
  </r>
  <r>
    <s v="4017530-K"/>
    <n v="15507999"/>
    <s v="INSTALACION"/>
    <n v="2"/>
    <d v="2018-03-04T00:00:00"/>
    <s v="QUILICURA"/>
    <s v="ATRASADO"/>
    <s v="CALLE LOS CARPATOS, 912, null, CASA, null, QUILICURA"/>
    <m/>
    <x v="4"/>
    <x v="1"/>
    <s v="QUI029"/>
  </r>
  <r>
    <s v="8002733-8"/>
    <n v="15508015"/>
    <s v="CROSS"/>
    <n v="2"/>
    <d v="2018-03-05T00:00:00"/>
    <s v="SANTIAGO"/>
    <s v="HOY"/>
    <s v="CALLE ARTURO CALVO, 2157, , LOCAL, , SANTIAGO"/>
    <m/>
    <x v="4"/>
    <x v="5"/>
    <s v="STG035"/>
  </r>
  <r>
    <s v="10415555-3"/>
    <n v="15508017"/>
    <s v="INSTALACION"/>
    <n v="2"/>
    <d v="2018-03-05T00:00:00"/>
    <s v="MACUL"/>
    <s v="HOY"/>
    <s v="CALLE DOCTOR AMADOR NEGHME RODRIGUEZ, 4143, A, EDI, 31, MACUL"/>
    <m/>
    <x v="4"/>
    <x v="9"/>
    <s v="MAC001"/>
  </r>
  <r>
    <s v="9902507-7"/>
    <n v="15508019"/>
    <s v="INSTALACION"/>
    <n v="2"/>
    <d v="2018-03-05T00:00:00"/>
    <s v="PEDRO AGUIRRE CERDA"/>
    <s v="HOY"/>
    <s v="PASAJE TEOCRITO, 4630, null, CASA, null, PEDRO AGUIRRE CERDA"/>
    <m/>
    <x v="4"/>
    <x v="5"/>
    <s v="PAC008"/>
  </r>
  <r>
    <s v="5420004-8"/>
    <n v="15508022"/>
    <s v="INSTALACION"/>
    <n v="2"/>
    <d v="2018-03-04T00:00:00"/>
    <s v="EL BOSQUE"/>
    <s v="ATRASADO"/>
    <s v="CALLE GENERAL KOERNER, 688, null, CASA, null, EL BOSQUE"/>
    <m/>
    <x v="4"/>
    <x v="2"/>
    <s v="EBQ005"/>
  </r>
  <r>
    <s v="13231935-9"/>
    <n v="15508023"/>
    <s v="REPARACION"/>
    <n v="2"/>
    <d v="2018-03-05T00:00:00"/>
    <s v="SAN MIGUEL"/>
    <s v="HOY"/>
    <s v="AVE    ,BERLIN,843      ,D      ,EDIFICIO,10     ,EDIFICIO,803    ,SAN MIGUEL"/>
    <m/>
    <x v="4"/>
    <x v="4"/>
    <s v="SMI011"/>
  </r>
  <r>
    <s v="5892738-4"/>
    <n v="15508024"/>
    <s v="REPARACION"/>
    <n v="2"/>
    <d v="2018-03-05T00:00:00"/>
    <s v="LA FLORIDA"/>
    <s v="HOY"/>
    <s v="CLL    ,PELANTARO,1379     ,       ,CASA,LA FLORIDA"/>
    <m/>
    <x v="4"/>
    <x v="0"/>
    <s v="LFL107"/>
  </r>
  <r>
    <s v="19237702-1"/>
    <n v="15508034"/>
    <s v="DOWNGRADE"/>
    <n v="2"/>
    <d v="2018-03-05T00:00:00"/>
    <s v="CERRILLOS"/>
    <s v="HOY"/>
    <s v="AVENIDA BUZETA, 3985, , CASA, , CERRILLOS"/>
    <m/>
    <x v="4"/>
    <x v="6"/>
    <s v="CRR017"/>
  </r>
  <r>
    <s v="26025911-3"/>
    <n v="15508035"/>
    <s v="INSTALACION"/>
    <n v="2"/>
    <d v="2018-03-05T00:00:00"/>
    <s v="PEDRO AGUIRRE CERDA"/>
    <s v="HOY"/>
    <s v="CALLE MANUELA ERRAZURIZ, 6026, , EDI, 13, PEDRO AGUIRRE CERDA"/>
    <m/>
    <x v="4"/>
    <x v="5"/>
    <s v="PAC034"/>
  </r>
  <r>
    <s v="11852163-3"/>
    <n v="15508068"/>
    <s v="INSTALACION"/>
    <n v="2"/>
    <d v="2018-03-19T00:00:00"/>
    <s v="RECOLETA"/>
    <s v="FUTURO"/>
    <s v="PASAJE POCILLAS, 288, A, CASA, , RECOLETA"/>
    <m/>
    <x v="4"/>
    <x v="4"/>
    <s v="REC019"/>
  </r>
  <r>
    <s v="10576537-1"/>
    <n v="15508074"/>
    <s v="INSTALACION"/>
    <n v="2"/>
    <d v="2018-03-04T00:00:00"/>
    <s v="QUILICURA"/>
    <s v="ATRASADO"/>
    <s v="PASAJE CHIGUALOCO, 0504, null, CASA, null, QUILICURA"/>
    <m/>
    <x v="4"/>
    <x v="1"/>
    <s v="QUI023"/>
  </r>
  <r>
    <s v="8047423-7"/>
    <n v="15508075"/>
    <s v="INSTALACION"/>
    <n v="2"/>
    <d v="2018-03-05T00:00:00"/>
    <s v="LA REINA"/>
    <s v="HOY"/>
    <s v="PASAJE SIMON BOLIVAR, 7324, E, CASA, null, LA REINA"/>
    <m/>
    <x v="4"/>
    <x v="4"/>
    <s v="LRE022"/>
  </r>
  <r>
    <s v="11149584-K"/>
    <n v="15508081"/>
    <s v="INSTALACION"/>
    <n v="2"/>
    <d v="2018-03-04T00:00:00"/>
    <s v="RECOLETA"/>
    <s v="ATRASADO"/>
    <s v="CALLE EL ROBLE, 464, null, CASA, null, RECOLETA"/>
    <m/>
    <x v="4"/>
    <x v="4"/>
    <s v="REC017"/>
  </r>
  <r>
    <s v="7051292-0"/>
    <n v="15508086"/>
    <s v="REPARACION"/>
    <n v="2"/>
    <d v="2018-03-05T00:00:00"/>
    <s v="ESTACION CENTRAL"/>
    <s v="HOY"/>
    <s v="AVE    ,SAN ALBERTO HURTADO,55       ,       ,EDIFICIO,6      ,EDIFICIO,512    ,ESTACION CENTRAL"/>
    <m/>
    <x v="4"/>
    <x v="5"/>
    <s v="ECT040"/>
  </r>
  <r>
    <s v="20034909-1"/>
    <n v="15508088"/>
    <s v="CROSS"/>
    <n v="2"/>
    <d v="2018-03-05T00:00:00"/>
    <s v="RECOLETA"/>
    <s v="HOY"/>
    <s v="PASAJE RAUL MONTT, 951, , CASA, , RECOLETA"/>
    <m/>
    <x v="4"/>
    <x v="4"/>
    <s v="REC005"/>
  </r>
  <r>
    <s v="9193016-1"/>
    <n v="15508089"/>
    <s v="INSTALACION"/>
    <n v="2"/>
    <d v="2018-03-04T00:00:00"/>
    <s v="SAN BERNARDO"/>
    <s v="ATRASADO"/>
    <s v="AVENIDA DIEGO PORTALES, 1300, null, CASA, null, SAN BERNARDO"/>
    <m/>
    <x v="4"/>
    <x v="2"/>
    <s v="SBE013"/>
  </r>
  <r>
    <s v="10176839-2"/>
    <n v="15508100"/>
    <s v="INSTALACION"/>
    <n v="2"/>
    <d v="2018-03-05T00:00:00"/>
    <s v="MAIPU"/>
    <s v="HOY"/>
    <s v="CALLE SAN JUAN DE LA CRUZ, 5559, , CASA, , MAIPU"/>
    <m/>
    <x v="4"/>
    <x v="6"/>
    <s v="MAI170"/>
  </r>
  <r>
    <s v="12899322-3"/>
    <n v="15508107"/>
    <s v="DOWNGRADE"/>
    <n v="2"/>
    <d v="2018-03-03T00:00:00"/>
    <s v="PUENTE ALTO"/>
    <s v="ATRASADO"/>
    <s v="PASAJE VAN GOGH, 2057, , PUENTE ALTO"/>
    <m/>
    <x v="4"/>
    <x v="0"/>
    <s v="PAL074"/>
  </r>
  <r>
    <s v="7954842-1"/>
    <n v="15508109"/>
    <s v="DOWNGRADE"/>
    <n v="2"/>
    <d v="2018-03-05T00:00:00"/>
    <s v="EL BOSQUE"/>
    <s v="HOY"/>
    <s v="CALLE FLORIDO, 1472, , CASA, , EL BOSQUE"/>
    <m/>
    <x v="4"/>
    <x v="2"/>
    <s v="EBQ015"/>
  </r>
  <r>
    <s v="10605983-7"/>
    <n v="15508117"/>
    <s v="REPARACION"/>
    <n v="2"/>
    <d v="2018-03-03T00:00:00"/>
    <s v="MAIPU"/>
    <s v="ATRASADO"/>
    <s v="CLL    ,MANUTARA,1601     ,       ,CASA,MAIPU"/>
    <m/>
    <x v="4"/>
    <x v="6"/>
    <s v="MAI060"/>
  </r>
  <r>
    <s v="10991182-8"/>
    <n v="15508136"/>
    <s v="DOWNGRADE"/>
    <n v="2"/>
    <d v="2018-03-03T00:00:00"/>
    <s v="QUILICURA"/>
    <s v="ATRASADO"/>
    <s v="CALLE SANTA CRUZ, 0510, , LOCAL, , QUILICURA"/>
    <m/>
    <x v="4"/>
    <x v="1"/>
    <s v="QUI060"/>
  </r>
  <r>
    <s v="15368550-9"/>
    <n v="15508138"/>
    <s v="REPARACION"/>
    <n v="1"/>
    <d v="2018-03-05T00:00:00"/>
    <s v="PUENTE ALTO"/>
    <s v="HOY"/>
    <s v="CLL    ,PARAGUAY,074      ,       ,SITIO ERIAZO,PUENTE ALTO"/>
    <m/>
    <x v="4"/>
    <x v="0"/>
    <s v="PAL139"/>
  </r>
  <r>
    <s v="13251255-8"/>
    <n v="15508141"/>
    <s v="REPARACION"/>
    <n v="1"/>
    <d v="2018-03-05T00:00:00"/>
    <s v="RENCA"/>
    <s v="HOY"/>
    <s v="CLL    ,JOSE SANTIAGO ALDUNATE,2867     ,       ,CASA,1      ,RENCA"/>
    <m/>
    <x v="4"/>
    <x v="3"/>
    <s v="REN001"/>
  </r>
  <r>
    <s v="13172716-K"/>
    <n v="15508144"/>
    <s v="INSTALACION"/>
    <n v="2"/>
    <d v="2018-03-05T00:00:00"/>
    <s v="ESTACION CENTRAL"/>
    <s v="HOY"/>
    <s v="AVENIDA AVENIDA CUADRO VERDE, 150, 4, EDI, 96, ESTACION CENTRAL"/>
    <m/>
    <x v="4"/>
    <x v="5"/>
    <s v="ECT025"/>
  </r>
  <r>
    <s v="10236862-2"/>
    <n v="15508147"/>
    <s v="REPARACION"/>
    <n v="2"/>
    <d v="2018-03-05T00:00:00"/>
    <s v="CONCHALI"/>
    <s v="HOY"/>
    <s v="CLL    ,SIETE DE NOVIEMBRE,5120     ,       ,CASA,1      ,CONCHALI"/>
    <m/>
    <x v="4"/>
    <x v="4"/>
    <s v="CCH003"/>
  </r>
  <r>
    <s v="13533700-5"/>
    <n v="15508156"/>
    <s v="INSTALACION"/>
    <n v="2"/>
    <d v="2018-03-06T00:00:00"/>
    <s v="SAN MIGUEL"/>
    <s v="FUTURO"/>
    <s v="CALLE EL CAIRO, 799, null, CASA, null, SAN MIGUEL"/>
    <m/>
    <x v="4"/>
    <x v="4"/>
    <s v="SMI013"/>
  </r>
  <r>
    <s v="8479439-2"/>
    <n v="15508157"/>
    <s v="UPGRADE"/>
    <n v="2"/>
    <d v="2018-03-05T00:00:00"/>
    <s v="PADRE HURTADO"/>
    <s v="HOY"/>
    <s v="CALLE TERCERA AVENIDA, 894, , PADRE HURTADO"/>
    <m/>
    <x v="4"/>
    <x v="6"/>
    <s v="MAI092"/>
  </r>
  <r>
    <s v="9009671-0"/>
    <n v="15508158"/>
    <s v="REPARACION"/>
    <n v="2"/>
    <d v="2018-03-05T00:00:00"/>
    <s v="MAIPU"/>
    <s v="HOY"/>
    <s v="PJE    ,PIRANDELLO,4256     ,       ,CASA,1      ,MAIPU"/>
    <m/>
    <x v="4"/>
    <x v="6"/>
    <s v="MAI163"/>
  </r>
  <r>
    <s v="19802548-8"/>
    <n v="15508165"/>
    <s v="UPGRADE"/>
    <n v="2"/>
    <d v="2018-03-05T00:00:00"/>
    <s v="MAIPU"/>
    <s v="HOY"/>
    <s v="PASAJE OPUS CUATRO, 465, , MAIPU"/>
    <m/>
    <x v="4"/>
    <x v="6"/>
    <s v="MAI080"/>
  </r>
  <r>
    <s v="18107020-K"/>
    <n v="15508176"/>
    <s v="DOWNGRADE"/>
    <n v="2"/>
    <d v="2018-03-03T00:00:00"/>
    <s v="MAIPU"/>
    <s v="ATRASADO"/>
    <s v="PASAJE ARQUITECTO EDUARDO TEDLICKI, 270, , MAIPU"/>
    <m/>
    <x v="4"/>
    <x v="6"/>
    <s v="MAI080"/>
  </r>
  <r>
    <s v="7586052-8"/>
    <n v="15508178"/>
    <s v="UPGRADE"/>
    <n v="2"/>
    <d v="2018-03-05T00:00:00"/>
    <s v="MAIPU"/>
    <s v="HOY"/>
    <s v="PASAJE OROPENDOLA, 5304, , CASA, , MAIPU"/>
    <m/>
    <x v="4"/>
    <x v="6"/>
    <s v="MAI177"/>
  </r>
  <r>
    <s v="9866469-6"/>
    <n v="15508179"/>
    <s v="REPARACION"/>
    <n v="2"/>
    <d v="2018-03-05T00:00:00"/>
    <s v="QUINTA NORMAL"/>
    <s v="HOY"/>
    <s v="CLL    ,PORTO SEGURO,4541     ,       ,CASA,1      ,QUINTA NORMAL"/>
    <m/>
    <x v="4"/>
    <x v="0"/>
    <s v="ECT036"/>
  </r>
  <r>
    <s v="7580984-0"/>
    <n v="15508186"/>
    <s v="INSTALACION"/>
    <n v="2"/>
    <d v="2018-03-05T00:00:00"/>
    <s v="QUILICURA"/>
    <s v="HOY"/>
    <s v="PASAJE DON BERNARDO, 0109, , CASA, , QUILICURA"/>
    <m/>
    <x v="4"/>
    <x v="1"/>
    <s v="QUI035"/>
  </r>
  <r>
    <s v="8145321-7"/>
    <n v="15508194"/>
    <s v="REPARACION"/>
    <n v="2"/>
    <d v="2018-03-06T00:00:00"/>
    <s v="PUENTE ALTO"/>
    <s v="FUTURO"/>
    <s v="CLL    ,VOLCAN TACORA,1612     ,       ,CASA,PUENTE ALTO"/>
    <m/>
    <x v="4"/>
    <x v="0"/>
    <s v="PAL013"/>
  </r>
  <r>
    <s v="12680709-0"/>
    <n v="15508200"/>
    <s v="CROSS"/>
    <n v="2"/>
    <d v="2018-03-03T00:00:00"/>
    <s v="LA CISTERNA"/>
    <s v="ATRASADO"/>
    <s v="PASAJE GENOVA, 6490, , CASA, , LA CISTERNA"/>
    <m/>
    <x v="4"/>
    <x v="4"/>
    <s v="SMI034"/>
  </r>
  <r>
    <s v="11230256-5"/>
    <n v="15508210"/>
    <s v="UPGRADE"/>
    <n v="2"/>
    <d v="2018-03-05T00:00:00"/>
    <s v="SAN BERNARDO"/>
    <s v="HOY"/>
    <s v="PASAJE JUAN GUZMAN MATURANA, 118, , CASA, , SAN BERNARDO"/>
    <m/>
    <x v="4"/>
    <x v="0"/>
    <s v="SBE004"/>
  </r>
  <r>
    <s v="17293823-K"/>
    <n v="15508212"/>
    <s v="UPGRADE"/>
    <n v="2"/>
    <d v="2018-03-05T00:00:00"/>
    <s v="QUILICURA"/>
    <s v="HOY"/>
    <s v="CALLE FILOMENA GARATE, 1118, , CASA, , QUILICURA"/>
    <m/>
    <x v="4"/>
    <x v="1"/>
    <s v="QUI069"/>
  </r>
  <r>
    <s v="13527931-5"/>
    <n v="15508213"/>
    <s v="UPGRADE"/>
    <n v="2"/>
    <d v="2018-03-05T00:00:00"/>
    <s v="MACUL"/>
    <s v="HOY"/>
    <s v="CALLE EXEQUIEL FERNANDEZ, 5132, , CASA, , MACUL"/>
    <m/>
    <x v="4"/>
    <x v="4"/>
    <s v="MAC008"/>
  </r>
  <r>
    <s v="6361224-3"/>
    <n v="15508215"/>
    <s v="CROSS"/>
    <n v="2"/>
    <d v="2018-03-03T00:00:00"/>
    <s v="PEDRO AGUIRRE CERDA"/>
    <s v="ATRASADO"/>
    <s v="CALLE COOPERACION, 6052, , CASA, , PEDRO AGUIRRE CERDA"/>
    <m/>
    <x v="4"/>
    <x v="5"/>
    <s v="PAC024"/>
  </r>
  <r>
    <s v="10513342-1"/>
    <n v="15508216"/>
    <s v="UPGRADE"/>
    <n v="2"/>
    <d v="2018-03-05T00:00:00"/>
    <s v="PUENTE ALTO"/>
    <s v="HOY"/>
    <s v="PASAJE GENERAL DEL CANTO, 779, , PUENTE ALTO"/>
    <m/>
    <x v="4"/>
    <x v="0"/>
    <s v="PAL123"/>
  </r>
  <r>
    <s v="5051768-3"/>
    <n v="15508221"/>
    <s v="REPARACION"/>
    <n v="2"/>
    <d v="2018-03-06T00:00:00"/>
    <s v="LA FLORIDA"/>
    <s v="FUTURO"/>
    <s v="CLL    ,RAFAEL MATUS,1073     ,       ,EDIFICIO,3      ,EDIFICIO,13     ,LA FLORIDA"/>
    <m/>
    <x v="4"/>
    <x v="0"/>
    <s v="PAL108"/>
  </r>
  <r>
    <s v="9001877-9"/>
    <n v="15508222"/>
    <s v="REPARACION"/>
    <n v="2"/>
    <d v="2018-03-03T00:00:00"/>
    <s v="QUILICURA"/>
    <s v="ATRASADO"/>
    <s v="PJE    ,VOLCAN EPISCACHA,160      ,       ,CASA,1      ,QUILICURA"/>
    <m/>
    <x v="4"/>
    <x v="1"/>
    <s v="QUI010"/>
  </r>
  <r>
    <s v="12179687-2"/>
    <n v="15508258"/>
    <s v="REPARACION"/>
    <n v="2"/>
    <d v="2018-03-06T00:00:00"/>
    <s v="MAIPU"/>
    <s v="FUTURO"/>
    <s v="AVE    ,EL OLIMPO,1872     ,       ,CASA,MAIPU"/>
    <m/>
    <x v="4"/>
    <x v="3"/>
    <s v="MAI110"/>
  </r>
  <r>
    <s v="8029519-7"/>
    <n v="15508263"/>
    <s v="DOWNGRADE"/>
    <n v="2"/>
    <d v="2018-03-03T00:00:00"/>
    <s v="PUENTE ALTO"/>
    <s v="ATRASADO"/>
    <s v="CALLE CAMINO INTERNACIONAL, 01878, , EDI, 20, PUENTE ALTO"/>
    <m/>
    <x v="4"/>
    <x v="0"/>
    <s v="PAL156"/>
  </r>
  <r>
    <s v="15892959-7"/>
    <n v="15508269"/>
    <s v="CROSS"/>
    <n v="2"/>
    <d v="2018-03-05T00:00:00"/>
    <s v="LA FLORIDA"/>
    <s v="HOY"/>
    <s v="PASAJE CALIZA, 1440, , LA FLORIDA"/>
    <m/>
    <x v="4"/>
    <x v="0"/>
    <s v="LFL108"/>
  </r>
  <r>
    <s v="8938856-2"/>
    <n v="15508272"/>
    <s v="DOWNGRADE"/>
    <n v="2"/>
    <d v="2018-03-05T00:00:00"/>
    <s v="SAN BERNARDO"/>
    <s v="HOY"/>
    <s v="CALLE GRAN AVENIDA JOSE MIGUEL CARRERA, 13442, D, EDI, 22, SAN BERNARDO"/>
    <m/>
    <x v="4"/>
    <x v="0"/>
    <s v="SBE021"/>
  </r>
  <r>
    <s v="16176482-5"/>
    <n v="15508273"/>
    <s v="UPGRADE"/>
    <n v="2"/>
    <d v="2018-03-05T00:00:00"/>
    <s v="PENALOLEN"/>
    <s v="HOY"/>
    <s v="CALLE LOS TEXTILES, 5798, , CASA, , PENALOLEN"/>
    <m/>
    <x v="4"/>
    <x v="4"/>
    <s v="PEN008"/>
  </r>
  <r>
    <s v="15585171-6"/>
    <n v="15508277"/>
    <s v="REPARACION"/>
    <n v="2"/>
    <d v="2018-03-05T00:00:00"/>
    <s v="LA FLORIDA"/>
    <s v="HOY"/>
    <s v="PJE    ,HUINGAN,9653     ,       ,CASA,LA FLORIDA"/>
    <m/>
    <x v="4"/>
    <x v="0"/>
    <s v="LFL028"/>
  </r>
  <r>
    <s v="15338319-7"/>
    <n v="15508282"/>
    <s v="INSTALACION"/>
    <n v="2"/>
    <d v="2018-03-05T00:00:00"/>
    <s v="PEDRO AGUIRRE CERDA"/>
    <s v="HOY"/>
    <s v="CALLE REUMEN, 6010, , CASA, , PEDRO AGUIRRE CERDA"/>
    <m/>
    <x v="4"/>
    <x v="5"/>
    <s v="PAC036"/>
  </r>
  <r>
    <s v="11315037-8"/>
    <n v="15508285"/>
    <s v="INSTALACION"/>
    <n v="2"/>
    <d v="2018-03-19T00:00:00"/>
    <s v="LA CISTERNA"/>
    <s v="FUTURO"/>
    <s v="CALLE PLAZA CASTELAR, 1160, 6, EDI, 32, LA CISTERNA"/>
    <m/>
    <x v="4"/>
    <x v="2"/>
    <s v="LCI015"/>
  </r>
  <r>
    <s v="13927643-4"/>
    <n v="15508291"/>
    <s v="UPGRADE"/>
    <n v="2"/>
    <d v="2018-03-05T00:00:00"/>
    <s v="QUILICURA"/>
    <s v="HOY"/>
    <s v="PASAJE CARACAS, 0462, , CASA, , QUILICURA"/>
    <m/>
    <x v="4"/>
    <x v="1"/>
    <s v="QUI062"/>
  </r>
  <r>
    <s v="9475355-4"/>
    <n v="15508298"/>
    <s v="INSTALACION"/>
    <n v="2"/>
    <d v="2018-03-03T00:00:00"/>
    <s v="RECOLETA"/>
    <s v="ATRASADO"/>
    <s v="AVENIDA MEXICO, 241, , CASA, , RECOLETA"/>
    <m/>
    <x v="4"/>
    <x v="4"/>
    <s v="REC024"/>
  </r>
  <r>
    <s v="12985134-1"/>
    <n v="15508308"/>
    <s v="UPGRADE"/>
    <n v="2"/>
    <d v="2018-03-03T00:00:00"/>
    <s v="MAIPU"/>
    <s v="ATRASADO"/>
    <s v="PASAJE HOLMIO, 1635, , MAIPU"/>
    <m/>
    <x v="4"/>
    <x v="6"/>
    <s v="MAI054"/>
  </r>
  <r>
    <s v="17907419-2"/>
    <n v="15508320"/>
    <s v="INSTALACION"/>
    <n v="2"/>
    <d v="2018-03-04T00:00:00"/>
    <s v="SAN BERNARDO"/>
    <s v="ATRASADO"/>
    <s v="CALLE ALONSO TRUENO, 320, null, CASA, null, SAN BERNARDO"/>
    <m/>
    <x v="4"/>
    <x v="2"/>
    <s v="SBE021"/>
  </r>
  <r>
    <s v="10915093-2"/>
    <n v="15508322"/>
    <s v="DOWNGRADE"/>
    <n v="2"/>
    <d v="2018-03-05T00:00:00"/>
    <s v="CONCHALI"/>
    <s v="HOY"/>
    <s v="CALLE ANDRES MARAMBIO, 3780, S4, EDI, 102, CONCHALI"/>
    <m/>
    <x v="4"/>
    <x v="4"/>
    <s v="CCH019"/>
  </r>
  <r>
    <s v="10917111-5"/>
    <n v="15508324"/>
    <s v="REPARACION"/>
    <n v="2"/>
    <d v="2018-03-05T00:00:00"/>
    <s v="LA FLORIDA"/>
    <s v="HOY"/>
    <s v="CLL    ,VOLCAN TUPUNGATO,5946     ,       ,CASA,LA FLORIDA"/>
    <m/>
    <x v="4"/>
    <x v="0"/>
    <s v="LFL082"/>
  </r>
  <r>
    <s v="11411908-3"/>
    <n v="15508329"/>
    <s v="DOWNGRADE"/>
    <n v="2"/>
    <d v="2018-03-05T00:00:00"/>
    <s v="EL BOSQUE"/>
    <s v="HOY"/>
    <s v="PASAJE LOS APACHES, 10032, , CASA, , EL BOSQUE"/>
    <m/>
    <x v="4"/>
    <x v="2"/>
    <s v="EBQ010"/>
  </r>
  <r>
    <s v="13909279-1"/>
    <n v="15508346"/>
    <s v="UPGRADE"/>
    <n v="2"/>
    <d v="2018-03-05T00:00:00"/>
    <s v="CONCHALI"/>
    <s v="HOY"/>
    <s v="CALLE SAN FERNANDO, 1477, 8, EDI, 54, CONCHALI"/>
    <m/>
    <x v="4"/>
    <x v="4"/>
    <s v="CCH018"/>
  </r>
  <r>
    <s v="16955587-7"/>
    <n v="15508348"/>
    <s v="DOWNGRADE"/>
    <n v="2"/>
    <d v="2018-03-05T00:00:00"/>
    <s v="MAIPU"/>
    <s v="HOY"/>
    <s v="AVENIDA SEGUNDA TRANSVERSAL, 2390, 2, EDI, 402, MAIPU"/>
    <m/>
    <x v="4"/>
    <x v="6"/>
    <s v="MAI136"/>
  </r>
  <r>
    <s v="6552776-6"/>
    <n v="15508349"/>
    <s v="REPARACION"/>
    <n v="2"/>
    <d v="2018-03-06T00:00:00"/>
    <s v="PUENTE ALTO"/>
    <s v="FUTURO"/>
    <s v="PJE    ,VEINTE,715      ,       ,CASA,PUENTE ALTO"/>
    <m/>
    <x v="4"/>
    <x v="0"/>
    <s v="PAL128"/>
  </r>
  <r>
    <s v="25238714-5"/>
    <n v="15508355"/>
    <s v="INSTALACION"/>
    <n v="2"/>
    <d v="2018-03-04T00:00:00"/>
    <s v="RECOLETA"/>
    <s v="ATRASADO"/>
    <s v="CALLE SAMUEL DIAZ OSSA, 1611, B, CASA, null, RECOLETA"/>
    <m/>
    <x v="4"/>
    <x v="4"/>
    <s v="REC025"/>
  </r>
  <r>
    <s v="24071516-3"/>
    <n v="15508359"/>
    <s v="INSTALACION"/>
    <n v="2"/>
    <d v="2018-03-06T00:00:00"/>
    <s v="RECOLETA"/>
    <s v="FUTURO"/>
    <s v="AVENIDA MEXICO, 562, A, CASA, null, RECOLETA"/>
    <m/>
    <x v="4"/>
    <x v="4"/>
    <s v="REC016"/>
  </r>
  <r>
    <s v="7944256-9"/>
    <n v="15508361"/>
    <s v="CROSS"/>
    <n v="2"/>
    <d v="2018-03-05T00:00:00"/>
    <s v="PUENTE ALTO"/>
    <s v="HOY"/>
    <s v="PASAJE LA VENDIMIA, 568, , PUENTE ALTO"/>
    <m/>
    <x v="4"/>
    <x v="0"/>
    <s v="PAL061"/>
  </r>
  <r>
    <s v="23912352-K"/>
    <n v="15508368"/>
    <s v="INSTALACION"/>
    <n v="2"/>
    <d v="2018-03-19T00:00:00"/>
    <s v="QUILICURA"/>
    <s v="FUTURO"/>
    <s v="CALLE ESTADIO SAN CARLOS DE APOQUINDO, 197, , CASA, , QUILICURA"/>
    <m/>
    <x v="4"/>
    <x v="1"/>
    <s v="QUI047"/>
  </r>
  <r>
    <s v="16924781-1"/>
    <n v="15508382"/>
    <s v="DOWNGRADE"/>
    <n v="2"/>
    <d v="2018-03-05T00:00:00"/>
    <s v="PUDAHUEL"/>
    <s v="HOY"/>
    <s v="PASAJE NUEVO MUNDO, 347, , CASA, , PUDAHUEL"/>
    <m/>
    <x v="4"/>
    <x v="1"/>
    <s v="PUD019"/>
  </r>
  <r>
    <s v="15355777-2"/>
    <n v="15508383"/>
    <s v="DOWNGRADE"/>
    <n v="2"/>
    <d v="2018-03-05T00:00:00"/>
    <s v="CERRILLOS"/>
    <s v="HOY"/>
    <s v="CALLE HECTOR ORREGO, 7125, , CASA, , CERRILLOS"/>
    <m/>
    <x v="4"/>
    <x v="6"/>
    <s v="CRR014"/>
  </r>
  <r>
    <s v="11846881-3"/>
    <n v="15508387"/>
    <s v="CROSS"/>
    <n v="2"/>
    <d v="2018-03-03T00:00:00"/>
    <s v="MAIPU"/>
    <s v="ATRASADO"/>
    <s v="PASAJE GRUMETE DIAZ, 2188, , MAIPU"/>
    <m/>
    <x v="4"/>
    <x v="6"/>
    <s v="MAI036"/>
  </r>
  <r>
    <s v="19057322-2"/>
    <n v="15508390"/>
    <s v="INSTALACION"/>
    <n v="2"/>
    <d v="2018-03-04T00:00:00"/>
    <s v="PUDAHUEL"/>
    <s v="ATRASADO"/>
    <s v="AVENIDA LA ESTRELLA, 405, null, CASA, null, PUDAHUEL"/>
    <m/>
    <x v="4"/>
    <x v="1"/>
    <s v="PUD013"/>
  </r>
  <r>
    <s v="14101778-0"/>
    <n v="15508396"/>
    <s v="INSTALACION"/>
    <n v="2"/>
    <d v="2018-03-05T00:00:00"/>
    <s v="QUINTA NORMAL"/>
    <s v="HOY"/>
    <s v="CALLE CAMINO DE LOYOLA, 5264, 1E 7, EDI, 251, QUINTA NORMAL"/>
    <m/>
    <x v="4"/>
    <x v="5"/>
    <s v="QNM023"/>
  </r>
  <r>
    <s v="6498195-1"/>
    <n v="15508404"/>
    <s v="CROSS"/>
    <n v="2"/>
    <d v="2018-03-03T00:00:00"/>
    <s v="LA CISTERNA"/>
    <s v="ATRASADO"/>
    <s v="CALLE VICUNA MACKENNA, 1045, , CASA, , LA CISTERNA"/>
    <m/>
    <x v="4"/>
    <x v="2"/>
    <s v="LCI025"/>
  </r>
  <r>
    <s v="13049389-0"/>
    <n v="15508406"/>
    <s v="INSTALACION"/>
    <n v="2"/>
    <d v="2018-03-04T00:00:00"/>
    <s v="PUDAHUEL"/>
    <s v="ATRASADO"/>
    <s v="PASAJE ARCOIRIS, 301, null, CASA, null, PUDAHUEL"/>
    <m/>
    <x v="4"/>
    <x v="1"/>
    <s v="PUD012"/>
  </r>
  <r>
    <s v="12259299-5"/>
    <n v="15508410"/>
    <s v="UPGRADE"/>
    <n v="2"/>
    <d v="2018-03-03T00:00:00"/>
    <s v="MAIPU"/>
    <s v="ATRASADO"/>
    <s v="PASAJE YUNGAY, 1168, , MAIPU"/>
    <m/>
    <x v="4"/>
    <x v="6"/>
    <s v="MAI127"/>
  </r>
  <r>
    <s v="16556720-K"/>
    <n v="15508412"/>
    <s v="INSTALACION"/>
    <n v="2"/>
    <d v="2018-03-04T00:00:00"/>
    <s v="LA CISTERNA"/>
    <s v="ATRASADO"/>
    <s v="AVENIDA EL PARRON, 0715, B, EDI, 419, LA CISTERNA"/>
    <m/>
    <x v="4"/>
    <x v="2"/>
    <s v="LCI009"/>
  </r>
  <r>
    <s v="13062059-0"/>
    <n v="15508417"/>
    <s v="DOWNGRADE"/>
    <n v="2"/>
    <d v="2018-03-05T00:00:00"/>
    <s v="PUENTE ALTO"/>
    <s v="HOY"/>
    <s v="PASAJE PUNTA CARRIZAL, 02573, , PUENTE ALTO"/>
    <m/>
    <x v="4"/>
    <x v="0"/>
    <s v="PAL054"/>
  </r>
  <r>
    <s v="8560260-8"/>
    <n v="15508418"/>
    <s v="REPARACION"/>
    <n v="2"/>
    <d v="2018-03-05T00:00:00"/>
    <s v="PUDAHUEL"/>
    <s v="HOY"/>
    <s v="CLL    ,EL PEUMO,442      ,       ,CASA,1      ,PUDAHUEL"/>
    <m/>
    <x v="4"/>
    <x v="1"/>
    <s v="PUD018"/>
  </r>
  <r>
    <s v="11663373-6"/>
    <n v="15508427"/>
    <s v="INSTALACION"/>
    <n v="2"/>
    <d v="2018-03-04T00:00:00"/>
    <s v="MAIPU"/>
    <s v="ATRASADO"/>
    <s v="CALLE REGIMIENTO BUIN, 3413, null, MAIPU"/>
    <m/>
    <x v="4"/>
    <x v="6"/>
    <s v="MAI043"/>
  </r>
  <r>
    <s v="12127336-5"/>
    <n v="15508428"/>
    <s v="DOWNGRADE"/>
    <n v="2"/>
    <d v="2018-03-05T00:00:00"/>
    <s v="PUENTE ALTO"/>
    <s v="HOY"/>
    <s v="PASAJE RAPA NUI, 3647, , PUENTE ALTO"/>
    <m/>
    <x v="4"/>
    <x v="0"/>
    <s v="PAL031"/>
  </r>
  <r>
    <s v="13393087-6"/>
    <n v="15508430"/>
    <s v="REPARACION"/>
    <n v="2"/>
    <d v="2018-03-05T00:00:00"/>
    <s v="CONCHALI"/>
    <s v="HOY"/>
    <s v="PJE    ,SANDRA,1390     ,       ,CASA,1      ,CONCHALI"/>
    <m/>
    <x v="4"/>
    <x v="4"/>
    <s v="CCH006"/>
  </r>
  <r>
    <s v="9406748-0"/>
    <n v="15508434"/>
    <s v="UPGRADE"/>
    <n v="2"/>
    <d v="2018-03-03T00:00:00"/>
    <s v="MAIPU"/>
    <s v="ATRASADO"/>
    <s v="PASAJE CAPRI, 909, 5, EDI, 112, MAIPU"/>
    <m/>
    <x v="4"/>
    <x v="6"/>
    <s v="MAI124"/>
  </r>
  <r>
    <s v="7362499-1"/>
    <n v="15508448"/>
    <s v="UPGRADE"/>
    <n v="2"/>
    <d v="2018-03-05T00:00:00"/>
    <s v="PUENTE ALTO"/>
    <s v="HOY"/>
    <s v="AVENIDA GABRIELA ORIENTE, 0858, , PUENTE ALTO"/>
    <m/>
    <x v="4"/>
    <x v="0"/>
    <s v="PAL040"/>
  </r>
  <r>
    <s v="22556572-4"/>
    <n v="15508454"/>
    <s v="DOWNGRADE"/>
    <n v="2"/>
    <d v="2018-03-05T00:00:00"/>
    <s v="QUINTA NORMAL"/>
    <s v="HOY"/>
    <s v="CALLE VARGAS FONTECILLA, 4014, , CASA, , QUINTA NORMAL"/>
    <m/>
    <x v="4"/>
    <x v="5"/>
    <s v="QNM020"/>
  </r>
  <r>
    <s v="16725099-8"/>
    <n v="15508459"/>
    <s v="INSTALACION"/>
    <n v="2"/>
    <d v="2018-03-06T00:00:00"/>
    <s v="PUENTE ALTO"/>
    <s v="FUTURO"/>
    <s v="PASAJE PUNTA GUAYRABO, 1668, null, PUENTE ALTO"/>
    <m/>
    <x v="4"/>
    <x v="0"/>
    <s v="PAL120"/>
  </r>
  <r>
    <s v="9990450-K"/>
    <n v="15508462"/>
    <s v="INSTALACION"/>
    <n v="2"/>
    <d v="2018-03-06T00:00:00"/>
    <s v="LA FLORIDA"/>
    <s v="FUTURO"/>
    <s v="CALLE LOS ALMENDROS, 79, null, LA FLORIDA"/>
    <m/>
    <x v="4"/>
    <x v="0"/>
    <s v="LFL063"/>
  </r>
  <r>
    <s v="18293035-0"/>
    <n v="15508464"/>
    <s v="REPARACION"/>
    <n v="2"/>
    <d v="2018-03-06T00:00:00"/>
    <s v="RENCA"/>
    <s v="FUTURO"/>
    <s v="CLL    ,ONCE DE DICIEMBRE,4202     ,       ,CASA,0      ,RENCA"/>
    <m/>
    <x v="4"/>
    <x v="1"/>
    <s v="REN009"/>
  </r>
  <r>
    <s v="15458825-6"/>
    <n v="15508469"/>
    <s v="DOWNGRADE"/>
    <n v="2"/>
    <d v="2018-03-05T00:00:00"/>
    <s v="LA CISTERNA"/>
    <s v="HOY"/>
    <s v="CALLE PLAZA CASTELAR, 1190, 7, EDI, 44, LA CISTERNA"/>
    <m/>
    <x v="4"/>
    <x v="2"/>
    <s v="LCI015"/>
  </r>
  <r>
    <s v="19646410-7"/>
    <n v="15508472"/>
    <s v="TRASLADO"/>
    <n v="2"/>
    <d v="2018-03-05T00:00:00"/>
    <s v="PEDRO AGUIRRE CERDA"/>
    <s v="HOY"/>
    <s v="AVE    ,MAIPU,6038     ,       ,LOCAL COMERCIAL,1      ,PEDRO AGUIRRE CERDA"/>
    <m/>
    <x v="4"/>
    <x v="5"/>
    <s v="PAC024"/>
  </r>
  <r>
    <s v="25351023-4"/>
    <n v="15508473"/>
    <s v="UPGRADE"/>
    <n v="2"/>
    <d v="2018-03-05T00:00:00"/>
    <s v="QUILICURA"/>
    <s v="HOY"/>
    <s v="PASAJE VOLCAN MAIPO, 0358, , LOCAL, , QUILICURA"/>
    <m/>
    <x v="4"/>
    <x v="1"/>
    <s v="QUI010"/>
  </r>
  <r>
    <s v="12405215-7"/>
    <n v="15508474"/>
    <s v="REPARACION"/>
    <n v="2"/>
    <d v="2018-03-05T00:00:00"/>
    <s v="PUENTE ALTO"/>
    <s v="HOY"/>
    <s v="CLL    ,MARCELA PAZ,02337    ,       ,CASA,PUENTE ALTO"/>
    <m/>
    <x v="4"/>
    <x v="3"/>
    <s v="PAL057"/>
  </r>
  <r>
    <s v="12588290-0"/>
    <n v="15508485"/>
    <s v="INSTALACION"/>
    <n v="2"/>
    <d v="2018-03-05T00:00:00"/>
    <s v="SAN BERNARDO"/>
    <s v="HOY"/>
    <s v="CALLE FREIRE, 287, , EDI, 24, SAN BERNARDO"/>
    <m/>
    <x v="4"/>
    <x v="2"/>
    <s v="SBE005"/>
  </r>
  <r>
    <s v="1772439-8"/>
    <n v="15508500"/>
    <s v="CROSS"/>
    <n v="2"/>
    <d v="2018-03-05T00:00:00"/>
    <s v="QUINTA NORMAL"/>
    <s v="HOY"/>
    <s v="CALLE CATEDRAL, 4570, B, CASA, , QUINTA NORMAL"/>
    <m/>
    <x v="4"/>
    <x v="5"/>
    <s v="QNM028"/>
  </r>
  <r>
    <s v="9003082-5"/>
    <n v="15508504"/>
    <s v="UPGRADE"/>
    <n v="2"/>
    <d v="2018-03-05T00:00:00"/>
    <s v="LA FLORIDA"/>
    <s v="HOY"/>
    <s v="CALLE LAS DALIAS, 1164, , LA FLORIDA"/>
    <m/>
    <x v="4"/>
    <x v="0"/>
    <s v="PAL108"/>
  </r>
  <r>
    <s v="8515052-9"/>
    <n v="15508510"/>
    <s v="INSTALACION"/>
    <n v="2"/>
    <d v="2018-03-06T00:00:00"/>
    <s v="RECOLETA"/>
    <s v="FUTURO"/>
    <s v="CALLE CAMPINO, 2213, null, LOCAL, null, RECOLETA"/>
    <m/>
    <x v="4"/>
    <x v="4"/>
    <s v="REC017"/>
  </r>
  <r>
    <s v="18620750-5"/>
    <n v="15508515"/>
    <s v="UPGRADE"/>
    <n v="2"/>
    <d v="2018-03-05T00:00:00"/>
    <s v="LA FLORIDA"/>
    <s v="HOY"/>
    <s v="AVENIDA AMERICO VESPUCIO, 8039, , EDI, 41, LA FLORIDA"/>
    <m/>
    <x v="4"/>
    <x v="0"/>
    <s v="LFL135"/>
  </r>
  <r>
    <s v="18497485-1"/>
    <n v="15508521"/>
    <s v="INSTALACION"/>
    <n v="2"/>
    <d v="2018-03-05T00:00:00"/>
    <s v="PUENTE ALTO"/>
    <s v="HOY"/>
    <s v="PASAJE EL NUDO, 1680, D, EDI, 104, PUENTE ALTO"/>
    <m/>
    <x v="4"/>
    <x v="0"/>
    <s v="PAL163"/>
  </r>
  <r>
    <s v="9618891-9"/>
    <n v="15508540"/>
    <s v="REPARACION"/>
    <n v="2"/>
    <d v="2018-03-05T00:00:00"/>
    <s v="EL BOSQUE"/>
    <s v="HOY"/>
    <s v="CLL    ,LAURA LEON COLOMA,1198     ,       ,CASA,1      ,EL BOSQUE"/>
    <m/>
    <x v="4"/>
    <x v="2"/>
    <s v="EBQ009"/>
  </r>
  <r>
    <s v="18512886-5"/>
    <n v="15508543"/>
    <s v="REPARACION"/>
    <n v="2"/>
    <d v="2018-03-03T00:00:00"/>
    <s v="MAIPU"/>
    <s v="ATRASADO"/>
    <s v="CLL    ,LEONORA LATORRE,2925     ,       ,CASA,MAIPU"/>
    <m/>
    <x v="4"/>
    <x v="6"/>
    <s v="MAI047"/>
  </r>
  <r>
    <s v="10717073-1"/>
    <n v="15508553"/>
    <s v="UPGRADE"/>
    <n v="2"/>
    <d v="2018-03-06T00:00:00"/>
    <s v="EL BOSQUE"/>
    <s v="FUTURO"/>
    <s v="CALLE LOS AVELLANOS, 11987, , CASA, , EL BOSQUE"/>
    <m/>
    <x v="4"/>
    <x v="2"/>
    <s v="EBQ021"/>
  </r>
  <r>
    <s v="13083472-8"/>
    <n v="15508567"/>
    <s v="INSTALACION"/>
    <n v="2"/>
    <d v="2018-03-06T00:00:00"/>
    <s v="PUENTE ALTO"/>
    <s v="FUTURO"/>
    <s v="PASAJE LOS PAJAROS, 1943, null, PUENTE ALTO"/>
    <m/>
    <x v="4"/>
    <x v="0"/>
    <s v="PAL069"/>
  </r>
  <r>
    <s v="17484252-3"/>
    <n v="15508570"/>
    <s v="INSTALACION"/>
    <n v="2"/>
    <d v="2018-03-04T00:00:00"/>
    <s v="MAIPU"/>
    <s v="ATRASADO"/>
    <s v="CALLE CAPRI, 1559, null, MAIPU"/>
    <m/>
    <x v="4"/>
    <x v="6"/>
    <s v="MAI125"/>
  </r>
  <r>
    <s v="25665782-1"/>
    <n v="15508582"/>
    <s v="DOWNGRADE"/>
    <n v="2"/>
    <d v="2018-03-05T00:00:00"/>
    <s v="QUILICURA"/>
    <s v="HOY"/>
    <s v="AVENIDA MANUEL ANTONIO MATTA, 0615, , EDI, 12, QUILICURA"/>
    <m/>
    <x v="4"/>
    <x v="1"/>
    <s v="QUI013"/>
  </r>
  <r>
    <s v="8359031-9"/>
    <n v="15508583"/>
    <s v="INSTALACION"/>
    <n v="2"/>
    <d v="2018-03-04T00:00:00"/>
    <s v="CERRILLOS"/>
    <s v="ATRASADO"/>
    <s v="CALLE LOS COMETAS, 7506, null, CASA, null, CERRILLOS"/>
    <m/>
    <x v="4"/>
    <x v="6"/>
    <s v="CRR009"/>
  </r>
  <r>
    <s v="14554833-0"/>
    <n v="15508584"/>
    <s v="DOWNGRADE"/>
    <n v="2"/>
    <d v="2018-03-05T00:00:00"/>
    <s v="MAIPU"/>
    <s v="HOY"/>
    <s v="PASAJE LLANOS, 2910, , MAIPU"/>
    <m/>
    <x v="4"/>
    <x v="6"/>
    <s v="MAI132"/>
  </r>
  <r>
    <s v="22936530-4"/>
    <n v="15508585"/>
    <s v="REPARACION"/>
    <n v="2"/>
    <d v="2018-03-05T00:00:00"/>
    <s v="PENALOLEN"/>
    <s v="HOY"/>
    <s v="PJE    ,LA COSTURERA,4496     ,       ,CASA,0      ,PENALOLEN"/>
    <m/>
    <x v="4"/>
    <x v="4"/>
    <s v="PEN016"/>
  </r>
  <r>
    <s v="12408168-8"/>
    <n v="15508590"/>
    <s v="TRASLADO"/>
    <n v="2"/>
    <d v="2018-03-06T00:00:00"/>
    <s v="MAIPU"/>
    <s v="FUTURO"/>
    <s v="PJE    ,HESIODO,1406     ,       ,CASA,MAIPU"/>
    <m/>
    <x v="4"/>
    <x v="3"/>
    <s v="MAI110"/>
  </r>
  <r>
    <s v="7437537-5"/>
    <n v="15508594"/>
    <s v="INSTALACION"/>
    <n v="2"/>
    <d v="2018-03-04T00:00:00"/>
    <s v="MAIPU"/>
    <s v="ATRASADO"/>
    <s v="CALLE EL GRECO, 687, null, MAIPU"/>
    <m/>
    <x v="4"/>
    <x v="6"/>
    <s v="MAI131"/>
  </r>
  <r>
    <s v="16742713-8"/>
    <n v="15508597"/>
    <s v="REPARACION"/>
    <n v="2"/>
    <d v="2018-03-10T00:00:00"/>
    <s v="MAIPU"/>
    <s v="FUTURO"/>
    <s v="CLL    ,ILLAPU,292      ,       ,CASA,MAIPU"/>
    <m/>
    <x v="4"/>
    <x v="6"/>
    <s v="MAI123"/>
  </r>
  <r>
    <s v="25324183-7"/>
    <n v="15508598"/>
    <s v="INSTALACION"/>
    <n v="2"/>
    <d v="2018-03-15T00:00:00"/>
    <s v="QUILICURA"/>
    <s v="FUTURO"/>
    <s v="CALLE LIBERTADOR BERNARDO O HIGGINS, 317, , CASA, , QUILICURA"/>
    <m/>
    <x v="4"/>
    <x v="1"/>
    <s v="QUI049"/>
  </r>
  <r>
    <s v="5357338-K"/>
    <n v="15508601"/>
    <s v="UPGRADE"/>
    <n v="2"/>
    <d v="2018-03-03T00:00:00"/>
    <s v="PUENTE ALTO"/>
    <s v="ATRASADO"/>
    <s v="CALLE SAN ALBERTO, 0449, , PUENTE ALTO"/>
    <m/>
    <x v="4"/>
    <x v="0"/>
    <s v="PAL069"/>
  </r>
  <r>
    <s v="26036975-K"/>
    <n v="15508603"/>
    <s v="INSTALACION"/>
    <n v="2"/>
    <d v="2018-03-05T00:00:00"/>
    <s v="INDEPENDENCIA"/>
    <s v="HOY"/>
    <s v="CALLE SAN LUIS, 1584, null, CASA, null, INDEPENDENCIA"/>
    <m/>
    <x v="4"/>
    <x v="5"/>
    <s v="IND003"/>
  </r>
  <r>
    <s v="13674302-3"/>
    <n v="15508608"/>
    <s v="DOWNGRADE"/>
    <n v="2"/>
    <d v="2018-03-05T00:00:00"/>
    <s v="PUENTE ALTO"/>
    <s v="HOY"/>
    <s v="PASAJE MAITENREHUE, 942, , PUENTE ALTO"/>
    <m/>
    <x v="4"/>
    <x v="0"/>
    <s v="PAL008"/>
  </r>
  <r>
    <s v="17878581-8"/>
    <n v="15508623"/>
    <s v="REPARACION"/>
    <n v="2"/>
    <d v="2018-03-05T00:00:00"/>
    <s v="MAIPU"/>
    <s v="HOY"/>
    <s v="CLL    ,EGIPTO,420      ,       ,CASA,MAIPU"/>
    <m/>
    <x v="4"/>
    <x v="6"/>
    <s v="MAI012"/>
  </r>
  <r>
    <s v="8558777-3"/>
    <n v="15508624"/>
    <s v="INSTALACION"/>
    <n v="2"/>
    <d v="2018-03-04T00:00:00"/>
    <s v="MAIPU"/>
    <s v="ATRASADO"/>
    <s v="AVENIDA MAIPU, 1589, null, MAIPU"/>
    <m/>
    <x v="4"/>
    <x v="6"/>
    <s v="MAI151"/>
  </r>
  <r>
    <s v="13480975-2"/>
    <n v="15508630"/>
    <s v="REPARACION"/>
    <n v="2"/>
    <d v="2018-03-31T00:00:00"/>
    <s v="LA FLORIDA"/>
    <s v="FUTURO"/>
    <s v="CLL    ,LAGO PUYEHUE,1544     ,       ,CASA,LA FLORIDA"/>
    <m/>
    <x v="4"/>
    <x v="3"/>
    <s v="LFL125"/>
  </r>
  <r>
    <s v="18338815-0"/>
    <n v="15508645"/>
    <s v="DOWNGRADE"/>
    <n v="2"/>
    <d v="2018-03-05T00:00:00"/>
    <s v="MAIPU"/>
    <s v="HOY"/>
    <s v="AVENIDA CUATRO PONIENTE, 2126, , MAIPU"/>
    <m/>
    <x v="4"/>
    <x v="6"/>
    <s v="MAI046"/>
  </r>
  <r>
    <s v="10143699-3"/>
    <n v="15508656"/>
    <s v="CROSS"/>
    <n v="2"/>
    <d v="2018-03-05T00:00:00"/>
    <s v="INDEPENDENCIA"/>
    <s v="HOY"/>
    <s v="CALLE LAS CANAS, 1565, , CASA, , INDEPENDENCIA"/>
    <m/>
    <x v="4"/>
    <x v="5"/>
    <s v="IND022"/>
  </r>
  <r>
    <s v="11861783-5"/>
    <n v="15508659"/>
    <s v="REPARACION"/>
    <n v="2"/>
    <d v="2018-03-05T00:00:00"/>
    <s v="PEDRO AGUIRRE CERDA"/>
    <s v="HOY"/>
    <s v="CLL    ,MANUELA ERRAZURIZ,5155     ,       ,EDIFICIO,2      ,EDIFICIO,304    ,PEDRO AGUIRRE CERDA"/>
    <m/>
    <x v="4"/>
    <x v="5"/>
    <s v="PAC010"/>
  </r>
  <r>
    <s v="13698572-8"/>
    <n v="15508661"/>
    <s v="REPARACION"/>
    <n v="2"/>
    <d v="2018-03-03T00:00:00"/>
    <s v="CERRILLOS"/>
    <s v="ATRASADO"/>
    <s v="CLL    ,GOLFO DE MEXICO,340      ,       ,EDIFICIO,4      ,EDIFICIO,102    ,CERRILLOS"/>
    <m/>
    <x v="4"/>
    <x v="6"/>
    <s v="CRR001"/>
  </r>
  <r>
    <s v="9214537-9"/>
    <n v="15508667"/>
    <s v="REPARACION"/>
    <n v="2"/>
    <d v="2018-03-06T00:00:00"/>
    <s v="LA FLORIDA"/>
    <s v="FUTURO"/>
    <s v="CLL    ,GUACOLDA,791      ,       ,CASA,LA FLORIDA"/>
    <m/>
    <x v="4"/>
    <x v="0"/>
    <s v="PAL109"/>
  </r>
  <r>
    <s v="14045964-K"/>
    <n v="15508686"/>
    <s v="REPARACION"/>
    <n v="2"/>
    <d v="2018-03-05T00:00:00"/>
    <s v="LA FLORIDA"/>
    <s v="HOY"/>
    <s v="CLL    ,PERPETUA FREIRE,1686     ,       ,CASA,LA FLORIDA"/>
    <m/>
    <x v="4"/>
    <x v="3"/>
    <s v="LFL046"/>
  </r>
  <r>
    <s v="13045588-3"/>
    <n v="15508693"/>
    <s v="UPGRADE"/>
    <n v="2"/>
    <d v="2018-03-03T00:00:00"/>
    <s v="PUDAHUEL"/>
    <s v="ATRASADO"/>
    <s v="CALLE LA CONCEPCION, 8597, , CASA, , PUDAHUEL"/>
    <m/>
    <x v="4"/>
    <x v="1"/>
    <s v="PUD018"/>
  </r>
  <r>
    <s v="13553841-8"/>
    <n v="15508695"/>
    <s v="DOWNGRADE"/>
    <n v="2"/>
    <d v="2018-03-05T00:00:00"/>
    <s v="MAIPU"/>
    <s v="HOY"/>
    <s v="PASAJE DOCAMAVIDA, 555, , MAIPU"/>
    <m/>
    <x v="4"/>
    <x v="6"/>
    <s v="MAI071"/>
  </r>
  <r>
    <s v="25122430-7"/>
    <n v="15508699"/>
    <s v="REPARACION"/>
    <n v="2"/>
    <d v="2018-03-05T00:00:00"/>
    <s v="NUNOA"/>
    <s v="HOY"/>
    <s v="CLL    ,PROFESOR JUAN GOMEZ MILLAS,2855     ,I      ,EDIFICIO,5      ,EDIFICIO,1      ,NUNOA"/>
    <m/>
    <x v="4"/>
    <x v="4"/>
    <s v="NUN039"/>
  </r>
  <r>
    <s v="14056471-0"/>
    <n v="15508704"/>
    <s v="REPARACION"/>
    <n v="2"/>
    <d v="2018-03-03T00:00:00"/>
    <s v="RENCA"/>
    <s v="ATRASADO"/>
    <s v="CLL    ,JOSE SANTIAGO ALDUNATE,2823     ,       ,CASA,1      ,RENCA"/>
    <m/>
    <x v="4"/>
    <x v="3"/>
    <s v="REN001"/>
  </r>
  <r>
    <s v="11769639-1"/>
    <n v="15508711"/>
    <s v="INSTALACION"/>
    <n v="2"/>
    <d v="2018-03-04T00:00:00"/>
    <s v="QUILICURA"/>
    <s v="ATRASADO"/>
    <s v="PASAJE PINO OREGON, 0554, null, CASA, null, QUILICURA"/>
    <m/>
    <x v="4"/>
    <x v="1"/>
    <s v="QUI060"/>
  </r>
  <r>
    <s v="18700606-6"/>
    <n v="15508719"/>
    <s v="REPARACION"/>
    <n v="2"/>
    <d v="2018-03-05T00:00:00"/>
    <s v="ESTACION CENTRAL"/>
    <s v="HOY"/>
    <s v="AVE    ,SAN ALBERTO HURTADO,55       ,       ,EDIFICIO,6      ,EDIFICIO,439 A  ,ESTACION CENTRAL"/>
    <m/>
    <x v="4"/>
    <x v="5"/>
    <s v="ECT040"/>
  </r>
  <r>
    <s v="12137382-3"/>
    <n v="15508725"/>
    <s v="CROSS"/>
    <n v="2"/>
    <d v="2018-03-05T00:00:00"/>
    <s v="SAN MIGUEL"/>
    <s v="HOY"/>
    <s v="AVENIDA LO OVALLE, 755, 2, EDI, 308, SAN MIGUEL"/>
    <m/>
    <x v="4"/>
    <x v="4"/>
    <s v="SMI037"/>
  </r>
  <r>
    <s v="13467185-8"/>
    <n v="15508727"/>
    <s v="INSTALACION"/>
    <n v="2"/>
    <d v="2018-03-05T00:00:00"/>
    <s v="LA FLORIDA"/>
    <s v="HOY"/>
    <s v="CALLE LONTANANZA, 1737, null, LA FLORIDA"/>
    <m/>
    <x v="4"/>
    <x v="0"/>
    <s v="PAL107"/>
  </r>
  <r>
    <s v="4802847-0"/>
    <n v="15508729"/>
    <s v="REPARACION"/>
    <n v="2"/>
    <d v="2018-03-05T00:00:00"/>
    <s v="QUILICURA"/>
    <s v="HOY"/>
    <s v="CLL    ,CARAMPANGUE,1190     ,       ,CASA,1      ,QUILICURA"/>
    <m/>
    <x v="4"/>
    <x v="1"/>
    <s v="QUI071"/>
  </r>
  <r>
    <s v="10473931-8"/>
    <n v="15508734"/>
    <s v="DOWNGRADE"/>
    <n v="2"/>
    <d v="2018-03-05T00:00:00"/>
    <s v="SAN RAMON"/>
    <s v="HOY"/>
    <s v="CALLE MENDOZA, 6746, , CASA, , SAN RAMON"/>
    <m/>
    <x v="4"/>
    <x v="2"/>
    <s v="SRA001"/>
  </r>
  <r>
    <s v="13156956-4"/>
    <n v="15508740"/>
    <s v="DOWNGRADE"/>
    <n v="2"/>
    <d v="2018-03-05T00:00:00"/>
    <s v="INDEPENDENCIA"/>
    <s v="HOY"/>
    <s v="AVENIDA FERMIN VIVACETA, 2040, , EDI, 1001, INDEPENDENCIA"/>
    <m/>
    <x v="4"/>
    <x v="5"/>
    <s v="IND020"/>
  </r>
  <r>
    <s v="16149953-6"/>
    <n v="15508752"/>
    <s v="INSTALACION"/>
    <n v="2"/>
    <d v="2018-03-07T00:00:00"/>
    <s v="CONCHALI"/>
    <s v="FUTURO"/>
    <s v="AVENIDA LA CORUNA, 1609, null, CASA, null, CONCHALI"/>
    <m/>
    <x v="4"/>
    <x v="4"/>
    <s v="CCH002"/>
  </r>
  <r>
    <s v="17851160-2"/>
    <n v="15508754"/>
    <s v="DOWNGRADE"/>
    <n v="2"/>
    <d v="2018-03-05T00:00:00"/>
    <s v="PUENTE ALTO"/>
    <s v="HOY"/>
    <s v="PASAJE POLUX, 0390, , PUENTE ALTO"/>
    <m/>
    <x v="4"/>
    <x v="0"/>
    <s v="PAL025"/>
  </r>
  <r>
    <s v="14301832-6"/>
    <n v="15508757"/>
    <s v="REPARACION"/>
    <n v="2"/>
    <d v="2018-03-05T00:00:00"/>
    <s v="SAN MIGUEL"/>
    <s v="HOY"/>
    <s v="CLL    ,MAGDALENA VICUNA,1280     ,       ,EDIFICIO,16     ,EDIFICIO,1102   ,SAN MIGUEL"/>
    <m/>
    <x v="4"/>
    <x v="4"/>
    <s v="SMI003"/>
  </r>
  <r>
    <s v="14675060-5"/>
    <n v="15508764"/>
    <s v="UPGRADE"/>
    <n v="2"/>
    <d v="2018-03-05T00:00:00"/>
    <s v="QUINTA NORMAL"/>
    <s v="HOY"/>
    <s v="CALLE LOS ANDES, 3721, A, EDI, 12, QUINTA NORMAL"/>
    <m/>
    <x v="4"/>
    <x v="5"/>
    <s v="QNM021"/>
  </r>
  <r>
    <s v="3889129-4"/>
    <n v="15508766"/>
    <s v="REPARACION"/>
    <n v="2"/>
    <d v="2018-03-06T00:00:00"/>
    <s v="PEDRO AGUIRRE CERDA"/>
    <s v="FUTURO"/>
    <s v="CLL    ,LAS SIEMPREVIVAS,469      ,       ,CASA,1      ,PEDRO AGUIRRE CERDA"/>
    <m/>
    <x v="4"/>
    <x v="5"/>
    <s v="PAC037"/>
  </r>
  <r>
    <s v="6890035-2"/>
    <n v="15508770"/>
    <s v="DOWNGRADE"/>
    <n v="2"/>
    <d v="2018-03-05T00:00:00"/>
    <s v="LA FLORIDA"/>
    <s v="HOY"/>
    <s v="PASAJE PLATA NATIVA, 10637, , LA FLORIDA"/>
    <m/>
    <x v="4"/>
    <x v="0"/>
    <s v="LFL108"/>
  </r>
  <r>
    <s v="14128594-7"/>
    <n v="15508775"/>
    <s v="REPARACION"/>
    <n v="2"/>
    <d v="2018-03-05T00:00:00"/>
    <s v="CONCHALI"/>
    <s v="HOY"/>
    <s v="CLL    ,HASPARREN,1495     ,       ,CASA,1      ,CONCHALI"/>
    <m/>
    <x v="4"/>
    <x v="4"/>
    <s v="CCH015"/>
  </r>
  <r>
    <s v="13268246-1"/>
    <n v="15508785"/>
    <s v="UPGRADE"/>
    <n v="2"/>
    <d v="2018-03-05T00:00:00"/>
    <s v="LA FLORIDA"/>
    <s v="HOY"/>
    <s v="CALLE AURORA DE CHILE, 10253, L, LA FLORIDA"/>
    <m/>
    <x v="4"/>
    <x v="0"/>
    <s v="LFL021"/>
  </r>
  <r>
    <s v="13148341-4"/>
    <n v="15508786"/>
    <s v="INSTALACION"/>
    <n v="2"/>
    <d v="2018-03-05T00:00:00"/>
    <s v="SANTIAGO"/>
    <s v="HOY"/>
    <s v="CALLE ROBERTO ESPINOZA, 1162, null, CASA, null, SANTIAGO"/>
    <m/>
    <x v="4"/>
    <x v="5"/>
    <s v="STG002"/>
  </r>
  <r>
    <s v="25047151-3"/>
    <n v="15508787"/>
    <s v="INSTALACION"/>
    <n v="2"/>
    <d v="2018-03-04T00:00:00"/>
    <s v="MAIPU"/>
    <s v="ATRASADO"/>
    <s v="AVENIDA EL OLIMPO, 3033, null, EDI, 204, MAIPU"/>
    <m/>
    <x v="4"/>
    <x v="6"/>
    <s v="MAI146"/>
  </r>
  <r>
    <s v="11632004-5"/>
    <n v="15508802"/>
    <s v="REPARACION"/>
    <n v="2"/>
    <d v="2018-03-05T00:00:00"/>
    <s v="EL BOSQUE"/>
    <s v="HOY"/>
    <s v="CLL    ,CARLOS MONDACA,9703     ,       ,CASA,1      ,EL BOSQUE"/>
    <m/>
    <x v="4"/>
    <x v="2"/>
    <s v="EBQ001"/>
  </r>
  <r>
    <s v="13286449-7"/>
    <n v="15508803"/>
    <s v="UPGRADE"/>
    <n v="2"/>
    <d v="2018-03-03T00:00:00"/>
    <s v="LA FLORIDA"/>
    <s v="ATRASADO"/>
    <s v="CALLE WILLIAMS KING, 8195, , LA FLORIDA"/>
    <m/>
    <x v="4"/>
    <x v="4"/>
    <s v="LFL096"/>
  </r>
  <r>
    <s v="12496207-2"/>
    <n v="15508818"/>
    <s v="DOWNGRADE"/>
    <n v="2"/>
    <d v="2018-03-05T00:00:00"/>
    <s v="HUECHURABA"/>
    <s v="HOY"/>
    <s v="CALLE JOSE JOAQUIN AGUIRRE LUCO, 909, , CASA, , HUECHURABA"/>
    <m/>
    <x v="4"/>
    <x v="4"/>
    <s v="HRB003"/>
  </r>
  <r>
    <s v="25634297-9"/>
    <n v="15508820"/>
    <s v="REPARACION"/>
    <n v="1"/>
    <d v="2018-03-05T00:00:00"/>
    <s v="PEDRO AGUIRRE CERDA"/>
    <s v="HOY"/>
    <s v="AVE    ,CLOTARIO BLEST,5525     ,       ,CASA,1      ,PEDRO AGUIRRE CERDA"/>
    <m/>
    <x v="4"/>
    <x v="5"/>
    <s v="PAC029"/>
  </r>
  <r>
    <s v="19528425-3"/>
    <n v="15508821"/>
    <s v="INSTALACION"/>
    <n v="2"/>
    <d v="2018-03-04T00:00:00"/>
    <s v="RECOLETA"/>
    <s v="ATRASADO"/>
    <s v="CALLE URMENETA, 543, null, CASA, null, RECOLETA"/>
    <m/>
    <x v="4"/>
    <x v="4"/>
    <s v="REC008"/>
  </r>
  <r>
    <s v="14556679-7"/>
    <n v="15508822"/>
    <s v="INSTALACION"/>
    <n v="2"/>
    <d v="2018-03-04T00:00:00"/>
    <s v="MAIPU"/>
    <s v="ATRASADO"/>
    <s v="PASAJE MANTO SAGRADO, 238, null, MAIPU"/>
    <m/>
    <x v="4"/>
    <x v="6"/>
    <s v="MAI022"/>
  </r>
  <r>
    <s v="8941949-2"/>
    <n v="15508825"/>
    <s v="REPARACION"/>
    <n v="1"/>
    <d v="2018-03-05T00:00:00"/>
    <s v="PUENTE ALTO"/>
    <s v="HOY"/>
    <s v="CLL    ,SAN HUGO,01475    ,       ,CASA,PUENTE ALTO"/>
    <m/>
    <x v="4"/>
    <x v="0"/>
    <s v="PAL084"/>
  </r>
  <r>
    <s v="16748001-2"/>
    <n v="15508828"/>
    <s v="DOWNGRADE"/>
    <n v="2"/>
    <d v="2018-03-03T00:00:00"/>
    <s v="MAIPU"/>
    <s v="ATRASADO"/>
    <s v="PASAJE SANTA CLAUDIA, 1460, , MAIPU"/>
    <m/>
    <x v="4"/>
    <x v="6"/>
    <s v="MAI053"/>
  </r>
  <r>
    <s v="10400952-2"/>
    <n v="15508829"/>
    <s v="INSTALACION"/>
    <n v="2"/>
    <d v="2018-03-04T00:00:00"/>
    <s v="EL BOSQUE"/>
    <s v="ATRASADO"/>
    <s v="CALLE LOS SAUCES, 730, null, CASA, null, EL BOSQUE"/>
    <m/>
    <x v="4"/>
    <x v="2"/>
    <s v="EBQ016"/>
  </r>
  <r>
    <s v="16254780-1"/>
    <n v="15508839"/>
    <s v="DOWNGRADE"/>
    <n v="2"/>
    <d v="2018-03-05T00:00:00"/>
    <s v="MAIPU"/>
    <s v="HOY"/>
    <s v="CALLE TEATRO MUNICIPAL, 805, , EDI, 42, MAIPU"/>
    <m/>
    <x v="4"/>
    <x v="6"/>
    <s v="MAI084"/>
  </r>
  <r>
    <s v="10176613-6"/>
    <n v="15508843"/>
    <s v="REPARACION"/>
    <n v="2"/>
    <d v="2018-03-05T00:00:00"/>
    <s v="QUILICURA"/>
    <s v="HOY"/>
    <s v="PJE    ,VOLCAN TUPUNGATITO,0534     ,       ,CASA,1      ,QUILICURA"/>
    <m/>
    <x v="4"/>
    <x v="1"/>
    <s v="QUI011"/>
  </r>
  <r>
    <s v="12054222-2"/>
    <n v="15508846"/>
    <s v="INSTALACION"/>
    <n v="2"/>
    <d v="2018-03-10T00:00:00"/>
    <s v="PUENTE ALTO"/>
    <s v="FUTURO"/>
    <s v="AVENIDA GABRIELA PONIENTE, 1832, null, PUENTE ALTO"/>
    <m/>
    <x v="4"/>
    <x v="0"/>
    <s v="PAL010"/>
  </r>
  <r>
    <s v="17386225-3"/>
    <n v="15508848"/>
    <s v="INSTALACION"/>
    <n v="2"/>
    <d v="2018-03-04T00:00:00"/>
    <s v="MAIPU"/>
    <s v="ATRASADO"/>
    <s v="PASAJE SAFO, 2897, null, MAIPU"/>
    <m/>
    <x v="4"/>
    <x v="6"/>
    <s v="MAI061"/>
  </r>
  <r>
    <s v="7088172-1"/>
    <n v="15508852"/>
    <s v="INSTALACION"/>
    <n v="2"/>
    <d v="2018-03-05T00:00:00"/>
    <s v="PEDRO AGUIRRE CERDA"/>
    <s v="HOY"/>
    <s v="CALLE TRECE NORTE, 3834, null, CASA, null, PEDRO AGUIRRE CERDA"/>
    <m/>
    <x v="4"/>
    <x v="5"/>
    <s v="PAC023"/>
  </r>
  <r>
    <s v="18859003-9"/>
    <n v="15508853"/>
    <s v="REPARACION"/>
    <n v="2"/>
    <d v="2018-03-05T00:00:00"/>
    <s v="RECOLETA"/>
    <s v="HOY"/>
    <s v="AVE    ,DIAGONAL CARDENAL JOSE MARIA CARO,2994     ,       ,CASA,1      ,RECOLETA"/>
    <m/>
    <x v="4"/>
    <x v="4"/>
    <s v="REC012"/>
  </r>
  <r>
    <s v="17575050-9"/>
    <n v="15508860"/>
    <s v="REPARACION"/>
    <n v="2"/>
    <d v="2018-03-05T00:00:00"/>
    <s v="QUILICURA"/>
    <s v="HOY"/>
    <s v="PJE    ,GOYA,550      ,       ,CASA,1      ,QUILICURA"/>
    <m/>
    <x v="4"/>
    <x v="1"/>
    <s v="QUI069"/>
  </r>
  <r>
    <s v="19064396-4"/>
    <n v="15508869"/>
    <s v="INSTALACION"/>
    <n v="2"/>
    <d v="2018-03-04T00:00:00"/>
    <s v="MAIPU"/>
    <s v="ATRASADO"/>
    <s v="CALLE RAUL MAZZONE, 3031, null, MAIPU"/>
    <m/>
    <x v="4"/>
    <x v="6"/>
    <s v="MAI138"/>
  </r>
  <r>
    <s v="14183051-1"/>
    <n v="15508877"/>
    <s v="INSTALACION"/>
    <n v="2"/>
    <d v="2018-03-06T00:00:00"/>
    <s v="PUENTE ALTO"/>
    <s v="FUTURO"/>
    <s v="PASAJE SAN ENRIQUE, 01320, null, PUENTE ALTO"/>
    <m/>
    <x v="4"/>
    <x v="0"/>
    <s v="PAL082"/>
  </r>
  <r>
    <s v="22328826-K"/>
    <n v="15508878"/>
    <s v="DOWNGRADE"/>
    <n v="2"/>
    <d v="2018-03-05T00:00:00"/>
    <s v="RECOLETA"/>
    <s v="HOY"/>
    <s v="CALLE WANDERERS, 2602, , CASA, , RECOLETA"/>
    <m/>
    <x v="4"/>
    <x v="4"/>
    <s v="REC011"/>
  </r>
  <r>
    <s v="9536923-5"/>
    <n v="15508882"/>
    <s v="INSTALACION"/>
    <n v="2"/>
    <d v="2018-03-06T00:00:00"/>
    <s v="LA FLORIDA"/>
    <s v="FUTURO"/>
    <s v="CALLE SANTA AIDA, 9548, , LA FLORIDA"/>
    <m/>
    <x v="4"/>
    <x v="0"/>
    <s v="LFL027"/>
  </r>
  <r>
    <s v="9666578-4"/>
    <n v="15508888"/>
    <s v="INSTALACION"/>
    <n v="2"/>
    <d v="2018-03-06T00:00:00"/>
    <s v="LA FLORIDA"/>
    <s v="FUTURO"/>
    <s v="CALLE VOLCAN OSORNO, 3290, null, LA FLORIDA"/>
    <m/>
    <x v="4"/>
    <x v="0"/>
    <s v="LFL087"/>
  </r>
  <r>
    <s v="14749694-K"/>
    <n v="15508892"/>
    <s v="DOWNGRADE"/>
    <n v="2"/>
    <d v="2018-03-05T00:00:00"/>
    <s v="MAIPU"/>
    <s v="HOY"/>
    <s v="CALLE QUINTA VERGARA, 367, , MAIPU"/>
    <m/>
    <x v="4"/>
    <x v="6"/>
    <s v="MAI051"/>
  </r>
  <r>
    <s v="12118213-0"/>
    <n v="15508894"/>
    <s v="REPARACION"/>
    <n v="2"/>
    <d v="2018-03-05T00:00:00"/>
    <s v="MAIPU"/>
    <s v="HOY"/>
    <s v="AVE    ,CUATRO PONIENTE,0983     ,       ,CASA,MAIPU"/>
    <m/>
    <x v="4"/>
    <x v="6"/>
    <s v="MAI030"/>
  </r>
  <r>
    <s v="24886399-4"/>
    <n v="15508905"/>
    <s v="DOWNGRADE"/>
    <n v="2"/>
    <d v="2018-03-05T00:00:00"/>
    <s v="QUILICURA"/>
    <s v="HOY"/>
    <s v="PASAJE PUERTO RAMIREZ, 738, , CASA, , QUILICURA"/>
    <m/>
    <x v="4"/>
    <x v="1"/>
    <s v="QUI022"/>
  </r>
  <r>
    <s v="14679792-K"/>
    <n v="15508908"/>
    <s v="REPARACION"/>
    <n v="2"/>
    <d v="2018-03-06T00:00:00"/>
    <s v="LA FLORIDA"/>
    <s v="FUTURO"/>
    <s v="PJE    ,LA PASCANA,10389    ,D      ,CASA,LA FLORIDA"/>
    <m/>
    <x v="4"/>
    <x v="0"/>
    <s v="LFL104"/>
  </r>
  <r>
    <s v="15936135-7"/>
    <n v="15508909"/>
    <s v="DOWNGRADE"/>
    <n v="2"/>
    <d v="2018-03-05T00:00:00"/>
    <s v="MAIPU"/>
    <s v="HOY"/>
    <s v="PASAJE CURIE, 683, , CASA, , MAIPU"/>
    <m/>
    <x v="4"/>
    <x v="6"/>
    <s v="MAI159"/>
  </r>
  <r>
    <s v="12653538-4"/>
    <n v="15508918"/>
    <s v="REPARACION"/>
    <n v="2"/>
    <d v="2018-03-05T00:00:00"/>
    <s v="QUILICURA"/>
    <s v="HOY"/>
    <s v="AVE    ,MANUEL ANTONIO MATTA,1110     ,       ,CASA,1      ,QUILICURA"/>
    <m/>
    <x v="4"/>
    <x v="1"/>
    <s v="QUI059"/>
  </r>
  <r>
    <s v="10916818-1"/>
    <n v="15508923"/>
    <s v="REPARACION"/>
    <n v="2"/>
    <d v="2018-03-05T00:00:00"/>
    <s v="MAIPU"/>
    <s v="HOY"/>
    <s v="CLL    ,TOMAS MORO,4921     ,       ,CASA,1      ,MAIPU"/>
    <m/>
    <x v="4"/>
    <x v="6"/>
    <s v="MAI174"/>
  </r>
  <r>
    <s v="15451153-9"/>
    <n v="15508925"/>
    <s v="INSTALACION"/>
    <n v="2"/>
    <d v="2018-03-06T00:00:00"/>
    <s v="PUENTE ALTO"/>
    <s v="FUTURO"/>
    <s v="CALLE TIGNAMAR, 2825, null, PUENTE ALTO"/>
    <m/>
    <x v="4"/>
    <x v="0"/>
    <s v="PAL005"/>
  </r>
  <r>
    <s v="19237725-0"/>
    <n v="15508937"/>
    <s v="DOWNGRADE"/>
    <n v="2"/>
    <d v="2018-03-05T00:00:00"/>
    <s v="QUILICURA"/>
    <s v="HOY"/>
    <s v="CALLE VOLCAN LASTARRIAS, 0383, , CASA, , QUILICURA"/>
    <m/>
    <x v="4"/>
    <x v="1"/>
    <s v="QUI010"/>
  </r>
  <r>
    <s v="12497736-3"/>
    <n v="15508939"/>
    <s v="REPARACION"/>
    <n v="1"/>
    <d v="2018-03-05T00:00:00"/>
    <s v="SAN MIGUEL"/>
    <s v="HOY"/>
    <s v="CLL    ,REAL AUDIENCIA,1476     ,       ,CASA,1      ,SAN MIGUEL"/>
    <m/>
    <x v="4"/>
    <x v="6"/>
    <s v="SMI020"/>
  </r>
  <r>
    <s v="11107087-3"/>
    <n v="15508944"/>
    <s v="REPARACION"/>
    <n v="2"/>
    <d v="2018-03-05T00:00:00"/>
    <s v="PUENTE ALTO"/>
    <s v="HOY"/>
    <s v="PJE    ,LOS CARDADORES,05941    ,       ,CASA,PUENTE ALTO"/>
    <m/>
    <x v="4"/>
    <x v="0"/>
    <s v="PAL100"/>
  </r>
  <r>
    <s v="20049304-4"/>
    <n v="15508946"/>
    <s v="INSTALACION"/>
    <n v="2"/>
    <d v="2018-03-06T00:00:00"/>
    <s v="LA FLORIDA"/>
    <s v="FUTURO"/>
    <s v="CALLE MIRADOR AZUL, 1034, E, CASA, 301, LA FLORIDA"/>
    <m/>
    <x v="4"/>
    <x v="0"/>
    <s v="LFL124"/>
  </r>
  <r>
    <s v="11607789-2"/>
    <n v="15508955"/>
    <s v="REPARACION"/>
    <n v="2"/>
    <d v="2018-03-05T00:00:00"/>
    <s v="SAN RAMON"/>
    <s v="HOY"/>
    <s v="CLL    ,PARROQUIA,1605     ,       ,CASA,1      ,SAN RAMON"/>
    <m/>
    <x v="4"/>
    <x v="2"/>
    <s v="SRA001"/>
  </r>
  <r>
    <s v="18664129-9"/>
    <n v="15508956"/>
    <s v="INSTALACION"/>
    <n v="2"/>
    <d v="2018-03-06T00:00:00"/>
    <s v="LA FLORIDA"/>
    <s v="FUTURO"/>
    <s v="CALLE COLOMBIA, 8834, , LA FLORIDA"/>
    <m/>
    <x v="4"/>
    <x v="0"/>
    <s v="LFL044"/>
  </r>
  <r>
    <s v="14744056-1"/>
    <n v="15508965"/>
    <s v="REPARACION"/>
    <n v="2"/>
    <d v="2018-03-05T00:00:00"/>
    <s v="RECOLETA"/>
    <s v="HOY"/>
    <s v="AVE    ,EL GUANACO,2485     ,A      ,EDIFICIO,3      ,EDIFICIO,10     ,RECOLETA"/>
    <m/>
    <x v="4"/>
    <x v="4"/>
    <s v="REC011"/>
  </r>
  <r>
    <s v="9416040-5"/>
    <n v="15508968"/>
    <s v="REPARACION"/>
    <n v="2"/>
    <d v="2018-03-03T00:00:00"/>
    <s v="LA REINA"/>
    <s v="ATRASADO"/>
    <s v="CLL    ,DOCTOR GENARO BENAVIDES,6562     ,       ,CASA,1      ,LA REINA"/>
    <m/>
    <x v="4"/>
    <x v="4"/>
    <s v="LRE003"/>
  </r>
  <r>
    <s v="13667057-3"/>
    <n v="15508969"/>
    <s v="UPGRADE"/>
    <n v="2"/>
    <d v="2018-03-05T00:00:00"/>
    <s v="LA FLORIDA"/>
    <s v="HOY"/>
    <s v="CALLE FUKUI, 6865, , LA FLORIDA"/>
    <m/>
    <x v="4"/>
    <x v="0"/>
    <s v="LFL076"/>
  </r>
  <r>
    <s v="15411969-8"/>
    <n v="15508984"/>
    <s v="REPARACION"/>
    <n v="2"/>
    <d v="2018-03-05T00:00:00"/>
    <s v="EL BOSQUE"/>
    <s v="HOY"/>
    <s v="PJE    ,LOS INCAS,461      ,       ,CASA,1      ,EL BOSQUE"/>
    <m/>
    <x v="4"/>
    <x v="2"/>
    <s v="EBQ010"/>
  </r>
  <r>
    <s v="11232601-4"/>
    <n v="15508994"/>
    <s v="REPARACION"/>
    <n v="2"/>
    <d v="2018-03-05T00:00:00"/>
    <s v="QUILICURA"/>
    <s v="HOY"/>
    <s v="PJE    ,LA ENCINA,0536     ,       ,CASA,0      ,QUILICURA"/>
    <m/>
    <x v="4"/>
    <x v="1"/>
    <s v="QUI061"/>
  </r>
  <r>
    <s v="12460023-5"/>
    <n v="15509009"/>
    <s v="UPGRADE"/>
    <n v="2"/>
    <d v="2018-03-03T00:00:00"/>
    <s v="MAIPU"/>
    <s v="ATRASADO"/>
    <s v="PASAJE FRANCISCO DE AGUIRRE, 3645, , MAIPU"/>
    <m/>
    <x v="4"/>
    <x v="6"/>
    <s v="MAI104"/>
  </r>
  <r>
    <s v="5964847-0"/>
    <n v="15509012"/>
    <s v="REPARACION"/>
    <n v="1"/>
    <d v="2018-03-05T00:00:00"/>
    <s v="PUENTE ALTO"/>
    <s v="HOY"/>
    <s v="CLL    ,MARTIN DE ZAMORA,783      ,       ,CASA,PUENTE ALTO"/>
    <m/>
    <x v="4"/>
    <x v="0"/>
    <s v="PAL015"/>
  </r>
  <r>
    <s v="10959818-6"/>
    <n v="15509040"/>
    <s v="UPGRADE"/>
    <n v="2"/>
    <d v="2018-03-05T00:00:00"/>
    <s v="PEDRO AGUIRRE CERDA"/>
    <s v="HOY"/>
    <s v="CALLE ANACREONTE, 4139, , CASA, , PEDRO AGUIRRE CERDA"/>
    <m/>
    <x v="4"/>
    <x v="5"/>
    <s v="PAC007"/>
  </r>
  <r>
    <s v="20388778-7"/>
    <n v="15509050"/>
    <s v="INSTALACION"/>
    <n v="2"/>
    <d v="2018-03-05T00:00:00"/>
    <s v="PEDRO AGUIRRE CERDA"/>
    <s v="HOY"/>
    <s v="AVENIDA CENTRAL, 3950, J, EDI, 201, PEDRO AGUIRRE CERDA"/>
    <m/>
    <x v="4"/>
    <x v="5"/>
    <s v="PAC021"/>
  </r>
  <r>
    <s v="6927480-3"/>
    <n v="15509056"/>
    <s v="INSTALACION"/>
    <n v="2"/>
    <d v="2018-03-04T00:00:00"/>
    <s v="LA CISTERNA"/>
    <s v="ATRASADO"/>
    <s v="CALLE ABEL GONZALEZ CHACON, 0501, null, CASA, null, LA CISTERNA"/>
    <m/>
    <x v="4"/>
    <x v="2"/>
    <s v="LCI010"/>
  </r>
  <r>
    <s v="22504077-K"/>
    <n v="15509058"/>
    <s v="DOWNGRADE"/>
    <n v="2"/>
    <d v="2018-03-05T00:00:00"/>
    <s v="RECOLETA"/>
    <s v="HOY"/>
    <s v="AVENIDA LAS TORRES, 2975, , CASA, , RECOLETA"/>
    <m/>
    <x v="4"/>
    <x v="4"/>
    <s v="REC021"/>
  </r>
  <r>
    <s v="8815897-0"/>
    <n v="15509061"/>
    <s v="INSTALACION"/>
    <n v="2"/>
    <d v="2018-03-04T00:00:00"/>
    <s v="SAN JOAQUIN"/>
    <s v="ATRASADO"/>
    <s v="CALLE STRAVINSKY, 3234, null, CASA, null, SAN JOAQUIN"/>
    <m/>
    <x v="4"/>
    <x v="4"/>
    <s v="SJN003"/>
  </r>
  <r>
    <s v="9832475-5"/>
    <n v="15509067"/>
    <s v="REPARACION"/>
    <n v="2"/>
    <d v="2018-03-13T00:00:00"/>
    <s v="PENALOLEN"/>
    <s v="FUTURO"/>
    <s v="CLL    ,MAR DE BARENTS,5445     ,       ,CASA,1      ,PENALOLEN"/>
    <m/>
    <x v="4"/>
    <x v="3"/>
    <s v="PEN006"/>
  </r>
  <r>
    <s v="9097121-2"/>
    <n v="15509071"/>
    <s v="REPARACION"/>
    <n v="2"/>
    <d v="2018-03-05T00:00:00"/>
    <s v="EL BOSQUE"/>
    <s v="HOY"/>
    <s v="CLL    ,LOS GUINDOS,772      ,       ,CASA,0      ,EL BOSQUE"/>
    <m/>
    <x v="4"/>
    <x v="2"/>
    <s v="EBQ021"/>
  </r>
  <r>
    <s v="7071586-4"/>
    <n v="15509081"/>
    <s v="REPARACION"/>
    <n v="2"/>
    <d v="2018-03-06T00:00:00"/>
    <s v="PUENTE ALTO"/>
    <s v="FUTURO"/>
    <s v="AVE    ,MEXICO,3079     ,       ,CASA,PUENTE ALTO"/>
    <m/>
    <x v="4"/>
    <x v="0"/>
    <s v="PAL055"/>
  </r>
  <r>
    <s v="14261732-3"/>
    <n v="15509090"/>
    <s v="REPARACION"/>
    <n v="2"/>
    <d v="2018-03-05T00:00:00"/>
    <s v="LA GRANJA"/>
    <s v="HOY"/>
    <s v="AVE    ,TOME,0860     ,       ,CASA,1      ,LA GRANJA"/>
    <m/>
    <x v="4"/>
    <x v="4"/>
    <s v="LGR006"/>
  </r>
  <r>
    <s v="15362639-1"/>
    <n v="15509091"/>
    <s v="INSTALACION"/>
    <n v="2"/>
    <d v="2018-03-06T00:00:00"/>
    <s v="PUENTE ALTO"/>
    <s v="FUTURO"/>
    <s v="AVENIDA CUATRO ORIENTE, 1860, C, EDI, 212, PUENTE ALTO"/>
    <m/>
    <x v="4"/>
    <x v="0"/>
    <s v="PAL158"/>
  </r>
  <r>
    <s v="11956120-5"/>
    <n v="15509096"/>
    <s v="INSTALACION"/>
    <n v="2"/>
    <d v="2018-03-19T00:00:00"/>
    <s v="PEDRO AGUIRRE CERDA"/>
    <s v="FUTURO"/>
    <s v="CALLE QUEMCHI, 5980, , EDI, C, PEDRO AGUIRRE CERDA"/>
    <m/>
    <x v="4"/>
    <x v="5"/>
    <s v="PAC034"/>
  </r>
  <r>
    <s v="25612267-7"/>
    <n v="15509100"/>
    <s v="INSTALACION"/>
    <n v="2"/>
    <d v="2018-03-19T00:00:00"/>
    <s v="CONCHALI"/>
    <s v="FUTURO"/>
    <s v="CALLE TENIENTE PONCE, 2150, , EDI, 14, CONCHALI"/>
    <m/>
    <x v="4"/>
    <x v="4"/>
    <s v="CCH017"/>
  </r>
  <r>
    <s v="11185448-3"/>
    <n v="15509111"/>
    <s v="CROSS"/>
    <n v="2"/>
    <d v="2018-03-05T00:00:00"/>
    <s v="LA FLORIDA"/>
    <s v="HOY"/>
    <s v="PASAJE ANA LUISA, 7359, , LA FLORIDA"/>
    <m/>
    <x v="4"/>
    <x v="4"/>
    <s v="LFL132"/>
  </r>
  <r>
    <s v="24384700-1"/>
    <n v="15509112"/>
    <s v="REPARACION"/>
    <n v="1"/>
    <d v="2018-03-05T00:00:00"/>
    <s v="CERRILLOS"/>
    <s v="HOY"/>
    <s v="CLL    ,RAPA NUI,6110     ,       ,SITIO ERIAZO,1      ,CERRILLOS"/>
    <m/>
    <x v="4"/>
    <x v="6"/>
    <s v="CRR015"/>
  </r>
  <r>
    <s v="19881401-6"/>
    <n v="15509113"/>
    <s v="INSTALACION"/>
    <n v="2"/>
    <d v="2018-03-04T00:00:00"/>
    <s v="LA FLORIDA"/>
    <s v="ATRASADO"/>
    <s v="AVENIDA PERU, 9741, null, LA FLORIDA"/>
    <m/>
    <x v="4"/>
    <x v="0"/>
    <s v="LFL054"/>
  </r>
  <r>
    <s v="25663463-5"/>
    <n v="15509118"/>
    <s v="INSTALACION"/>
    <n v="2"/>
    <d v="2018-03-19T00:00:00"/>
    <s v="CONCHALI"/>
    <s v="FUTURO"/>
    <s v="CALLE EL OLIVO, 1730, , CASA, , CONCHALI"/>
    <m/>
    <x v="4"/>
    <x v="4"/>
    <s v="CCH013"/>
  </r>
  <r>
    <s v="18597905-9"/>
    <n v="15509126"/>
    <s v="DOWNGRADE"/>
    <n v="2"/>
    <d v="2018-03-05T00:00:00"/>
    <s v="MAIPU"/>
    <s v="HOY"/>
    <s v="CALLE ARQUITECTO HUGO BRAVO SCHMITH, 751, , CASA, , MAIPU"/>
    <m/>
    <x v="4"/>
    <x v="6"/>
    <s v="MAI178"/>
  </r>
  <r>
    <s v="18093239-9"/>
    <n v="15509129"/>
    <s v="INSTALACION"/>
    <n v="2"/>
    <d v="2018-03-19T00:00:00"/>
    <s v="CONCHALI"/>
    <s v="FUTURO"/>
    <s v="PASAJE LOGRONO, 3820, , CASA, , CONCHALI"/>
    <m/>
    <x v="4"/>
    <x v="4"/>
    <s v="CCH018"/>
  </r>
  <r>
    <s v="10224138-K"/>
    <n v="15509130"/>
    <s v="CROSS"/>
    <n v="2"/>
    <d v="2018-03-03T00:00:00"/>
    <s v="MAIPU"/>
    <s v="ATRASADO"/>
    <s v="PASAJE AVELINO URZUA CASTRO, 1146, , MAIPU"/>
    <m/>
    <x v="4"/>
    <x v="6"/>
    <s v="MAI020"/>
  </r>
  <r>
    <s v="9380759-6"/>
    <n v="15509137"/>
    <s v="INSTALACION"/>
    <n v="2"/>
    <d v="2018-03-04T00:00:00"/>
    <s v="NUNOA"/>
    <s v="ATRASADO"/>
    <s v="AVENIDA RODRIGO DE ARAYA, 3488, null, CASA, null, NUNOA"/>
    <m/>
    <x v="4"/>
    <x v="4"/>
    <s v="NUN012"/>
  </r>
  <r>
    <s v="8134108-7"/>
    <n v="15509141"/>
    <s v="REPARACION"/>
    <n v="2"/>
    <d v="2018-03-05T00:00:00"/>
    <s v="LA FLORIDA"/>
    <s v="HOY"/>
    <s v="CLL    ,GENERAL ARRIAGADA,1433     ,       ,CASA,LA FLORIDA"/>
    <m/>
    <x v="4"/>
    <x v="0"/>
    <s v="LFL108"/>
  </r>
  <r>
    <s v="7685202-2"/>
    <n v="15509151"/>
    <s v="INSTALACION"/>
    <n v="2"/>
    <d v="2018-03-19T00:00:00"/>
    <s v="QUINTA NORMAL"/>
    <s v="FUTURO"/>
    <s v="CALLE LOS ANDES, 4621, , CASA, , QUINTA NORMAL"/>
    <m/>
    <x v="4"/>
    <x v="5"/>
    <s v="QNM024"/>
  </r>
  <r>
    <s v="8964237-K"/>
    <n v="15509162"/>
    <s v="REPARACION"/>
    <n v="2"/>
    <d v="2018-03-05T00:00:00"/>
    <s v="MAIPU"/>
    <s v="HOY"/>
    <s v="CLL    ,SANTA ELENA,409      ,       ,CASA,1      ,MAIPU"/>
    <m/>
    <x v="4"/>
    <x v="6"/>
    <s v="MAI181"/>
  </r>
  <r>
    <s v="14471609-4"/>
    <n v="15509163"/>
    <s v="REPARACION"/>
    <n v="2"/>
    <d v="2018-03-05T00:00:00"/>
    <s v="MAIPU"/>
    <s v="HOY"/>
    <s v="CLL    ,JOSE MIGUEL RAMIREZ,2864     ,       ,CASA,MAIPU"/>
    <m/>
    <x v="4"/>
    <x v="6"/>
    <s v="MAI138"/>
  </r>
  <r>
    <s v="13486030-8"/>
    <n v="15509168"/>
    <s v="REPARACION"/>
    <n v="2"/>
    <d v="2018-03-05T00:00:00"/>
    <s v="MAIPU"/>
    <s v="HOY"/>
    <s v="CLL    ,INMACULADA CONCEPCION,1216     ,       ,CASA,MAIPU"/>
    <m/>
    <x v="4"/>
    <x v="6"/>
    <s v="MAI010"/>
  </r>
  <r>
    <s v="19024170-K"/>
    <n v="15509174"/>
    <s v="INSTALACION"/>
    <n v="2"/>
    <d v="2018-03-05T00:00:00"/>
    <s v="PUENTE ALTO"/>
    <s v="HOY"/>
    <s v="PASAJE DIGUILLIN, 2916, null, PUENTE ALTO"/>
    <m/>
    <x v="4"/>
    <x v="0"/>
    <s v="PAL001"/>
  </r>
  <r>
    <s v="12654816-8"/>
    <n v="15509176"/>
    <s v="INSTALACION"/>
    <n v="2"/>
    <d v="2018-03-04T00:00:00"/>
    <s v="MAIPU"/>
    <s v="ATRASADO"/>
    <s v="PASAJE BRISAS DE MAIPU, 2602, null, MAIPU"/>
    <m/>
    <x v="4"/>
    <x v="6"/>
    <s v="MAI046"/>
  </r>
  <r>
    <s v="20829481-4"/>
    <n v="15509178"/>
    <s v="INSTALACION"/>
    <n v="2"/>
    <d v="2018-03-05T00:00:00"/>
    <s v="LA FLORIDA"/>
    <s v="HOY"/>
    <s v="PASAJE EL APERO, 1494, null, LA FLORIDA"/>
    <m/>
    <x v="4"/>
    <x v="0"/>
    <s v="PAL108"/>
  </r>
  <r>
    <s v="6313895-9"/>
    <n v="15509189"/>
    <s v="INSTALACION"/>
    <n v="2"/>
    <d v="2018-03-04T00:00:00"/>
    <s v="QUILICURA"/>
    <s v="ATRASADO"/>
    <s v="CALLE LAS CIRUELAS, 199, null, CASA, null, QUILICURA"/>
    <m/>
    <x v="4"/>
    <x v="1"/>
    <s v="QUI063"/>
  </r>
  <r>
    <s v="17231418-K"/>
    <n v="15509201"/>
    <s v="INSTALACION"/>
    <n v="2"/>
    <d v="2018-03-04T00:00:00"/>
    <s v="QUILICURA"/>
    <s v="ATRASADO"/>
    <s v="PASAJE ZAPALLAR, 527, null, CASA, null, QUILICURA"/>
    <m/>
    <x v="4"/>
    <x v="1"/>
    <s v="QUI070"/>
  </r>
  <r>
    <s v="13462135-4"/>
    <n v="15509232"/>
    <s v="DOWNGRADE"/>
    <n v="2"/>
    <d v="2018-03-03T00:00:00"/>
    <s v="PUENTE ALTO"/>
    <s v="ATRASADO"/>
    <s v="CALLE ENTRE LAGOS, 3131, , PUENTE ALTO"/>
    <m/>
    <x v="4"/>
    <x v="0"/>
    <s v="PAL050"/>
  </r>
  <r>
    <s v="18138508-1"/>
    <n v="15509233"/>
    <s v="REPARACION"/>
    <n v="2"/>
    <d v="2018-03-05T00:00:00"/>
    <s v="EL BOSQUE"/>
    <s v="HOY"/>
    <s v="AVE    ,SUR,1378     ,A      ,CASA,0      ,EL BOSQUE"/>
    <m/>
    <x v="4"/>
    <x v="2"/>
    <s v="EBQ010"/>
  </r>
  <r>
    <s v="6514432-8"/>
    <n v="15509234"/>
    <s v="REPARACION"/>
    <n v="2"/>
    <d v="2018-03-05T00:00:00"/>
    <s v="EL BOSQUE"/>
    <s v="HOY"/>
    <s v="AVE    ,PADRE HURTADO,10667    ,       ,CASA,1      ,EL BOSQUE"/>
    <m/>
    <x v="4"/>
    <x v="2"/>
    <s v="EBQ016"/>
  </r>
  <r>
    <s v="12700748-9"/>
    <n v="15509238"/>
    <s v="REPARACION"/>
    <n v="2"/>
    <d v="2018-03-05T00:00:00"/>
    <s v="LA FLORIDA"/>
    <s v="HOY"/>
    <s v="CLL    ,ROJAS MAGALLANES,2837     ,       ,CASA,LA FLORIDA"/>
    <m/>
    <x v="4"/>
    <x v="0"/>
    <s v="LFL032"/>
  </r>
  <r>
    <s v="19015378-9"/>
    <n v="15509239"/>
    <s v="INSTALACION"/>
    <n v="2"/>
    <d v="2018-03-05T00:00:00"/>
    <s v="PUENTE ALTO"/>
    <s v="HOY"/>
    <s v="PASAJE EL BROTE, 1561, D, PUENTE ALTO"/>
    <m/>
    <x v="4"/>
    <x v="0"/>
    <s v="PAL162"/>
  </r>
  <r>
    <s v="18725771-9"/>
    <n v="15509247"/>
    <s v="INSTALACION"/>
    <n v="2"/>
    <d v="2018-03-05T00:00:00"/>
    <s v="PUENTE ALTO"/>
    <s v="HOY"/>
    <s v="AVENIDA LUIS MATTE LARRAIN, 02010, 207, PUENTE ALTO"/>
    <m/>
    <x v="4"/>
    <x v="0"/>
    <s v="PAL058"/>
  </r>
  <r>
    <s v="10361321-3"/>
    <n v="15509248"/>
    <s v="INSTALACION"/>
    <n v="2"/>
    <d v="2018-03-05T00:00:00"/>
    <s v="LA FLORIDA"/>
    <s v="HOY"/>
    <s v="CALLE SAN JAIME, 384, null, LA FLORIDA"/>
    <m/>
    <x v="4"/>
    <x v="0"/>
    <s v="LFL134"/>
  </r>
  <r>
    <s v="20034925-3"/>
    <n v="15509251"/>
    <s v="INSTALACION"/>
    <n v="2"/>
    <d v="2018-03-19T00:00:00"/>
    <s v="CONCHALI"/>
    <s v="FUTURO"/>
    <s v="CALLE QUIZAPU, 1719, , CASA, , CONCHALI"/>
    <m/>
    <x v="4"/>
    <x v="4"/>
    <s v="CCH002"/>
  </r>
  <r>
    <s v="12782661-7"/>
    <n v="15509257"/>
    <s v="INSTALACION"/>
    <n v="2"/>
    <d v="2018-03-18T00:00:00"/>
    <s v="PUDAHUEL"/>
    <s v="FUTURO"/>
    <s v="PASAJE LAGUNA EL MAULE, 8349, , CASA, , PUDAHUEL"/>
    <m/>
    <x v="4"/>
    <x v="1"/>
    <s v="PUD011"/>
  </r>
  <r>
    <s v="13433416-9"/>
    <n v="15509261"/>
    <s v="INSTALACION"/>
    <n v="2"/>
    <d v="2018-03-18T00:00:00"/>
    <s v="INDEPENDENCIA"/>
    <s v="FUTURO"/>
    <s v="AVENIDA HIPODROMO CHILE, 1770, A, EDI, 1102, INDEPENDENCIA"/>
    <m/>
    <x v="4"/>
    <x v="5"/>
    <s v="IND024"/>
  </r>
  <r>
    <s v="19456568-2"/>
    <n v="15509265"/>
    <s v="CROSS"/>
    <n v="2"/>
    <d v="2018-03-05T00:00:00"/>
    <s v="SAN JOAQUIN"/>
    <s v="HOY"/>
    <s v="CALLE GLUCK, 2774, , CASA, , SAN JOAQUIN"/>
    <m/>
    <x v="4"/>
    <x v="4"/>
    <s v="SJN002"/>
  </r>
  <r>
    <s v="4431686-2"/>
    <n v="15509273"/>
    <s v="REPARACION"/>
    <n v="2"/>
    <d v="2018-03-06T00:00:00"/>
    <s v="MACUL"/>
    <s v="FUTURO"/>
    <s v="CLL    ,PURRANQUE,3449     ,       ,CASA,1      ,MACUL"/>
    <m/>
    <x v="4"/>
    <x v="4"/>
    <s v="MAC033"/>
  </r>
  <r>
    <s v="9998494-5"/>
    <n v="15509279"/>
    <s v="REPARACION"/>
    <n v="2"/>
    <d v="2018-03-05T00:00:00"/>
    <s v="LA FLORIDA"/>
    <s v="HOY"/>
    <s v="CLL    ,COLOMBIA,7300     ,       ,EDIFICIO,15     ,EDIFICIO,34     ,LA FLORIDA"/>
    <m/>
    <x v="4"/>
    <x v="0"/>
    <s v="LFL075"/>
  </r>
  <r>
    <s v="13467377-K"/>
    <n v="15509282"/>
    <s v="INSTALACION"/>
    <n v="2"/>
    <d v="2018-03-04T00:00:00"/>
    <s v="PUENTE ALTO"/>
    <s v="ATRASADO"/>
    <s v="AVENIDA NONATO COO, 1032, null, PUENTE ALTO"/>
    <m/>
    <x v="4"/>
    <x v="0"/>
    <s v="PAL083"/>
  </r>
  <r>
    <s v="17206580-5"/>
    <n v="15509300"/>
    <s v="REPARACION"/>
    <n v="2"/>
    <d v="2018-03-05T00:00:00"/>
    <s v="LA CISTERNA"/>
    <s v="HOY"/>
    <s v="PJE    ,GREGORIO OXMAN,750      ,       ,CASA,1      ,LA CISTERNA"/>
    <m/>
    <x v="4"/>
    <x v="2"/>
    <s v="LCI013"/>
  </r>
  <r>
    <s v="5198150-2"/>
    <n v="15509302"/>
    <s v="REPARACION"/>
    <n v="2"/>
    <d v="2018-03-03T00:00:00"/>
    <s v="MAIPU"/>
    <s v="ATRASADO"/>
    <s v="PJE    ,SANTA GEMITA,909      ,2      ,EDIFICIO,4      ,EDIFICIO,305    ,MAIPU"/>
    <m/>
    <x v="4"/>
    <x v="6"/>
    <s v="MAI124"/>
  </r>
  <r>
    <s v="7319826-7"/>
    <n v="15509320"/>
    <s v="REPARACION"/>
    <n v="1"/>
    <d v="2018-03-05T00:00:00"/>
    <s v="QUILICURA"/>
    <s v="HOY"/>
    <s v="CLL    ,JULIO CORTAZAR,174      ,       ,CASA,1      ,QUILICURA"/>
    <m/>
    <x v="4"/>
    <x v="1"/>
    <s v="QUI036"/>
  </r>
  <r>
    <s v="18397193-K"/>
    <n v="15509353"/>
    <s v="INSTALACION"/>
    <n v="2"/>
    <d v="2018-03-04T00:00:00"/>
    <s v="PUDAHUEL"/>
    <s v="ATRASADO"/>
    <s v="CALLE MAR DEL SUR, 7343, null, EDI, 311, PUDAHUEL"/>
    <m/>
    <x v="4"/>
    <x v="1"/>
    <s v="PUD015"/>
  </r>
  <r>
    <s v="13781534-6"/>
    <n v="15509359"/>
    <s v="DOWNGRADE"/>
    <n v="2"/>
    <d v="2018-03-05T00:00:00"/>
    <s v="ESTACION CENTRAL"/>
    <s v="HOY"/>
    <s v="CALLE GUADAL, 933, A, EDI, 9, ESTACION CENTRAL"/>
    <m/>
    <x v="4"/>
    <x v="5"/>
    <s v="ECT014"/>
  </r>
  <r>
    <s v="6301512-1"/>
    <n v="15509374"/>
    <s v="REPARACION"/>
    <n v="2"/>
    <d v="2018-03-05T00:00:00"/>
    <s v="PUENTE ALTO"/>
    <s v="HOY"/>
    <s v="PJE    ,LA GARGOLA,3135     ,       ,CASA,PUENTE ALTO"/>
    <m/>
    <x v="4"/>
    <x v="0"/>
    <s v="PAL050"/>
  </r>
  <r>
    <s v="25928317-5"/>
    <n v="15509383"/>
    <s v="INSTALACION"/>
    <n v="2"/>
    <d v="2018-03-15T00:00:00"/>
    <s v="INDEPENDENCIA"/>
    <s v="FUTURO"/>
    <s v="CALLE COLON, 1450, G, EDI, 317, INDEPENDENCIA"/>
    <m/>
    <x v="4"/>
    <x v="5"/>
    <s v="IND011"/>
  </r>
  <r>
    <s v="15722849-8"/>
    <n v="15509386"/>
    <s v="DOWNGRADE"/>
    <n v="2"/>
    <d v="2018-03-05T00:00:00"/>
    <s v="MACUL"/>
    <s v="HOY"/>
    <s v="CALLE ALCALDE JORGE MONCKEBERG BARROS, 2351, , CASA, , MACUL"/>
    <m/>
    <x v="4"/>
    <x v="4"/>
    <s v="MAC023"/>
  </r>
  <r>
    <s v="11207928-9"/>
    <n v="15509392"/>
    <s v="INSTALACION"/>
    <n v="2"/>
    <d v="2018-03-05T00:00:00"/>
    <s v="LA FLORIDA"/>
    <s v="HOY"/>
    <s v="AVENIDA VICUNA MACKENNA ORIENTE, 5957, null, EDI, 1002, LA FLORIDA"/>
    <m/>
    <x v="4"/>
    <x v="0"/>
    <s v="LFL126"/>
  </r>
  <r>
    <s v="17229206-2"/>
    <n v="15509393"/>
    <s v="REPARACION"/>
    <n v="1"/>
    <d v="2018-03-05T00:00:00"/>
    <s v="LA CISTERNA"/>
    <s v="HOY"/>
    <s v="CLL    ,LA PAZ,8451     ,       ,CASA,1      ,LA CISTERNA"/>
    <m/>
    <x v="4"/>
    <x v="2"/>
    <s v="LCI016"/>
  </r>
  <r>
    <s v="13584369-5"/>
    <n v="15509396"/>
    <s v="UPGRADE"/>
    <n v="2"/>
    <d v="2018-03-05T00:00:00"/>
    <s v="PENALOLEN"/>
    <s v="HOY"/>
    <s v="AVENIDA LAS TORRES, 5490, R, EDI, 307, PENALOLEN"/>
    <m/>
    <x v="4"/>
    <x v="4"/>
    <s v="PEN028"/>
  </r>
  <r>
    <s v="12606504-3"/>
    <n v="15509402"/>
    <s v="DOWNGRADE"/>
    <n v="2"/>
    <d v="2018-03-05T00:00:00"/>
    <s v="QUILICURA"/>
    <s v="HOY"/>
    <s v="PASAJE MONTECARLO, 0984, , CASA, , QUILICURA"/>
    <m/>
    <x v="4"/>
    <x v="1"/>
    <s v="QUI045"/>
  </r>
  <r>
    <s v="7417777-8"/>
    <n v="15509410"/>
    <s v="REPARACION"/>
    <n v="2"/>
    <d v="2018-03-06T00:00:00"/>
    <s v="INDEPENDENCIA"/>
    <s v="FUTURO"/>
    <s v="AVE    ,HIPODROMO CHILE,1701     ,       ,EDIFICIO,20     ,EDIFICIO,2004   ,INDEPENDENCIA"/>
    <m/>
    <x v="4"/>
    <x v="5"/>
    <s v="IND024"/>
  </r>
  <r>
    <s v="26082495-3"/>
    <n v="15509413"/>
    <s v="INSTALACION"/>
    <n v="2"/>
    <d v="2018-03-15T00:00:00"/>
    <s v="CONCHALI"/>
    <s v="FUTURO"/>
    <s v="CALLE CINCO DE FEBRERO, 4863, , CASA, , CONCHALI"/>
    <m/>
    <x v="4"/>
    <x v="4"/>
    <s v="CCH011"/>
  </r>
  <r>
    <s v="9408941-7"/>
    <n v="15509415"/>
    <s v="REPARACION"/>
    <n v="2"/>
    <d v="2018-03-05T00:00:00"/>
    <s v="CONCHALI"/>
    <s v="HOY"/>
    <s v="PJE    ,LAS DALIAS,5398     ,       ,CASA,1      ,CONCHALI"/>
    <m/>
    <x v="4"/>
    <x v="4"/>
    <s v="CCH001"/>
  </r>
  <r>
    <s v="12251223-1"/>
    <n v="15509421"/>
    <s v="REPARACION"/>
    <n v="2"/>
    <d v="2018-03-05T00:00:00"/>
    <s v="SAN MIGUEL"/>
    <s v="HOY"/>
    <s v="PJE    ,CINCO,5415     ,       ,EDIFICIO,4      ,EDIFICIO,C3     ,SAN MIGUEL"/>
    <m/>
    <x v="4"/>
    <x v="4"/>
    <s v="SMI024"/>
  </r>
  <r>
    <s v="10861984-8"/>
    <n v="15509427"/>
    <s v="TRASLADO"/>
    <n v="2"/>
    <d v="2018-03-27T00:00:00"/>
    <s v="MAIPU"/>
    <s v="FUTURO"/>
    <s v="CLL    ,ALONSO DE ERCILLA,1036     ,       ,CASA,MAIPU"/>
    <m/>
    <x v="4"/>
    <x v="3"/>
    <s v="MAI101"/>
  </r>
  <r>
    <s v="11647469-7"/>
    <n v="15509430"/>
    <s v="INSTALACION"/>
    <n v="2"/>
    <d v="2018-03-04T00:00:00"/>
    <s v="INDEPENDENCIA"/>
    <s v="ATRASADO"/>
    <s v="CALLE PALERMO, 1467, null, CASA, null, INDEPENDENCIA"/>
    <m/>
    <x v="4"/>
    <x v="5"/>
    <s v="IND021"/>
  </r>
  <r>
    <s v="20225609-0"/>
    <n v="15509443"/>
    <s v="INSTALACION"/>
    <n v="2"/>
    <d v="2018-03-04T00:00:00"/>
    <s v="PUENTE ALTO"/>
    <s v="ATRASADO"/>
    <s v="PASAJE CHIAPA, 2908, null, PUENTE ALTO"/>
    <m/>
    <x v="4"/>
    <x v="0"/>
    <s v="PAL005"/>
  </r>
  <r>
    <s v="12854495-K"/>
    <n v="15509450"/>
    <s v="UPGRADE"/>
    <n v="2"/>
    <d v="2018-03-05T00:00:00"/>
    <s v="HUECHURABA"/>
    <s v="HOY"/>
    <s v="PASAJE QUELMEN, 839, , CASA, , HUECHURABA"/>
    <m/>
    <x v="4"/>
    <x v="4"/>
    <s v="HRB002"/>
  </r>
  <r>
    <s v="13907970-1"/>
    <n v="15509451"/>
    <s v="REPARACION"/>
    <n v="1"/>
    <d v="2018-03-05T00:00:00"/>
    <s v="CONCHALI"/>
    <s v="HOY"/>
    <s v="CLL    ,LUIS CRUZ MARTINEZ,1875     ,       ,CASA,1      ,CONCHALI"/>
    <m/>
    <x v="4"/>
    <x v="4"/>
    <s v="CCH003"/>
  </r>
  <r>
    <s v="20050718-5"/>
    <n v="15509452"/>
    <s v="INSTALACION"/>
    <n v="2"/>
    <d v="2018-03-18T00:00:00"/>
    <s v="CERRILLOS"/>
    <s v="FUTURO"/>
    <s v="CALLE HECTOR ORREGO, 7385, , LOCAL, , CERRILLOS"/>
    <m/>
    <x v="4"/>
    <x v="6"/>
    <s v="CRR008"/>
  </r>
  <r>
    <s v="11485854-4"/>
    <n v="15509454"/>
    <s v="REPARACION"/>
    <n v="1"/>
    <d v="2018-03-05T00:00:00"/>
    <s v="ESTACION CENTRAL"/>
    <s v="HOY"/>
    <s v="CLL    ,VICTORIA,4865     ,       ,CASA,1      ,ESTACION CENTRAL"/>
    <m/>
    <x v="4"/>
    <x v="5"/>
    <s v="ECT034"/>
  </r>
  <r>
    <s v="18903692-2"/>
    <n v="15509461"/>
    <s v="UPGRADE"/>
    <n v="2"/>
    <d v="2018-03-26T00:00:00"/>
    <s v="PUENTE ALTO"/>
    <s v="FUTURO"/>
    <s v="PASAJE UJINA, 1271, , PUENTE ALTO"/>
    <m/>
    <x v="4"/>
    <x v="0"/>
    <s v="PAL012"/>
  </r>
  <r>
    <s v="17106008-7"/>
    <n v="15509469"/>
    <s v="UPGRADE"/>
    <n v="2"/>
    <d v="2018-03-05T00:00:00"/>
    <s v="LA FLORIDA"/>
    <s v="HOY"/>
    <s v="AVENIDA LA FLORIDA, 10269, B, EDI, 513, LA FLORIDA"/>
    <m/>
    <x v="4"/>
    <x v="0"/>
    <s v="LFL010"/>
  </r>
  <r>
    <s v="13845483-5"/>
    <n v="15509470"/>
    <s v="CROSS"/>
    <n v="2"/>
    <d v="2018-03-05T00:00:00"/>
    <s v="MAIPU"/>
    <s v="HOY"/>
    <s v="CALLE ANGAMOS, 2957, , MAIPU"/>
    <m/>
    <x v="4"/>
    <x v="6"/>
    <s v="MAI132"/>
  </r>
  <r>
    <s v="13440120-6"/>
    <n v="15509483"/>
    <s v="INSTALACION"/>
    <n v="2"/>
    <d v="2018-03-04T00:00:00"/>
    <s v="PUENTE ALTO"/>
    <s v="ATRASADO"/>
    <s v="AVENIDA LUIS MATTE LARRAIN, 02010, 222, PUENTE ALTO"/>
    <m/>
    <x v="4"/>
    <x v="0"/>
    <s v="PAL058"/>
  </r>
  <r>
    <s v="13563348-8"/>
    <n v="15509498"/>
    <s v="UPGRADE"/>
    <n v="2"/>
    <d v="2018-03-05T00:00:00"/>
    <s v="QUILICURA"/>
    <s v="HOY"/>
    <s v="PASAJE PUERTO DE TAL TAL, 672, , CASA, , QUILICURA"/>
    <m/>
    <x v="4"/>
    <x v="1"/>
    <s v="QUI021"/>
  </r>
  <r>
    <s v="10647558-K"/>
    <n v="15509509"/>
    <s v="INSTALACION"/>
    <n v="2"/>
    <d v="2018-03-04T00:00:00"/>
    <s v="MACUL"/>
    <s v="ATRASADO"/>
    <s v="CALLE LAS GOLONDRINAS, 3584, null, CASA, null, MACUL"/>
    <m/>
    <x v="4"/>
    <x v="4"/>
    <s v="MAC003"/>
  </r>
  <r>
    <s v="9338329-K"/>
    <n v="15509515"/>
    <s v="REPARACION"/>
    <n v="2"/>
    <d v="2018-03-05T00:00:00"/>
    <s v="SAN BERNARDO"/>
    <s v="HOY"/>
    <s v="CLL    ,DIEGO CANO,435      ,       ,CASA,1      ,SAN BERNARDO"/>
    <m/>
    <x v="4"/>
    <x v="2"/>
    <s v="SBE022"/>
  </r>
  <r>
    <s v="8089937-8"/>
    <n v="15509516"/>
    <s v="INSTALACION"/>
    <n v="2"/>
    <d v="2018-03-04T00:00:00"/>
    <s v="MAIPU"/>
    <s v="ATRASADO"/>
    <s v="PASAJE BERNARDO VERA, 1375, null, MAIPU"/>
    <m/>
    <x v="4"/>
    <x v="6"/>
    <s v="MAI123"/>
  </r>
  <r>
    <s v="10229316-9"/>
    <n v="15509520"/>
    <s v="UPGRADE"/>
    <n v="2"/>
    <d v="2018-03-03T00:00:00"/>
    <s v="PADRE HURTADO"/>
    <s v="ATRASADO"/>
    <s v="PASAJE BELEN, 503, , PADRE HURTADO"/>
    <m/>
    <x v="4"/>
    <x v="6"/>
    <s v="MAI092"/>
  </r>
  <r>
    <s v="16605208-4"/>
    <n v="15509521"/>
    <s v="DOWNGRADE"/>
    <n v="2"/>
    <d v="2018-03-05T00:00:00"/>
    <s v="PUDAHUEL"/>
    <s v="HOY"/>
    <s v="PASAJE FRANCISCO VERGARA VERGARA, 6907, U, EDI, 11, PUDAHUEL"/>
    <m/>
    <x v="4"/>
    <x v="1"/>
    <s v="ECT047"/>
  </r>
  <r>
    <s v="9790772-2"/>
    <n v="15509524"/>
    <s v="INSTALACION"/>
    <n v="2"/>
    <d v="2018-03-04T00:00:00"/>
    <s v="MAIPU"/>
    <s v="ATRASADO"/>
    <s v="AVENIDA EL OLIMPO, 2710, null, EDI, 314, MAIPU"/>
    <m/>
    <x v="4"/>
    <x v="6"/>
    <s v="MAI150"/>
  </r>
  <r>
    <s v="8530996-K"/>
    <n v="15509529"/>
    <s v="INSTALACION"/>
    <n v="2"/>
    <d v="2018-03-15T00:00:00"/>
    <s v="CONCHALI"/>
    <s v="FUTURO"/>
    <s v="CALLE AVIADOR ZANARTU, 2168, , LOCAL, , CONCHALI"/>
    <m/>
    <x v="4"/>
    <x v="4"/>
    <s v="CCH017"/>
  </r>
  <r>
    <s v="19056865-2"/>
    <n v="15509530"/>
    <s v="REPARACION"/>
    <n v="2"/>
    <d v="2018-03-05T00:00:00"/>
    <s v="MAIPU"/>
    <s v="HOY"/>
    <s v="CLL    ,TEATRO RECOLETA,52       ,       ,EDIFICIO,4      ,EDIFICIO,13     ,MAIPU"/>
    <m/>
    <x v="4"/>
    <x v="6"/>
    <s v="MAI084"/>
  </r>
  <r>
    <s v="9328830-0"/>
    <n v="15509533"/>
    <s v="REPARACION"/>
    <n v="2"/>
    <d v="2018-03-31T00:00:00"/>
    <s v="MAIPU"/>
    <s v="FUTURO"/>
    <s v="CLL    ,LOS DIAMANTES,039      ,       ,CASA,MAIPU"/>
    <m/>
    <x v="4"/>
    <x v="3"/>
    <s v="MAI029"/>
  </r>
  <r>
    <s v="4552445-0"/>
    <n v="15509534"/>
    <s v="UPGRADE"/>
    <n v="2"/>
    <d v="2018-03-05T00:00:00"/>
    <s v="CERRILLOS"/>
    <s v="HOY"/>
    <s v="AVENIDA SIETE, 3026, , LOCAL, , CERRILLOS"/>
    <m/>
    <x v="4"/>
    <x v="6"/>
    <s v="CRR017"/>
  </r>
  <r>
    <s v="10453101-6"/>
    <n v="15509544"/>
    <s v="REPARACION"/>
    <n v="2"/>
    <d v="2018-03-05T00:00:00"/>
    <s v="QUILICURA"/>
    <s v="HOY"/>
    <s v="CLL    ,MARIA LUISA BOMBAL,203      ,       ,CASA,1      ,QUILICURA"/>
    <m/>
    <x v="4"/>
    <x v="1"/>
    <s v="QUI036"/>
  </r>
  <r>
    <s v="11652677-8"/>
    <n v="15509545"/>
    <s v="REPARACION"/>
    <n v="2"/>
    <d v="2018-03-05T00:00:00"/>
    <s v="PENALOLEN"/>
    <s v="HOY"/>
    <s v="AVE    ,LAS TORRES,5490     ,B      ,EDIFICIO,4      ,EDIFICIO,405    ,PENALOLEN"/>
    <m/>
    <x v="4"/>
    <x v="4"/>
    <s v="PEN028"/>
  </r>
  <r>
    <s v="3870418-4"/>
    <n v="15509559"/>
    <s v="INSTALACION"/>
    <n v="2"/>
    <d v="2018-03-15T00:00:00"/>
    <s v="PUENTE ALTO"/>
    <s v="FUTURO"/>
    <s v="CALLE ISLA TAITAO, 514, , PUENTE ALTO"/>
    <m/>
    <x v="4"/>
    <x v="0"/>
    <s v="PAL007"/>
  </r>
  <r>
    <s v="14185146-2"/>
    <n v="15509560"/>
    <s v="REPARACION"/>
    <n v="1"/>
    <d v="2018-03-05T00:00:00"/>
    <s v="PUENTE ALTO"/>
    <s v="HOY"/>
    <s v="PJE    ,CALETA GODOY,1215     ,       ,CASA,PUENTE ALTO"/>
    <m/>
    <x v="4"/>
    <x v="0"/>
    <s v="PAL068"/>
  </r>
  <r>
    <s v="10938684-7"/>
    <n v="15509562"/>
    <s v="INSTALACION"/>
    <n v="2"/>
    <d v="2018-03-04T00:00:00"/>
    <s v="INDEPENDENCIA"/>
    <s v="ATRASADO"/>
    <s v="CALLE TRISTAN CORNEJO, 1027, null, CASA, null, INDEPENDENCIA"/>
    <m/>
    <x v="4"/>
    <x v="5"/>
    <s v="IND018"/>
  </r>
  <r>
    <s v="17771709-6"/>
    <n v="15509563"/>
    <s v="UPGRADE"/>
    <n v="2"/>
    <d v="2018-03-05T00:00:00"/>
    <s v="PUENTE ALTO"/>
    <s v="HOY"/>
    <s v="PASAJE VILCUN, 4044, , PUENTE ALTO"/>
    <m/>
    <x v="4"/>
    <x v="0"/>
    <s v="PAL028"/>
  </r>
  <r>
    <s v="11223026-2"/>
    <n v="15509564"/>
    <s v="TRASLADO"/>
    <n v="2"/>
    <d v="2018-03-05T00:00:00"/>
    <s v="PUENTE ALTO"/>
    <s v="HOY"/>
    <s v="CLL    ,SAN JUAN,1976     ,       ,CASA,PUENTE ALTO"/>
    <m/>
    <x v="4"/>
    <x v="0"/>
    <s v="PAL069"/>
  </r>
  <r>
    <s v="11629446-K"/>
    <n v="15509566"/>
    <s v="REPARACION"/>
    <n v="1"/>
    <d v="2018-03-05T00:00:00"/>
    <s v="PEDRO AGUIRRE CERDA"/>
    <s v="HOY"/>
    <s v="CLL    ,COUPERIN,2868     ,       ,CASA,1      ,PEDRO AGUIRRE CERDA"/>
    <m/>
    <x v="4"/>
    <x v="5"/>
    <s v="PAC011"/>
  </r>
  <r>
    <s v="7271178-5"/>
    <n v="15509568"/>
    <s v="REPARACION"/>
    <n v="2"/>
    <d v="2018-03-05T00:00:00"/>
    <s v="MAIPU"/>
    <s v="HOY"/>
    <s v="PJE    ,VICENTE ESPINEL,594      ,       ,CASA,MAIPU"/>
    <m/>
    <x v="4"/>
    <x v="6"/>
    <s v="MAI076"/>
  </r>
  <r>
    <s v="13314259-2"/>
    <n v="15509569"/>
    <s v="REPARACION"/>
    <n v="2"/>
    <d v="2018-03-05T00:00:00"/>
    <s v="LA FLORIDA"/>
    <s v="HOY"/>
    <s v="AVE    ,SANTA RAQUEL,10102    ,       ,CASA,LA FLORIDA"/>
    <m/>
    <x v="4"/>
    <x v="0"/>
    <s v="LFL024"/>
  </r>
  <r>
    <s v="13707569-5"/>
    <n v="15509570"/>
    <s v="REPARACION"/>
    <n v="1"/>
    <d v="2018-03-05T00:00:00"/>
    <s v="PEDRO AGUIRRE CERDA"/>
    <s v="HOY"/>
    <s v="CLL    ,LOS ALELIES,6298     ,       ,CASA,1      ,PEDRO AGUIRRE CERDA"/>
    <m/>
    <x v="4"/>
    <x v="5"/>
    <s v="PAC037"/>
  </r>
  <r>
    <s v="12465928-0"/>
    <n v="15509571"/>
    <s v="INSTALACION"/>
    <n v="2"/>
    <d v="2018-03-04T00:00:00"/>
    <s v="LA CISTERNA"/>
    <s v="ATRASADO"/>
    <s v="CALLE CAPRICORNIO, 9298, null, CASA, null, LA CISTERNA"/>
    <m/>
    <x v="4"/>
    <x v="2"/>
    <s v="LCI026"/>
  </r>
  <r>
    <s v="18119975-K"/>
    <n v="15509580"/>
    <s v="REPARACION"/>
    <n v="2"/>
    <d v="2018-03-05T00:00:00"/>
    <s v="SAN JOAQUIN"/>
    <s v="HOY"/>
    <s v="CLL    ,CHOPIN,3044     ,       ,CASA,0      ,SAN JOAQUIN"/>
    <m/>
    <x v="4"/>
    <x v="4"/>
    <s v="SJN003"/>
  </r>
  <r>
    <s v="13467757-0"/>
    <n v="15509583"/>
    <s v="REPARACION"/>
    <n v="2"/>
    <d v="2018-03-05T00:00:00"/>
    <s v="CERRILLOS"/>
    <s v="HOY"/>
    <s v="AVE    ,PRESIDENTE SALVADOR ALLENDE GOSSENS,371      ,       ,EDIFICIO,4      ,EDIFICIO,103    ,CERRILLOS"/>
    <m/>
    <x v="4"/>
    <x v="6"/>
    <s v="CRR001"/>
  </r>
  <r>
    <s v="23927222-3"/>
    <n v="15509588"/>
    <s v="INSTALACION"/>
    <n v="2"/>
    <d v="2018-03-04T00:00:00"/>
    <s v="INDEPENDENCIA"/>
    <s v="ATRASADO"/>
    <s v="AVENIDA INDEPENDENCIA, 1847, A, CASA, null, INDEPENDENCIA"/>
    <m/>
    <x v="4"/>
    <x v="5"/>
    <s v="IND027"/>
  </r>
  <r>
    <s v="20331331-4"/>
    <n v="15509599"/>
    <s v="INSTALACION"/>
    <n v="2"/>
    <d v="2018-03-04T00:00:00"/>
    <s v="QUILICURA"/>
    <s v="ATRASADO"/>
    <s v="CALLE COPOSA, 515, A, EDI, 24, QUILICURA"/>
    <m/>
    <x v="4"/>
    <x v="1"/>
    <s v="QUI012"/>
  </r>
  <r>
    <s v="24935122-9"/>
    <n v="15509602"/>
    <s v="INSTALACION"/>
    <n v="2"/>
    <d v="2018-03-18T00:00:00"/>
    <s v="INDEPENDENCIA"/>
    <s v="FUTURO"/>
    <s v="CALLE BARON DE JURAS REALES, 2868, , CASA, , INDEPENDENCIA"/>
    <m/>
    <x v="4"/>
    <x v="5"/>
    <s v="IND016"/>
  </r>
  <r>
    <s v="18673991-4"/>
    <n v="15509608"/>
    <s v="INSTALACION"/>
    <n v="2"/>
    <d v="2018-03-04T00:00:00"/>
    <s v="PUENTE ALTO"/>
    <s v="ATRASADO"/>
    <s v="CALLE UNO, 3196, null, PUENTE ALTO"/>
    <m/>
    <x v="4"/>
    <x v="0"/>
    <s v="PAL018"/>
  </r>
  <r>
    <s v="17378977-7"/>
    <n v="15509619"/>
    <s v="REPARACION"/>
    <n v="1"/>
    <d v="2018-03-05T00:00:00"/>
    <s v="QUILICURA"/>
    <s v="HOY"/>
    <s v="CLL    ,CARDENAL JOSE MARIA CARO,1532     ,       ,CASA,1      ,QUILICURA"/>
    <m/>
    <x v="4"/>
    <x v="1"/>
    <s v="QUI071"/>
  </r>
  <r>
    <s v="7776596-4"/>
    <n v="15509620"/>
    <s v="INSTALACION"/>
    <n v="2"/>
    <d v="2018-03-04T00:00:00"/>
    <s v="MAIPU"/>
    <s v="ATRASADO"/>
    <s v="PASAJE LIQUIDAMBAR CUATRO, 18451, null, MAIPU"/>
    <m/>
    <x v="4"/>
    <x v="6"/>
    <s v="MAI008"/>
  </r>
  <r>
    <s v="17770465-2"/>
    <n v="15509624"/>
    <s v="CROSS"/>
    <n v="2"/>
    <d v="2018-03-05T00:00:00"/>
    <s v="MAIPU"/>
    <s v="HOY"/>
    <s v="CALLE LA REFORMA, 896, , MAIPU"/>
    <m/>
    <x v="4"/>
    <x v="6"/>
    <s v="MAI080"/>
  </r>
  <r>
    <s v="19563797-0"/>
    <n v="15509630"/>
    <s v="UPGRADE"/>
    <n v="2"/>
    <d v="2018-03-05T00:00:00"/>
    <s v="MAIPU"/>
    <s v="HOY"/>
    <s v="PASAJE QUILIMARI, 3417, , MAIPU"/>
    <m/>
    <x v="4"/>
    <x v="6"/>
    <s v="MAI139"/>
  </r>
  <r>
    <s v="13049720-9"/>
    <n v="15509637"/>
    <s v="INSTALACION"/>
    <n v="2"/>
    <d v="2018-03-05T00:00:00"/>
    <s v="MAIPU"/>
    <s v="HOY"/>
    <s v="CALLE PRESIDENTE GERMAN RIESCO, 2635, null, MAIPU"/>
    <m/>
    <x v="4"/>
    <x v="6"/>
    <s v="MAI132"/>
  </r>
  <r>
    <s v="14234167-0"/>
    <n v="15509638"/>
    <s v="REPARACION"/>
    <n v="1"/>
    <d v="2018-03-05T00:00:00"/>
    <s v="QUILICURA"/>
    <s v="HOY"/>
    <s v="PJE    ,PASCUAL GAMBINO,059      ,       ,EDIFICIO,3      ,EDIFICIO,11     ,QUILICURA"/>
    <m/>
    <x v="4"/>
    <x v="1"/>
    <s v="QUI013"/>
  </r>
  <r>
    <s v="14317714-9"/>
    <n v="15509640"/>
    <s v="REPARACION"/>
    <n v="2"/>
    <d v="2018-03-15T00:00:00"/>
    <s v="EL BOSQUE"/>
    <s v="FUTURO"/>
    <s v="CLL    ,LOS TILOS,11973    ,       ,CASA,1      ,EL BOSQUE"/>
    <m/>
    <x v="4"/>
    <x v="3"/>
    <s v="EBQ021"/>
  </r>
  <r>
    <s v="11645442-4"/>
    <n v="15509642"/>
    <s v="REPARACION"/>
    <n v="2"/>
    <d v="2018-03-05T00:00:00"/>
    <s v="QUILICURA"/>
    <s v="HOY"/>
    <s v="CLL    ,CARAMPANGUE,851      ,       ,CASA,1      ,QUILICURA"/>
    <m/>
    <x v="4"/>
    <x v="1"/>
    <s v="QUI068"/>
  </r>
  <r>
    <s v="17378977-7"/>
    <n v="15509652"/>
    <s v="DOWNGRADE"/>
    <n v="2"/>
    <d v="2018-03-05T00:00:00"/>
    <s v="QUILICURA"/>
    <s v="HOY"/>
    <s v="CALLE CARDENAL JOSE MARIA CARO, 1532, , CASA, , QUILICURA"/>
    <m/>
    <x v="4"/>
    <x v="1"/>
    <s v="QUI071"/>
  </r>
  <r>
    <s v="11658695-9"/>
    <n v="15509653"/>
    <s v="REPARACION"/>
    <n v="2"/>
    <d v="2018-03-05T00:00:00"/>
    <s v="PUENTE ALTO"/>
    <s v="HOY"/>
    <s v="PJE    ,QUINCE,565      ,       ,CASA,PUENTE ALTO"/>
    <m/>
    <x v="4"/>
    <x v="0"/>
    <s v="PAL128"/>
  </r>
  <r>
    <s v="10895705-0"/>
    <n v="15509667"/>
    <s v="REPARACION"/>
    <n v="2"/>
    <d v="2018-03-05T00:00:00"/>
    <s v="CONCHALI"/>
    <s v="HOY"/>
    <s v="AVE    ,INDEPENDENCIA,4123     ,B      ,EDIFICIO,7      ,EDIFICIO,73     ,CONCHALI"/>
    <m/>
    <x v="4"/>
    <x v="4"/>
    <s v="CCH013"/>
  </r>
  <r>
    <s v="12252296-2"/>
    <n v="15509674"/>
    <s v="INSTALACION"/>
    <n v="2"/>
    <d v="2018-03-05T00:00:00"/>
    <s v="MAIPU"/>
    <s v="HOY"/>
    <s v="PASAJE ROSA DE LOS VIENTOS, 1736, null, MAIPU"/>
    <m/>
    <x v="4"/>
    <x v="6"/>
    <s v="MAI064"/>
  </r>
  <r>
    <s v="13264270-2"/>
    <n v="15509676"/>
    <s v="REPARACION"/>
    <n v="2"/>
    <d v="2018-03-05T00:00:00"/>
    <s v="CONCHALI"/>
    <s v="HOY"/>
    <s v="CLL    ,ANDRES MARAMBIO,3779     ,F      ,EDIFICIO,5      ,EDIFICIO,401    ,CONCHALI"/>
    <m/>
    <x v="4"/>
    <x v="4"/>
    <s v="CCH019"/>
  </r>
  <r>
    <s v="17428230-7"/>
    <n v="15509677"/>
    <s v="UPGRADE"/>
    <n v="2"/>
    <d v="2018-03-12T00:00:00"/>
    <s v="MAIPU"/>
    <s v="FUTURO"/>
    <s v="PASAJE SUECIA, 0201, , EDI, 203, MAIPU"/>
    <m/>
    <x v="4"/>
    <x v="6"/>
    <s v="MAI038"/>
  </r>
  <r>
    <s v="14596866-6"/>
    <n v="15509678"/>
    <s v="INSTALACION"/>
    <n v="2"/>
    <d v="2018-03-05T00:00:00"/>
    <s v="MAIPU"/>
    <s v="HOY"/>
    <s v="CALLE CAPELLAN FLORENCIO INFANTE, 2830, null, MAIPU"/>
    <m/>
    <x v="4"/>
    <x v="6"/>
    <s v="MAI017"/>
  </r>
  <r>
    <s v="8843866-3"/>
    <n v="15509691"/>
    <s v="DOWNGRADE"/>
    <n v="2"/>
    <d v="2018-03-06T00:00:00"/>
    <s v="QUINTA NORMAL"/>
    <s v="FUTURO"/>
    <s v="CALLE VICTORINO LAYNEZ, 683, , CASA, , QUINTA NORMAL"/>
    <m/>
    <x v="4"/>
    <x v="5"/>
    <s v="QNM030"/>
  </r>
  <r>
    <s v="13062688-2"/>
    <n v="15509694"/>
    <s v="REPARACION"/>
    <n v="1"/>
    <d v="2018-03-05T00:00:00"/>
    <s v="RENCA"/>
    <s v="HOY"/>
    <s v="CLL    ,ANTONIO MACEO,2659     ,       ,CASA,1      ,RENCA"/>
    <m/>
    <x v="4"/>
    <x v="1"/>
    <s v="REN001"/>
  </r>
  <r>
    <s v="19903784-6"/>
    <n v="15509703"/>
    <s v="INSTALACION"/>
    <n v="2"/>
    <d v="2018-03-19T00:00:00"/>
    <s v="ESTACION CENTRAL"/>
    <s v="FUTURO"/>
    <s v="CALLE ATAHUALPA, 1746, , CASA, , ESTACION CENTRAL"/>
    <m/>
    <x v="4"/>
    <x v="5"/>
    <s v="ECT009"/>
  </r>
  <r>
    <s v="16579903-8"/>
    <n v="15509715"/>
    <s v="REPARACION"/>
    <n v="2"/>
    <d v="2018-03-05T00:00:00"/>
    <s v="MAIPU"/>
    <s v="HOY"/>
    <s v="AVE    ,FERROCARRIL,7285     ,       ,CASA,MAIPU"/>
    <m/>
    <x v="4"/>
    <x v="6"/>
    <s v="MAI104"/>
  </r>
  <r>
    <s v="10140769-1"/>
    <n v="15509717"/>
    <s v="INSTALACION"/>
    <n v="2"/>
    <d v="2018-03-05T00:00:00"/>
    <s v="PUENTE ALTO"/>
    <s v="HOY"/>
    <s v="PASAJE RIO GRANDE, 3917, null, PUENTE ALTO"/>
    <m/>
    <x v="4"/>
    <x v="0"/>
    <s v="PAL117"/>
  </r>
  <r>
    <s v="20330645-8"/>
    <n v="15509723"/>
    <s v="INSTALACION"/>
    <n v="2"/>
    <d v="2018-03-05T00:00:00"/>
    <s v="QUILICURA"/>
    <s v="HOY"/>
    <s v="PASAJE PIALEN, 810, null, CASA, null, QUILICURA"/>
    <m/>
    <x v="4"/>
    <x v="1"/>
    <s v="QUI024"/>
  </r>
  <r>
    <s v="16427751-8"/>
    <n v="15509727"/>
    <s v="REPARACION"/>
    <n v="2"/>
    <d v="2018-03-05T00:00:00"/>
    <s v="MAIPU"/>
    <s v="HOY"/>
    <s v="CLL    ,PRESIDENTE BULNES,0689     ,       ,CASA,MAIPU"/>
    <m/>
    <x v="4"/>
    <x v="6"/>
    <s v="MAI027"/>
  </r>
  <r>
    <s v="19376493-2"/>
    <n v="15509728"/>
    <s v="INSTALACION"/>
    <n v="2"/>
    <d v="2018-03-05T00:00:00"/>
    <s v="PEDRO AGUIRRE CERDA"/>
    <s v="HOY"/>
    <s v="PASAJE UNO PONIENTE, 4695, null, CASA, null, PEDRO AGUIRRE CERDA"/>
    <m/>
    <x v="4"/>
    <x v="5"/>
    <s v="PAC022"/>
  </r>
  <r>
    <s v="12151562-8"/>
    <n v="15509740"/>
    <s v="INSTALACION"/>
    <n v="2"/>
    <d v="2018-03-05T00:00:00"/>
    <s v="PADRE HURTADO"/>
    <s v="HOY"/>
    <s v="CALLE TERCERA AVENIDA, 962, null, PADRE HURTADO"/>
    <m/>
    <x v="4"/>
    <x v="6"/>
    <s v="MAI092"/>
  </r>
  <r>
    <s v="10437572-3"/>
    <n v="15509742"/>
    <s v="REPARACION"/>
    <n v="2"/>
    <d v="2018-03-06T00:00:00"/>
    <s v="MAIPU"/>
    <s v="FUTURO"/>
    <s v="PJE    ,RIO ANCOA,1330     ,       ,CASA,MAIPU"/>
    <m/>
    <x v="4"/>
    <x v="6"/>
    <s v="MAI061"/>
  </r>
  <r>
    <s v="13897641-6"/>
    <n v="15509747"/>
    <s v="CROSS"/>
    <n v="2"/>
    <d v="2018-03-26T00:00:00"/>
    <s v="PUDAHUEL"/>
    <s v="FUTURO"/>
    <s v="AVENIDA LOS MARES, 8365, , EDI, 101, PUDAHUEL"/>
    <m/>
    <x v="4"/>
    <x v="1"/>
    <s v="PUD008"/>
  </r>
  <r>
    <s v="9427132-0"/>
    <n v="15509750"/>
    <s v="REPARACION"/>
    <n v="1"/>
    <d v="2018-03-05T00:00:00"/>
    <s v="NUNOA"/>
    <s v="HOY"/>
    <s v="AVE    ,PEDRO DE VALDIVIA,3712     ,       ,EDIFICIO,14     ,EDIFICIO,801    ,NUNOA"/>
    <m/>
    <x v="4"/>
    <x v="4"/>
    <s v="NUN037"/>
  </r>
  <r>
    <s v="14187333-4"/>
    <n v="15509751"/>
    <s v="UPGRADE"/>
    <n v="2"/>
    <d v="2018-03-05T00:00:00"/>
    <s v="LA FLORIDA"/>
    <s v="HOY"/>
    <s v="PASAJE MINERVA, 721, , LA FLORIDA"/>
    <m/>
    <x v="4"/>
    <x v="0"/>
    <s v="LFL064"/>
  </r>
  <r>
    <s v="25621161-0"/>
    <n v="15509752"/>
    <s v="INSTALACION"/>
    <n v="2"/>
    <d v="2018-03-05T00:00:00"/>
    <s v="ESTACION CENTRAL"/>
    <s v="HOY"/>
    <s v="CALLE QUITRALCO, 6255, null, CASA, null, ESTACION CENTRAL"/>
    <m/>
    <x v="4"/>
    <x v="5"/>
    <s v="ECT008"/>
  </r>
  <r>
    <s v="19319302-1"/>
    <n v="15509753"/>
    <s v="DOWNGRADE"/>
    <n v="2"/>
    <d v="2018-03-05T00:00:00"/>
    <s v="PUDAHUEL"/>
    <s v="HOY"/>
    <s v="PASAJE LAGUNA EL YESO, 8343, , CASA, , PUDAHUEL"/>
    <m/>
    <x v="4"/>
    <x v="1"/>
    <s v="PUD011"/>
  </r>
  <r>
    <s v="18848620-7"/>
    <n v="15509760"/>
    <s v="UPGRADE"/>
    <n v="2"/>
    <d v="2018-03-05T00:00:00"/>
    <s v="QUILICURA"/>
    <s v="HOY"/>
    <s v="CALLE VENEZUELA, 0249, , CASA, , QUILICURA"/>
    <m/>
    <x v="4"/>
    <x v="1"/>
    <s v="QUI033"/>
  </r>
  <r>
    <s v="13762072-3"/>
    <n v="15509764"/>
    <s v="REPARACION"/>
    <n v="2"/>
    <d v="2018-03-05T00:00:00"/>
    <s v="PUDAHUEL"/>
    <s v="HOY"/>
    <s v="AVE    ,LA TRAVESIA,8733     ,3      ,EDIFICIO,4      ,EDIFICIO,221    ,PUDAHUEL"/>
    <m/>
    <x v="4"/>
    <x v="1"/>
    <s v="PUD028"/>
  </r>
  <r>
    <s v="5710177-6"/>
    <n v="15509769"/>
    <s v="UPGRADE"/>
    <n v="2"/>
    <d v="2018-03-05T00:00:00"/>
    <s v="SAN RAMON"/>
    <s v="HOY"/>
    <s v="PASAJE DOS NORTE, 1289, , CASA, , SAN RAMON"/>
    <m/>
    <x v="4"/>
    <x v="2"/>
    <s v="SRA004"/>
  </r>
  <r>
    <s v="12811215-4"/>
    <n v="15509774"/>
    <s v="REPARACION"/>
    <n v="2"/>
    <d v="2018-03-05T00:00:00"/>
    <s v="LA CISTERNA"/>
    <s v="HOY"/>
    <s v="CLL    ,GENERAL FREIRE,834      ,L      ,CONDOMINIO,1      ,LA CISTERNA"/>
    <m/>
    <x v="4"/>
    <x v="2"/>
    <s v="LCI008"/>
  </r>
  <r>
    <s v="12460321-8"/>
    <n v="15509775"/>
    <s v="REPARACION"/>
    <n v="2"/>
    <d v="2018-03-05T00:00:00"/>
    <s v="CERRILLOS"/>
    <s v="HOY"/>
    <s v="PJE    ,LOS MAYAS,643      ,       ,EDIFICIO,4      ,EDIFICIO,403    ,CERRILLOS"/>
    <m/>
    <x v="4"/>
    <x v="6"/>
    <s v="CRR002"/>
  </r>
  <r>
    <s v="13067221-3"/>
    <n v="15509777"/>
    <s v="INSTALACION"/>
    <n v="2"/>
    <d v="2018-03-05T00:00:00"/>
    <s v="MAIPU"/>
    <s v="HOY"/>
    <s v="CALLE UNIVERSIDAD CATOLICA, 207, null, MAIPU"/>
    <m/>
    <x v="4"/>
    <x v="6"/>
    <s v="MAI037"/>
  </r>
  <r>
    <s v="15838420-5"/>
    <n v="15509778"/>
    <s v="DOWNGRADE"/>
    <n v="2"/>
    <d v="2018-03-05T00:00:00"/>
    <s v="QUILICURA"/>
    <s v="HOY"/>
    <s v="CALLE ANTUMALAL, 548, , CASA, , QUILICURA"/>
    <m/>
    <x v="4"/>
    <x v="1"/>
    <s v="QUI043"/>
  </r>
  <r>
    <s v="4812076-8"/>
    <n v="15509780"/>
    <s v="REPARACION"/>
    <n v="2"/>
    <d v="2018-03-05T00:00:00"/>
    <s v="PUENTE ALTO"/>
    <s v="HOY"/>
    <s v="PJE    ,EL NUDO,1680     ,D      ,EDIFICIO,3      ,EDIFICIO,103    ,PUENTE ALTO"/>
    <m/>
    <x v="4"/>
    <x v="0"/>
    <s v="PAL163"/>
  </r>
  <r>
    <s v="10813076-8"/>
    <n v="15509783"/>
    <s v="UPGRADE"/>
    <n v="2"/>
    <d v="2018-03-06T00:00:00"/>
    <s v="QUINTA NORMAL"/>
    <s v="FUTURO"/>
    <s v="CALLE CAMINO DE LOYOLA, 5264, 2E 9, EDI, 523, QUINTA NORMAL"/>
    <m/>
    <x v="4"/>
    <x v="5"/>
    <s v="QNM023"/>
  </r>
  <r>
    <s v="16296829-7"/>
    <n v="15509785"/>
    <s v="REPARACION"/>
    <n v="2"/>
    <d v="2018-03-05T00:00:00"/>
    <s v="MAIPU"/>
    <s v="HOY"/>
    <s v="CLL    ,VALLE DE LOS REYES,1521     ,       ,CASA,MAIPU"/>
    <m/>
    <x v="4"/>
    <x v="6"/>
    <s v="MAI061"/>
  </r>
  <r>
    <s v="4023551-5"/>
    <n v="15509786"/>
    <s v="REPARACION"/>
    <n v="2"/>
    <d v="2018-03-05T00:00:00"/>
    <s v="LA FLORIDA"/>
    <s v="HOY"/>
    <s v="CLL    ,CENTAURUS,1049     ,       ,CASA,LA FLORIDA"/>
    <m/>
    <x v="4"/>
    <x v="0"/>
    <s v="PAL094"/>
  </r>
  <r>
    <s v="9268110-6"/>
    <n v="15509789"/>
    <s v="DOWNGRADE"/>
    <n v="2"/>
    <d v="2018-03-05T00:00:00"/>
    <s v="QUILICURA"/>
    <s v="HOY"/>
    <s v="PASAJE LAS CODORNICES, 247, , CASA, , QUILICURA"/>
    <m/>
    <x v="4"/>
    <x v="1"/>
    <s v="QUI068"/>
  </r>
  <r>
    <s v="18355970-2"/>
    <n v="15509790"/>
    <s v="INSTALACION"/>
    <n v="1"/>
    <d v="2018-03-05T00:00:00"/>
    <s v="ESTACION CENTRAL"/>
    <s v="HOY"/>
    <s v="AVENIDA GLADYS MARIN, 6962, , CASA, , ESTACION CENTRAL"/>
    <m/>
    <x v="4"/>
    <x v="5"/>
    <s v="ECT027"/>
  </r>
  <r>
    <s v="15346041-8"/>
    <n v="15509794"/>
    <s v="REPARACION"/>
    <n v="2"/>
    <d v="2018-03-05T00:00:00"/>
    <s v="MAIPU"/>
    <s v="HOY"/>
    <s v="PJE    ,CATEMU,3345     ,       ,CASA,0      ,MAIPU"/>
    <m/>
    <x v="4"/>
    <x v="6"/>
    <s v="MAI191"/>
  </r>
  <r>
    <s v="14683057-9"/>
    <n v="15509795"/>
    <s v="TRASLADO"/>
    <n v="1"/>
    <d v="2018-03-06T00:00:00"/>
    <s v="MAIPU"/>
    <s v="FUTURO"/>
    <s v="PJE    ,AARON,16540    ,       ,CASA,MAIPU"/>
    <m/>
    <x v="4"/>
    <x v="3"/>
    <s v="MAI009"/>
  </r>
  <r>
    <s v="11739348-8"/>
    <n v="15509797"/>
    <s v="REPARACION"/>
    <n v="2"/>
    <d v="2018-03-05T00:00:00"/>
    <s v="PENALOLEN"/>
    <s v="HOY"/>
    <s v="AVE    ,LAS TORRES,5490     ,I      ,EDIFICIO,4      ,EDIFICIO,303    ,PENALOLEN"/>
    <m/>
    <x v="4"/>
    <x v="4"/>
    <s v="PEN028"/>
  </r>
  <r>
    <s v="5083792-0"/>
    <n v="15509798"/>
    <s v="REPARACION"/>
    <n v="2"/>
    <d v="2018-03-05T00:00:00"/>
    <s v="MAIPU"/>
    <s v="HOY"/>
    <s v="AVE    ,NUEVA SAN MARTIN,664      ,       ,CASA,MAIPU"/>
    <m/>
    <x v="4"/>
    <x v="6"/>
    <s v="MAI033"/>
  </r>
  <r>
    <s v="22102331-5"/>
    <n v="15509809"/>
    <s v="DOWNGRADE"/>
    <n v="2"/>
    <d v="2018-03-05T00:00:00"/>
    <s v="ESTACION CENTRAL"/>
    <s v="HOY"/>
    <s v="AVENIDA SAN ALBERTO HURTADO, 159, , EDI, 652, ESTACION CENTRAL"/>
    <m/>
    <x v="4"/>
    <x v="5"/>
    <s v="ECT041"/>
  </r>
  <r>
    <s v="12907174-5"/>
    <n v="15509810"/>
    <s v="INSTALACION"/>
    <n v="2"/>
    <d v="2018-03-05T00:00:00"/>
    <s v="PEDRO AGUIRRE CERDA"/>
    <s v="HOY"/>
    <s v="CALLE TACITO, 5079, , CASA, , PEDRO AGUIRRE CERDA"/>
    <m/>
    <x v="4"/>
    <x v="5"/>
    <s v="PAC028"/>
  </r>
  <r>
    <s v="7480913-8"/>
    <n v="15509811"/>
    <s v="REPARACION"/>
    <n v="2"/>
    <d v="2018-03-05T00:00:00"/>
    <s v="PUENTE ALTO"/>
    <s v="HOY"/>
    <s v="AVE    ,DOCTOR EDUARDO CORDERO,0762     ,       ,EDIFICIO,4      ,EDIFICIO,34     ,PUENTE ALTO"/>
    <m/>
    <x v="4"/>
    <x v="0"/>
    <s v="PAL127"/>
  </r>
  <r>
    <s v="16616252-1"/>
    <n v="15509812"/>
    <s v="CROSS"/>
    <n v="2"/>
    <d v="2018-03-05T00:00:00"/>
    <s v="LO PRADO"/>
    <s v="HOY"/>
    <s v="CALLE MANOLETE, 153, , CASA, , LO PRADO"/>
    <m/>
    <x v="4"/>
    <x v="5"/>
    <s v="ECT030"/>
  </r>
  <r>
    <s v="7205145-9"/>
    <n v="15509813"/>
    <s v="UPGRADE"/>
    <n v="2"/>
    <d v="2018-03-05T00:00:00"/>
    <s v="RECOLETA"/>
    <s v="HOY"/>
    <s v="CALLE ACERO, 586, , CASA, , RECOLETA"/>
    <m/>
    <x v="4"/>
    <x v="4"/>
    <s v="REC007"/>
  </r>
  <r>
    <s v="16296088-1"/>
    <n v="15509818"/>
    <s v="INSTALACION"/>
    <n v="1"/>
    <d v="2018-03-05T00:00:00"/>
    <s v="MAIPU"/>
    <s v="HOY"/>
    <s v="CALLE UNIVERSIDAD CATOLICA, 1109, , MAIPU"/>
    <m/>
    <x v="4"/>
    <x v="6"/>
    <s v="MAI058"/>
  </r>
  <r>
    <s v="6710339-4"/>
    <n v="15509819"/>
    <s v="UPGRADE"/>
    <n v="2"/>
    <d v="2018-03-05T00:00:00"/>
    <s v="QUILICURA"/>
    <s v="HOY"/>
    <s v="CALLE EL CEDRO, 0524, , CASA, , QUILICURA"/>
    <m/>
    <x v="4"/>
    <x v="1"/>
    <s v="QUI060"/>
  </r>
  <r>
    <s v="13094083-8"/>
    <n v="15509823"/>
    <s v="REPARACION"/>
    <n v="1"/>
    <d v="2018-03-05T00:00:00"/>
    <s v="MAIPU"/>
    <s v="HOY"/>
    <s v="PJE    ,TAMARA,849      ,       ,CASA,1      ,MAIPU"/>
    <m/>
    <x v="4"/>
    <x v="6"/>
    <s v="MAI156"/>
  </r>
  <r>
    <s v="25630537-2"/>
    <n v="15509826"/>
    <s v="REPARACION"/>
    <n v="2"/>
    <d v="2018-03-05T00:00:00"/>
    <s v="ESTACION CENTRAL"/>
    <s v="HOY"/>
    <s v="CLL    ,MAYAHUE,844      ,       ,CASA,1      ,ESTACION CENTRAL"/>
    <m/>
    <x v="4"/>
    <x v="5"/>
    <s v="ECT020"/>
  </r>
  <r>
    <s v="13659956-9"/>
    <n v="15509829"/>
    <s v="INSTALACION"/>
    <n v="2"/>
    <d v="2018-03-05T00:00:00"/>
    <s v="PUENTE ALTO"/>
    <s v="HOY"/>
    <s v="AVENIDA EJERCITO LIBERTADOR, 4196, 64, PUENTE ALTO"/>
    <m/>
    <x v="4"/>
    <x v="0"/>
    <s v="PAL112"/>
  </r>
  <r>
    <s v="10463347-1"/>
    <n v="15509831"/>
    <s v="REPARACION"/>
    <n v="1"/>
    <d v="2018-03-06T00:00:00"/>
    <s v="NUNOA"/>
    <s v="FUTURO"/>
    <s v="AVE    ,ALCALDE JORGE MONCKEBERG,842      ,       ,EDIFICIO,5      ,EDIFICIO,106    ,NUNOA"/>
    <m/>
    <x v="4"/>
    <x v="4"/>
    <s v="NUN023"/>
  </r>
  <r>
    <s v="18329187-4"/>
    <n v="15509836"/>
    <s v="REPARACION"/>
    <n v="1"/>
    <d v="2018-03-07T00:00:00"/>
    <s v="RENCA"/>
    <s v="FUTURO"/>
    <s v="CLL    ,PROMONCAES,1390     ,       ,CASA,1      ,RENCA"/>
    <m/>
    <x v="4"/>
    <x v="1"/>
    <s v="REN003"/>
  </r>
  <r>
    <s v="16225569-K"/>
    <n v="15509842"/>
    <s v="REPARACION"/>
    <n v="1"/>
    <d v="2018-03-05T00:00:00"/>
    <s v="MAIPU"/>
    <s v="HOY"/>
    <s v="CLL    ,QUINTA VERGARA,1761     ,       ,CASA,MAIPU"/>
    <m/>
    <x v="4"/>
    <x v="6"/>
    <s v="MAI048"/>
  </r>
  <r>
    <s v="4302100-1"/>
    <n v="15509849"/>
    <s v="INSTALACION"/>
    <n v="2"/>
    <d v="2018-03-05T00:00:00"/>
    <s v="PENALOLEN"/>
    <s v="HOY"/>
    <s v="PASAJE EL TENIENTE, 4717, null, CASA, null, PENALOLEN"/>
    <m/>
    <x v="4"/>
    <x v="4"/>
    <s v="PEN001"/>
  </r>
  <r>
    <s v="10890683-9"/>
    <n v="15509858"/>
    <s v="REPARACION"/>
    <n v="1"/>
    <d v="2018-03-05T00:00:00"/>
    <s v="PUENTE ALTO"/>
    <s v="HOY"/>
    <s v="PJE    ,MONITOR,2783     ,       ,LOCAL COMERCIAL,PUENTE ALTO"/>
    <m/>
    <x v="4"/>
    <x v="0"/>
    <s v="PAL054"/>
  </r>
  <r>
    <s v="19743514-3"/>
    <n v="15509859"/>
    <s v="REPARACION"/>
    <n v="1"/>
    <d v="2018-03-05T00:00:00"/>
    <s v="INDEPENDENCIA"/>
    <s v="HOY"/>
    <s v="CLL    ,ROSA SALAS,2743     ,       ,CASA,1      ,INDEPENDENCIA"/>
    <m/>
    <x v="4"/>
    <x v="5"/>
    <s v="IND019"/>
  </r>
  <r>
    <s v="15412100-5"/>
    <n v="15509860"/>
    <s v="INSTALACION"/>
    <n v="2"/>
    <d v="2018-03-05T00:00:00"/>
    <s v="QUILICURA"/>
    <s v="HOY"/>
    <s v="CALLE PANAMA, 0315, null, CASA, null, QUILICURA"/>
    <m/>
    <x v="4"/>
    <x v="1"/>
    <s v="QUI033"/>
  </r>
  <r>
    <s v="13909592-8"/>
    <n v="15509862"/>
    <s v="REPARACION"/>
    <n v="2"/>
    <d v="2018-03-05T00:00:00"/>
    <s v="LA FLORIDA"/>
    <s v="HOY"/>
    <s v="CLL    ,URBANO VI,10477    ,       ,CASA,LA FLORIDA"/>
    <m/>
    <x v="4"/>
    <x v="0"/>
    <s v="LFL107"/>
  </r>
  <r>
    <s v="7987542-2"/>
    <n v="15509871"/>
    <s v="REPARACION"/>
    <n v="2"/>
    <d v="2018-03-05T00:00:00"/>
    <s v="QUILICURA"/>
    <s v="HOY"/>
    <s v="CLL    ,LEONARDO DA VINCI,1197     ,       ,CASA,1      ,QUILICURA"/>
    <m/>
    <x v="4"/>
    <x v="1"/>
    <s v="QUI069"/>
  </r>
  <r>
    <s v="6897604-9"/>
    <n v="15509872"/>
    <s v="REPARACION"/>
    <n v="2"/>
    <d v="2018-03-05T00:00:00"/>
    <s v="INDEPENDENCIA"/>
    <s v="HOY"/>
    <s v="AVE    ,HIPODROMO CHILE,1144     ,       ,CASA,1      ,INDEPENDENCIA"/>
    <m/>
    <x v="4"/>
    <x v="5"/>
    <s v="IND021"/>
  </r>
  <r>
    <s v="12960696-7"/>
    <n v="15509875"/>
    <s v="REPARACION"/>
    <n v="1"/>
    <d v="2018-03-05T00:00:00"/>
    <s v="EL BOSQUE"/>
    <s v="HOY"/>
    <s v="AVE    ,CENTRAL,369      ,       ,CASA,1      ,EL BOSQUE"/>
    <m/>
    <x v="4"/>
    <x v="2"/>
    <s v="EBQ022"/>
  </r>
  <r>
    <s v="4247760-5"/>
    <n v="15509886"/>
    <s v="REPARACION"/>
    <n v="1"/>
    <d v="2018-03-05T00:00:00"/>
    <s v="HUECHURABA"/>
    <s v="HOY"/>
    <s v="AVE    ,LAS TORRES,938      ,       ,CASA,1      ,HUECHURABA"/>
    <m/>
    <x v="4"/>
    <x v="4"/>
    <s v="HRB004"/>
  </r>
  <r>
    <s v="17047419-8"/>
    <n v="15509887"/>
    <s v="INSTALACION"/>
    <n v="1"/>
    <d v="2018-03-05T00:00:00"/>
    <s v="SAN MIGUEL"/>
    <s v="HOY"/>
    <s v="CALLE MAGDALENA VICUNA, 1280, null, EDI, 205, SAN MIGUEL"/>
    <m/>
    <x v="4"/>
    <x v="4"/>
    <s v="SMI003"/>
  </r>
  <r>
    <s v="25591973-3"/>
    <n v="15509889"/>
    <s v="INSTALACION"/>
    <n v="1"/>
    <d v="2018-03-05T00:00:00"/>
    <s v="ESTACION CENTRAL"/>
    <s v="HOY"/>
    <s v="CALLE TORO MAZOTTE, 110, null, CASA, null, ESTACION CENTRAL"/>
    <m/>
    <x v="4"/>
    <x v="5"/>
    <s v="ECT001"/>
  </r>
  <r>
    <s v="10687170-1"/>
    <n v="15511352"/>
    <s v="INSTALACION"/>
    <n v="1"/>
    <d v="2018-03-05T00:00:00"/>
    <s v="LA FLORIDA"/>
    <s v="HOY"/>
    <s v="AVENIDA WALKER MARTINEZ, 3611, D, EDI, 401, LA FLORIDA"/>
    <m/>
    <x v="4"/>
    <x v="0"/>
    <s v="LFL116"/>
  </r>
  <r>
    <s v="8027961-2"/>
    <n v="15511353"/>
    <s v="REPARACION"/>
    <n v="1"/>
    <d v="2018-03-05T00:00:00"/>
    <s v="LA FLORIDA"/>
    <s v="HOY"/>
    <s v="CLL    ,LORENZO DE MEDICIS,6542     ,       ,CASA,LA FLORIDA"/>
    <m/>
    <x v="4"/>
    <x v="0"/>
    <s v="LFL085"/>
  </r>
  <r>
    <s v="9582523-0"/>
    <n v="15511360"/>
    <s v="REPARACION"/>
    <n v="1"/>
    <d v="2018-03-05T00:00:00"/>
    <s v="CONCHALI"/>
    <s v="HOY"/>
    <s v="CLL    ,EL OLIVO,2360     ,       ,CASA,1      ,CONCHALI"/>
    <m/>
    <x v="4"/>
    <x v="4"/>
    <s v="CCH016"/>
  </r>
  <r>
    <s v="13143620-3"/>
    <n v="15511367"/>
    <s v="REPARACION"/>
    <n v="1"/>
    <d v="2018-03-10T00:00:00"/>
    <s v="LA CISTERNA"/>
    <s v="FUTURO"/>
    <s v="CLL    ,VICUNA MACKENNA,980      ,3      ,EDIFICIO,5      ,EDIFICIO,54     ,LA CISTERNA"/>
    <m/>
    <x v="4"/>
    <x v="2"/>
    <s v="LCI025"/>
  </r>
  <r>
    <s v="13550776-8"/>
    <n v="15511371"/>
    <s v="REPARACION"/>
    <n v="1"/>
    <d v="2018-03-05T00:00:00"/>
    <s v="ESTACION CENTRAL"/>
    <s v="HOY"/>
    <s v="CLL    ,CONDE DEL MAULE,4205     ,       ,CASA,1      ,ESTACION CENTRAL"/>
    <m/>
    <x v="4"/>
    <x v="5"/>
    <s v="ECT037"/>
  </r>
  <r>
    <s v="11486426-9"/>
    <n v="15511372"/>
    <s v="DOWNGRADE"/>
    <n v="1"/>
    <d v="2018-03-05T00:00:00"/>
    <s v="INDEPENDENCIA"/>
    <s v="HOY"/>
    <s v="CALLE TRES DE MAYO, 2625, A, EDI, 503, INDEPENDENCIA"/>
    <m/>
    <x v="4"/>
    <x v="5"/>
    <s v="IND020"/>
  </r>
  <r>
    <s v="8009687-9"/>
    <n v="15511375"/>
    <s v="REPARACION"/>
    <n v="1"/>
    <d v="2018-03-06T00:00:00"/>
    <s v="LA CISTERNA"/>
    <s v="FUTURO"/>
    <s v="CLL    ,ZURICH NORTE,0521     ,       ,CASA,1      ,LA CISTERNA"/>
    <m/>
    <x v="4"/>
    <x v="2"/>
    <s v="LCI006"/>
  </r>
  <r>
    <s v="16876308-5"/>
    <n v="15511393"/>
    <s v="REPARACION"/>
    <n v="1"/>
    <d v="2018-03-05T00:00:00"/>
    <s v="EL BOSQUE"/>
    <s v="HOY"/>
    <s v="CLL    ,LAS VERONICAS,9792     ,       ,CASA,1      ,EL BOSQUE"/>
    <m/>
    <x v="4"/>
    <x v="2"/>
    <s v="EBQ002"/>
  </r>
  <r>
    <s v="13037985-0"/>
    <n v="15511396"/>
    <s v="REPARACION"/>
    <n v="1"/>
    <d v="2018-03-05T00:00:00"/>
    <s v="RECOLETA"/>
    <s v="HOY"/>
    <s v="CLL    ,LOS TURISTAS,0699     ,       ,CASA,1      ,RECOLETA"/>
    <m/>
    <x v="4"/>
    <x v="4"/>
    <s v="REC021"/>
  </r>
  <r>
    <s v="9602189-5"/>
    <n v="15511402"/>
    <s v="REPARACION"/>
    <n v="1"/>
    <d v="2018-03-05T00:00:00"/>
    <s v="RENCA"/>
    <s v="HOY"/>
    <s v="CLL    ,LOS MAQUIS,1379     ,       ,CASA,1      ,RENCA"/>
    <m/>
    <x v="4"/>
    <x v="1"/>
    <s v="REN003"/>
  </r>
  <r>
    <s v="22171204-8"/>
    <n v="15511404"/>
    <s v="UPGRADE"/>
    <n v="1"/>
    <d v="2018-03-05T00:00:00"/>
    <s v="CERRILLOS"/>
    <s v="HOY"/>
    <s v="AVENIDA TRES, 4142, , CASA, , CERRILLOS"/>
    <m/>
    <x v="4"/>
    <x v="6"/>
    <s v="CRR017"/>
  </r>
  <r>
    <s v="15479832-3"/>
    <n v="15511411"/>
    <s v="REPARACION"/>
    <n v="1"/>
    <d v="2018-03-05T00:00:00"/>
    <s v="QUILICURA"/>
    <s v="HOY"/>
    <s v="PJE    ,TENO,232      ,       ,CASA,0      ,QUILICURA"/>
    <m/>
    <x v="4"/>
    <x v="1"/>
    <s v="QUI047"/>
  </r>
  <r>
    <s v="10482633-4"/>
    <n v="15511413"/>
    <s v="DOWNGRADE"/>
    <n v="1"/>
    <d v="2018-03-05T00:00:00"/>
    <s v="CONCHALI"/>
    <s v="HOY"/>
    <s v="CALLE GENERAL SANDINO, 4035, , CASA, , CONCHALI"/>
    <m/>
    <x v="4"/>
    <x v="4"/>
    <s v="CCH010"/>
  </r>
  <r>
    <s v="8535941-K"/>
    <n v="15511417"/>
    <s v="INSTALACION"/>
    <n v="1"/>
    <d v="2018-03-05T00:00:00"/>
    <s v="MACUL"/>
    <s v="HOY"/>
    <s v="AVENIDA EL LIBANO, 3811, null, CASA, null, MACUL"/>
    <m/>
    <x v="4"/>
    <x v="4"/>
    <s v="MAC024"/>
  </r>
  <r>
    <s v="7810274-8"/>
    <n v="15511427"/>
    <s v="INSTALACION"/>
    <n v="1"/>
    <d v="2018-03-05T00:00:00"/>
    <s v="LA FLORIDA"/>
    <s v="HOY"/>
    <s v="PASAJE EL VERDEGAL, 7033, null, LA FLORIDA"/>
    <m/>
    <x v="4"/>
    <x v="0"/>
    <s v="LFL090"/>
  </r>
  <r>
    <s v="18915739-8"/>
    <n v="15511433"/>
    <s v="INSTALACION"/>
    <n v="1"/>
    <d v="2018-03-05T00:00:00"/>
    <s v="LA REINA"/>
    <s v="HOY"/>
    <s v="PASAJE LARRAIN, 6871, A, CASA, null, LA REINA"/>
    <m/>
    <x v="4"/>
    <x v="4"/>
    <s v="LRE025"/>
  </r>
  <r>
    <s v="9588346-K"/>
    <n v="15511435"/>
    <s v="INSTALACION"/>
    <n v="1"/>
    <d v="2018-03-05T00:00:00"/>
    <s v="RECOLETA"/>
    <s v="HOY"/>
    <s v="CALLE RIO CHACAO, 815, null, CASA, null, RECOLETA"/>
    <m/>
    <x v="4"/>
    <x v="4"/>
    <s v="REC006"/>
  </r>
  <r>
    <s v="14028875-6"/>
    <n v="15511439"/>
    <s v="DOWNGRADE"/>
    <n v="1"/>
    <d v="2018-03-05T00:00:00"/>
    <s v="PUDAHUEL"/>
    <s v="HOY"/>
    <s v="CALLE ARGOS, 8684, , CASA, , PUDAHUEL"/>
    <m/>
    <x v="4"/>
    <x v="1"/>
    <s v="PUD021"/>
  </r>
  <r>
    <s v="15845251-0"/>
    <n v="15511450"/>
    <s v="REPARACION"/>
    <n v="1"/>
    <d v="2018-03-06T00:00:00"/>
    <s v="LA CISTERNA"/>
    <s v="FUTURO"/>
    <s v="CLL    ,BRISAS DEL MAIPO,0130     ,       ,EDIFICIO,17     ,EDIFICIO,121    ,LA CISTERNA"/>
    <m/>
    <x v="4"/>
    <x v="2"/>
    <s v="LCI017"/>
  </r>
  <r>
    <s v="8036285-4"/>
    <n v="15511457"/>
    <s v="REPARACION"/>
    <n v="1"/>
    <d v="2018-03-05T00:00:00"/>
    <s v="SAN MIGUEL"/>
    <s v="HOY"/>
    <s v="CLL    ,LLICO,527      ,       ,CASA,1      ,SAN MIGUEL"/>
    <m/>
    <x v="4"/>
    <x v="4"/>
    <s v="SMI013"/>
  </r>
  <r>
    <s v="3257907-8"/>
    <n v="15511468"/>
    <s v="REPARACION"/>
    <n v="1"/>
    <d v="2018-03-08T00:00:00"/>
    <s v="PEDRO AGUIRRE CERDA"/>
    <s v="FUTURO"/>
    <s v="CLL    ,NAVIDAD,2186     ,       ,CASA,1      ,PEDRO AGUIRRE CERDA"/>
    <m/>
    <x v="4"/>
    <x v="5"/>
    <s v="PAC037"/>
  </r>
  <r>
    <s v="15637565-9"/>
    <n v="15511470"/>
    <s v="INSTALACION"/>
    <n v="1"/>
    <d v="2018-03-05T00:00:00"/>
    <s v="NUNOA"/>
    <s v="HOY"/>
    <s v="CALLE JUAN MOYA MORALES, 408, null, CASA, null, NUNOA"/>
    <m/>
    <x v="4"/>
    <x v="4"/>
    <s v="NUN026"/>
  </r>
  <r>
    <s v="13143769-2"/>
    <n v="15511471"/>
    <s v="TRASLADO"/>
    <n v="1"/>
    <d v="2018-03-15T00:00:00"/>
    <s v="PUENTE ALTO"/>
    <s v="FUTURO"/>
    <s v="PJE    ,SAN GABRIEL,3328     ,       ,CASA,PUENTE ALTO"/>
    <m/>
    <x v="4"/>
    <x v="3"/>
    <s v="PAL060"/>
  </r>
  <r>
    <s v="19801213-0"/>
    <n v="15511472"/>
    <s v="REPARACION"/>
    <n v="1"/>
    <d v="2018-03-05T00:00:00"/>
    <s v="MAIPU"/>
    <s v="HOY"/>
    <s v="CLL    ,DE LO INFANTE,1871     ,       ,CASA,MAIPU"/>
    <m/>
    <x v="4"/>
    <x v="6"/>
    <s v="MAI050"/>
  </r>
  <r>
    <s v="11845437-5"/>
    <n v="15511476"/>
    <s v="REPARACION"/>
    <n v="1"/>
    <d v="2018-03-05T00:00:00"/>
    <s v="EL BOSQUE"/>
    <s v="HOY"/>
    <s v="CLL    ,NUEVA ORIENTE,9727     ,       ,CASA,1      ,EL BOSQUE"/>
    <m/>
    <x v="4"/>
    <x v="2"/>
    <s v="EBQ009"/>
  </r>
  <r>
    <s v="11755371-K"/>
    <n v="15511481"/>
    <s v="INSTALACION"/>
    <n v="1"/>
    <d v="2018-03-05T00:00:00"/>
    <s v="LA CISTERNA"/>
    <s v="HOY"/>
    <s v="AVENIDA LO OVALLE, 819, null, CASA, null, LA CISTERNA"/>
    <m/>
    <x v="4"/>
    <x v="4"/>
    <s v="SMI037"/>
  </r>
  <r>
    <s v="11657275-3"/>
    <n v="15511484"/>
    <s v="INSTALACION"/>
    <n v="1"/>
    <d v="2018-03-05T00:00:00"/>
    <s v="LA FLORIDA"/>
    <s v="HOY"/>
    <s v="CALLE LOS TORDOS, 5790, null, LA FLORIDA"/>
    <m/>
    <x v="4"/>
    <x v="0"/>
    <s v="LFL088"/>
  </r>
  <r>
    <s v="6734082-5"/>
    <n v="15511485"/>
    <s v="INSTALACION"/>
    <n v="1"/>
    <d v="2018-03-05T00:00:00"/>
    <s v="RECOLETA"/>
    <s v="HOY"/>
    <s v="CALLE EL ROBLE, 521, null, CASA, null, RECOLETA"/>
    <m/>
    <x v="4"/>
    <x v="4"/>
    <s v="REC017"/>
  </r>
  <r>
    <s v="13280971-2"/>
    <n v="15511489"/>
    <s v="REPARACION"/>
    <n v="1"/>
    <d v="2018-03-06T00:00:00"/>
    <s v="LA REINA"/>
    <s v="FUTURO"/>
    <s v="CLL    ,TOBIAS BARROS,953      ,       ,CASA,1      ,LA REINA"/>
    <m/>
    <x v="4"/>
    <x v="4"/>
    <s v="LRE008"/>
  </r>
  <r>
    <s v="13907188-3"/>
    <n v="15511496"/>
    <s v="UPGRADE"/>
    <n v="1"/>
    <d v="2018-03-05T00:00:00"/>
    <s v="PUENTE ALTO"/>
    <s v="HOY"/>
    <s v="CALLE ORION, 3585, , PUENTE ALTO"/>
    <m/>
    <x v="4"/>
    <x v="0"/>
    <s v="PAL044"/>
  </r>
  <r>
    <s v="8228066-9"/>
    <n v="15511497"/>
    <s v="REPARACION"/>
    <n v="1"/>
    <d v="2018-03-05T00:00:00"/>
    <s v="MACUL"/>
    <s v="HOY"/>
    <s v="CLL    ,ENRIQUE GOMEZ CORREA,5619     ,       ,CASA,1      ,MACUL"/>
    <m/>
    <x v="4"/>
    <x v="4"/>
    <s v="MAC002"/>
  </r>
  <r>
    <s v="6365969-K"/>
    <n v="15511504"/>
    <s v="UPGRADE"/>
    <n v="1"/>
    <d v="2018-03-07T00:00:00"/>
    <s v="HUECHURABA"/>
    <s v="FUTURO"/>
    <s v="CALLE CARLOS AGUIRRE LUCO, 719, , CASA, , HUECHURABA"/>
    <m/>
    <x v="4"/>
    <x v="4"/>
    <s v="HRB003"/>
  </r>
  <r>
    <s v="13255672-5"/>
    <n v="15511508"/>
    <s v="REPARACION"/>
    <n v="1"/>
    <d v="2018-03-05T00:00:00"/>
    <s v="MACUL"/>
    <s v="HOY"/>
    <s v="CLL    ,SEIS NORTE,1955     ,       ,CASA,1      ,MACUL"/>
    <m/>
    <x v="4"/>
    <x v="4"/>
    <s v="MAC043"/>
  </r>
  <r>
    <s v="24557333-2"/>
    <n v="15511509"/>
    <s v="INSTALACION"/>
    <n v="1"/>
    <d v="2018-03-05T00:00:00"/>
    <s v="SANTIAGO"/>
    <s v="HOY"/>
    <s v="CALLE SIERRA BELLA, 1408, null, CASA, null, SANTIAGO"/>
    <m/>
    <x v="4"/>
    <x v="5"/>
    <s v="STG008"/>
  </r>
  <r>
    <s v="16977352-1"/>
    <n v="15511515"/>
    <s v="INSTALACION"/>
    <n v="1"/>
    <d v="2018-03-19T00:00:00"/>
    <s v="QUILICURA"/>
    <s v="FUTURO"/>
    <s v="PASAJE BAGDAD, 969, , CASA, , QUILICURA"/>
    <m/>
    <x v="4"/>
    <x v="1"/>
    <s v="QUI027"/>
  </r>
  <r>
    <s v="22611822-5"/>
    <n v="15511519"/>
    <s v="INSTALACION"/>
    <n v="1"/>
    <d v="2018-03-05T00:00:00"/>
    <s v="SAN MIGUEL"/>
    <s v="HOY"/>
    <s v="CALLE AMERICA, 533, B, CASA, null, SAN MIGUEL"/>
    <m/>
    <x v="4"/>
    <x v="4"/>
    <s v="SMI038"/>
  </r>
  <r>
    <s v="13905471-7"/>
    <n v="15511526"/>
    <s v="REPARACION"/>
    <n v="1"/>
    <d v="2018-03-05T00:00:00"/>
    <s v="RECOLETA"/>
    <s v="HOY"/>
    <s v="CLL    ,ALFREDO ROSENDE,588      ,       ,EDIFICIO CORPORATIVO,1      ,RECOLETA"/>
    <m/>
    <x v="4"/>
    <x v="4"/>
    <s v="REC003"/>
  </r>
  <r>
    <s v="12110586-1"/>
    <n v="15511531"/>
    <s v="INSTALACION"/>
    <n v="1"/>
    <d v="2018-03-05T00:00:00"/>
    <s v="LA FLORIDA"/>
    <s v="HOY"/>
    <s v="CALLE AREQUIPA, 6485, null, LA FLORIDA"/>
    <m/>
    <x v="4"/>
    <x v="0"/>
    <s v="LFL127"/>
  </r>
  <r>
    <s v="19455970-4"/>
    <n v="15511532"/>
    <s v="INSTALACION"/>
    <n v="1"/>
    <d v="2018-03-05T00:00:00"/>
    <s v="MACUL"/>
    <s v="HOY"/>
    <s v="CALLE LAS GOLONDRINAS, 3584, null, CASA, null, MACUL"/>
    <m/>
    <x v="4"/>
    <x v="4"/>
    <s v="MAC003"/>
  </r>
  <r>
    <s v="16234161-8"/>
    <n v="15511535"/>
    <s v="INSTALACION"/>
    <n v="1"/>
    <d v="2018-03-05T00:00:00"/>
    <s v="PEDRO AGUIRRE CERDA"/>
    <s v="HOY"/>
    <s v="CALLE HAITI, 4408, null, CASA, null, PEDRO AGUIRRE CERDA"/>
    <m/>
    <x v="4"/>
    <x v="5"/>
    <s v="PAC021"/>
  </r>
  <r>
    <s v="10410181-K"/>
    <n v="15511538"/>
    <s v="REPARACION"/>
    <n v="1"/>
    <d v="2018-03-05T00:00:00"/>
    <s v="QUILICURA"/>
    <s v="HOY"/>
    <s v="PJE    ,VOLCAN PETEROA,0417     ,       ,CASA,1      ,QUILICURA"/>
    <m/>
    <x v="4"/>
    <x v="1"/>
    <s v="QUI012"/>
  </r>
  <r>
    <s v="25207923-8"/>
    <n v="15511540"/>
    <s v="INSTALACION"/>
    <n v="1"/>
    <d v="2018-03-05T00:00:00"/>
    <s v="PUDAHUEL"/>
    <s v="HOY"/>
    <s v="CALLE EL PARRON, 364, null, CASA, null, PUDAHUEL"/>
    <m/>
    <x v="4"/>
    <x v="1"/>
    <s v="PUD013"/>
  </r>
  <r>
    <s v="15504791-7"/>
    <n v="15511541"/>
    <s v="INSTALACION"/>
    <n v="1"/>
    <d v="2018-03-05T00:00:00"/>
    <s v="QUILICURA"/>
    <s v="HOY"/>
    <s v="PASAJE ARMANDO UNDURRAGA, 038, null, CASA, null, QUILICURA"/>
    <m/>
    <x v="4"/>
    <x v="1"/>
    <s v="QUI035"/>
  </r>
  <r>
    <s v="15322299-1"/>
    <n v="15511546"/>
    <s v="INSTALACION"/>
    <n v="1"/>
    <d v="2018-03-05T00:00:00"/>
    <s v="PUDAHUEL"/>
    <s v="HOY"/>
    <s v="PASAJE LA ARAUCARIA, 8688, null, CASA, null, PUDAHUEL"/>
    <m/>
    <x v="4"/>
    <x v="1"/>
    <s v="PUD018"/>
  </r>
  <r>
    <s v="13451976-2"/>
    <n v="15511549"/>
    <s v="INSTALACION"/>
    <n v="1"/>
    <d v="2018-03-05T00:00:00"/>
    <s v="QUILICURA"/>
    <s v="HOY"/>
    <s v="PASAJE LONDRES, 0581, , CASA, , QUILICURA"/>
    <m/>
    <x v="4"/>
    <x v="1"/>
    <s v="QUI045"/>
  </r>
  <r>
    <s v="13480975-2"/>
    <n v="15511550"/>
    <s v="TRASLADO"/>
    <n v="1"/>
    <d v="2018-03-08T00:00:00"/>
    <s v="LA FLORIDA"/>
    <s v="FUTURO"/>
    <s v="CLL    ,LAGO PUYEHUE,1544     ,       ,CASA,LA FLORIDA"/>
    <m/>
    <x v="4"/>
    <x v="3"/>
    <s v="LFL125"/>
  </r>
  <r>
    <s v="17231046-K"/>
    <n v="15511552"/>
    <s v="INSTALACION"/>
    <n v="1"/>
    <d v="2018-03-05T00:00:00"/>
    <s v="PUENTE ALTO"/>
    <s v="HOY"/>
    <s v="PASAJE LOS VIENTOS, 3910, null, PUENTE ALTO"/>
    <m/>
    <x v="4"/>
    <x v="0"/>
    <s v="PAL117"/>
  </r>
  <r>
    <s v="12476062-3"/>
    <n v="15511553"/>
    <s v="DOWNGRADE"/>
    <n v="1"/>
    <d v="2018-03-05T00:00:00"/>
    <s v="RECOLETA"/>
    <s v="HOY"/>
    <s v="CALLE PLAZA, 2598, , CASA, , RECOLETA"/>
    <m/>
    <x v="4"/>
    <x v="4"/>
    <s v="REC023"/>
  </r>
  <r>
    <s v="7303406-K"/>
    <n v="15511555"/>
    <s v="UPGRADE"/>
    <n v="1"/>
    <d v="2018-03-05T00:00:00"/>
    <s v="QUILICURA"/>
    <s v="HOY"/>
    <s v="CALLE DEL RODEO, 256, , CASA, , QUILICURA"/>
    <m/>
    <x v="4"/>
    <x v="1"/>
    <s v="QUI050"/>
  </r>
  <r>
    <s v="14727965-5"/>
    <n v="15511556"/>
    <s v="INSTALACION"/>
    <n v="1"/>
    <d v="2018-03-05T00:00:00"/>
    <s v="INDEPENDENCIA"/>
    <s v="HOY"/>
    <s v="CALLE COLON, 1562, null, EDI, 2402, INDEPENDENCIA"/>
    <m/>
    <x v="4"/>
    <x v="5"/>
    <s v="IND010"/>
  </r>
  <r>
    <s v="18527623-6"/>
    <n v="15511557"/>
    <s v="TRASLADO"/>
    <n v="1"/>
    <d v="2018-03-07T00:00:00"/>
    <s v="PUENTE ALTO"/>
    <s v="FUTURO"/>
    <s v="AVE    ,LUIS MATTE LARRAIN,01928    ,206    ,CONDOMINIO,PUENTE ALTO"/>
    <m/>
    <x v="4"/>
    <x v="3"/>
    <s v="PAL058"/>
  </r>
  <r>
    <s v="9212235-2"/>
    <n v="15511562"/>
    <s v="REPARACION"/>
    <n v="1"/>
    <d v="2018-03-06T00:00:00"/>
    <s v="PUENTE ALTO"/>
    <s v="FUTURO"/>
    <s v="PJE    ,LAS DOCAS,0814     ,       ,CASA,PUENTE ALTO"/>
    <m/>
    <x v="4"/>
    <x v="0"/>
    <s v="PAL026"/>
  </r>
  <r>
    <s v="19976041-6"/>
    <n v="15511565"/>
    <s v="INSTALACION"/>
    <n v="1"/>
    <d v="2018-03-05T00:00:00"/>
    <s v="MACUL"/>
    <s v="HOY"/>
    <s v="AVENIDA PINTOR BENITO REBOLLEDO, 3047, null, EDI, 806, MACUL"/>
    <m/>
    <x v="4"/>
    <x v="4"/>
    <s v="MAC006"/>
  </r>
  <r>
    <s v="23466056-K"/>
    <n v="15511570"/>
    <s v="REPARACION"/>
    <n v="1"/>
    <d v="2018-03-05T00:00:00"/>
    <s v="RECOLETA"/>
    <s v="HOY"/>
    <s v="CLL    ,CHINIHUE,1059     ,       ,CASA,1      ,RECOLETA"/>
    <m/>
    <x v="4"/>
    <x v="3"/>
    <s v="REC012"/>
  </r>
  <r>
    <s v="8072661-9"/>
    <n v="15511572"/>
    <s v="INSTALACION"/>
    <n v="1"/>
    <d v="2018-03-05T00:00:00"/>
    <s v="SAN BERNARDO"/>
    <s v="HOY"/>
    <s v="CALLE JORGE ALDEA, 868, null, CASA, null, SAN BERNARDO"/>
    <m/>
    <x v="4"/>
    <x v="2"/>
    <s v="SBE017"/>
  </r>
  <r>
    <s v="9259277-4"/>
    <n v="15511577"/>
    <s v="REPARACION"/>
    <n v="1"/>
    <d v="2018-03-07T00:00:00"/>
    <s v="RECOLETA"/>
    <s v="FUTURO"/>
    <s v="CLL    ,PINTOR FOSSA CALDERON,2781     ,       ,CASA,1      ,RECOLETA"/>
    <m/>
    <x v="4"/>
    <x v="3"/>
    <s v="REC012"/>
  </r>
  <r>
    <s v="18061490-7"/>
    <n v="15511579"/>
    <s v="INSTALACION"/>
    <n v="1"/>
    <d v="2018-03-19T00:00:00"/>
    <s v="MAIPU"/>
    <s v="FUTURO"/>
    <s v="PASAJE UNO, 1628, , EDI, 306, MAIPU"/>
    <m/>
    <x v="4"/>
    <x v="6"/>
    <s v="MAI064"/>
  </r>
  <r>
    <s v="24366476-4"/>
    <n v="15511586"/>
    <s v="INSTALACION"/>
    <n v="1"/>
    <d v="2018-03-05T00:00:00"/>
    <s v="LA FLORIDA"/>
    <s v="HOY"/>
    <s v="CALLE PALO MAYOR, 1742, null, LA FLORIDA"/>
    <m/>
    <x v="4"/>
    <x v="0"/>
    <s v="PAL105"/>
  </r>
  <r>
    <s v="11656809-8"/>
    <n v="15511587"/>
    <s v="REPARACION"/>
    <n v="1"/>
    <d v="2018-03-05T00:00:00"/>
    <s v="LA FLORIDA"/>
    <s v="HOY"/>
    <s v="CLL    ,VOLCAN MINO,5931     ,       ,CASA,LA FLORIDA"/>
    <m/>
    <x v="4"/>
    <x v="0"/>
    <s v="LFL088"/>
  </r>
  <r>
    <s v="10081482-K"/>
    <n v="15511598"/>
    <s v="INSTALACION"/>
    <n v="1"/>
    <d v="2018-03-19T00:00:00"/>
    <s v="MAIPU"/>
    <s v="FUTURO"/>
    <s v="PASAJE UNO, 1580, , EDI, 106, MAIPU"/>
    <m/>
    <x v="4"/>
    <x v="6"/>
    <s v="MAI064"/>
  </r>
  <r>
    <s v="17464863-8"/>
    <n v="15511599"/>
    <s v="INSTALACION"/>
    <n v="1"/>
    <d v="2018-03-05T00:00:00"/>
    <s v="SAN BERNARDO"/>
    <s v="HOY"/>
    <s v="PASAJE RAULI, 1516, null, CASA, null, SAN BERNARDO"/>
    <m/>
    <x v="4"/>
    <x v="2"/>
    <s v="SBE012"/>
  </r>
  <r>
    <s v="20075118-3"/>
    <n v="15511600"/>
    <s v="REPARACION"/>
    <n v="1"/>
    <d v="2018-03-05T00:00:00"/>
    <s v="MAIPU"/>
    <s v="HOY"/>
    <s v="PJE    ,CORDON ROMA,2643     ,       ,CASA,MAIPU"/>
    <m/>
    <x v="4"/>
    <x v="6"/>
    <s v="MAI017"/>
  </r>
  <r>
    <s v="25637286-K"/>
    <n v="15511605"/>
    <s v="CROSS"/>
    <n v="1"/>
    <d v="2018-03-05T00:00:00"/>
    <s v="EL BOSQUE"/>
    <s v="HOY"/>
    <s v="CALLE CLAUDIO ARRAU, 997, , CASA, , EL BOSQUE"/>
    <m/>
    <x v="4"/>
    <x v="2"/>
    <s v="EBQ021"/>
  </r>
  <r>
    <s v="11255203-0"/>
    <n v="15511608"/>
    <s v="INSTALACION"/>
    <n v="1"/>
    <d v="2018-03-05T00:00:00"/>
    <s v="RECOLETA"/>
    <s v="HOY"/>
    <s v="CALLE LAVALLEJA, 3841, null, EDI, null, RECOLETA"/>
    <m/>
    <x v="4"/>
    <x v="4"/>
    <s v="REC004"/>
  </r>
  <r>
    <s v="14150734-6"/>
    <n v="15511612"/>
    <s v="INSTALACION"/>
    <n v="1"/>
    <d v="2018-03-05T00:00:00"/>
    <s v="MAIPU"/>
    <s v="HOY"/>
    <s v="PASAJE EL HELECHO DOS, 1020, null, MAIPU"/>
    <m/>
    <x v="4"/>
    <x v="6"/>
    <s v="MAI005"/>
  </r>
  <r>
    <s v="17798155-9"/>
    <n v="15511614"/>
    <s v="UPGRADE"/>
    <n v="1"/>
    <d v="2018-03-05T00:00:00"/>
    <s v="ESTACION CENTRAL"/>
    <s v="HOY"/>
    <s v="AVENIDA EL BELLOTO, 3717, , EDI, 103, ESTACION CENTRAL"/>
    <m/>
    <x v="4"/>
    <x v="5"/>
    <s v="ECT038"/>
  </r>
  <r>
    <s v="9573116-3"/>
    <n v="15511617"/>
    <s v="INSTALACION"/>
    <n v="1"/>
    <d v="2018-03-05T00:00:00"/>
    <s v="LA FLORIDA"/>
    <s v="HOY"/>
    <s v="CALLE MARIGEN, 9863, null, LA FLORIDA"/>
    <m/>
    <x v="4"/>
    <x v="0"/>
    <s v="LFL067"/>
  </r>
  <r>
    <s v="7019703-0"/>
    <n v="15511619"/>
    <s v="INSTALACION"/>
    <n v="1"/>
    <d v="2018-03-05T00:00:00"/>
    <s v="MAIPU"/>
    <s v="HOY"/>
    <s v="CALLE LA NEVAZON, 3828, null, CASA, null, MAIPU"/>
    <m/>
    <x v="4"/>
    <x v="6"/>
    <s v="MAI161"/>
  </r>
  <r>
    <s v="9619250-9"/>
    <n v="15511620"/>
    <s v="INSTALACION"/>
    <n v="1"/>
    <d v="2018-03-05T00:00:00"/>
    <s v="QUILICURA"/>
    <s v="HOY"/>
    <s v="CALLE DEL RODEO, 330, null, CASA, null, QUILICURA"/>
    <m/>
    <x v="4"/>
    <x v="1"/>
    <s v="QUI049"/>
  </r>
  <r>
    <s v="15609261-4"/>
    <n v="15511622"/>
    <s v="REPARACION"/>
    <n v="1"/>
    <d v="2018-03-05T00:00:00"/>
    <s v="INDEPENDENCIA"/>
    <s v="HOY"/>
    <s v="CLL    ,ROSA SALAS,2757     ,       ,CASA,1      ,INDEPENDENCIA"/>
    <m/>
    <x v="4"/>
    <x v="5"/>
    <s v="IND019"/>
  </r>
  <r>
    <s v="19319126-6"/>
    <n v="15511624"/>
    <s v="INSTALACION"/>
    <n v="1"/>
    <d v="2018-03-05T00:00:00"/>
    <s v="SAN BERNARDO"/>
    <s v="HOY"/>
    <s v="CALLE GENERAL URRUTIA, 652, null, CASA, null, SAN BERNARDO"/>
    <m/>
    <x v="4"/>
    <x v="2"/>
    <s v="SBE014"/>
  </r>
  <r>
    <s v="10897915-1"/>
    <n v="15511628"/>
    <s v="REPARACION"/>
    <n v="1"/>
    <d v="2018-03-05T00:00:00"/>
    <s v="CERRILLOS"/>
    <s v="HOY"/>
    <s v="CLL    ,COLO COLO,921      ,10     ,EDIFICIO,4      ,EDIFICIO,14     ,CERRILLOS"/>
    <m/>
    <x v="4"/>
    <x v="6"/>
    <s v="CRR012"/>
  </r>
  <r>
    <s v="6447794-3"/>
    <n v="15511629"/>
    <s v="UPGRADE"/>
    <n v="1"/>
    <d v="2018-03-06T00:00:00"/>
    <s v="CERRILLOS"/>
    <s v="FUTURO"/>
    <s v="CALLE CATORCE DE OCTUBRE, 971, , CASA, , CERRILLOS"/>
    <m/>
    <x v="4"/>
    <x v="6"/>
    <s v="CRR008"/>
  </r>
  <r>
    <s v="15652432-8"/>
    <n v="15511632"/>
    <s v="INSTALACION"/>
    <n v="1"/>
    <d v="2018-03-19T00:00:00"/>
    <s v="MAIPU"/>
    <s v="FUTURO"/>
    <s v="CALLE LAS TINAJAS, 2488, , EDI, 107, MAIPU"/>
    <m/>
    <x v="4"/>
    <x v="6"/>
    <s v="MAI064"/>
  </r>
  <r>
    <s v="25302314-7"/>
    <n v="15511634"/>
    <s v="INSTALACION"/>
    <n v="1"/>
    <d v="2018-03-05T00:00:00"/>
    <s v="PUENTE ALTO"/>
    <s v="HOY"/>
    <s v="CALLE ANTARES, 0375, null, PUENTE ALTO"/>
    <m/>
    <x v="4"/>
    <x v="0"/>
    <s v="PAL025"/>
  </r>
  <r>
    <s v="11049406-8"/>
    <n v="15511636"/>
    <s v="DOWNGRADE"/>
    <n v="1"/>
    <d v="2018-03-05T00:00:00"/>
    <s v="HUECHURABA"/>
    <s v="HOY"/>
    <s v="PASAJE LA ERMITA, 5282, , CASA, , HUECHURABA"/>
    <m/>
    <x v="4"/>
    <x v="4"/>
    <s v="HRB003"/>
  </r>
  <r>
    <s v="13299506-0"/>
    <n v="15511642"/>
    <s v="INSTALACION"/>
    <n v="1"/>
    <d v="2018-03-05T00:00:00"/>
    <s v="QUILICURA"/>
    <s v="HOY"/>
    <s v="PASAJE CERRO HUDSON, 926, null, CASA, null, QUILICURA"/>
    <m/>
    <x v="4"/>
    <x v="1"/>
    <s v="QUI030"/>
  </r>
  <r>
    <s v="11186632-5"/>
    <n v="15511643"/>
    <s v="INSTALACION"/>
    <n v="1"/>
    <d v="2018-03-19T00:00:00"/>
    <s v="CERRILLOS"/>
    <s v="FUTURO"/>
    <s v="CALLE PAICAVI, 1238, , LOCAL, , CERRILLOS"/>
    <m/>
    <x v="4"/>
    <x v="6"/>
    <s v="CRR011"/>
  </r>
  <r>
    <s v="13716528-7"/>
    <n v="15511652"/>
    <s v="REPARACION"/>
    <n v="1"/>
    <d v="2018-03-05T00:00:00"/>
    <s v="SAN MIGUEL"/>
    <s v="HOY"/>
    <s v="CLL    ,CARNOT,932      ,       ,CASA,1      ,SAN MIGUEL"/>
    <m/>
    <x v="4"/>
    <x v="4"/>
    <s v="SMI007"/>
  </r>
  <r>
    <s v="20963918-1"/>
    <n v="15511653"/>
    <s v="INSTALACION"/>
    <n v="1"/>
    <d v="2018-03-05T00:00:00"/>
    <s v="RECOLETA"/>
    <s v="HOY"/>
    <s v="PASAJE PAYAN, 3948, null, CASA, null, RECOLETA"/>
    <m/>
    <x v="4"/>
    <x v="4"/>
    <s v="REC001"/>
  </r>
  <r>
    <s v="12282614-7"/>
    <n v="15511659"/>
    <s v="REPARACION"/>
    <n v="1"/>
    <d v="2018-03-05T00:00:00"/>
    <s v="QUILICURA"/>
    <s v="HOY"/>
    <s v="CLL    ,ISLA DE PASCUA,649      ,       ,CASA,0      ,QUILICURA"/>
    <m/>
    <x v="4"/>
    <x v="1"/>
    <s v="QUI033"/>
  </r>
  <r>
    <s v="14693578-8"/>
    <n v="15511666"/>
    <s v="INSTALACION"/>
    <n v="1"/>
    <d v="2018-03-05T00:00:00"/>
    <s v="QUILICURA"/>
    <s v="HOY"/>
    <s v="PASAJE PASCUAL GAMBINO, 041, null, EDI, 23, QUILICURA"/>
    <m/>
    <x v="4"/>
    <x v="1"/>
    <s v="QUI013"/>
  </r>
  <r>
    <s v="14170237-8"/>
    <n v="15511667"/>
    <s v="REPARACION"/>
    <n v="1"/>
    <d v="2018-03-05T00:00:00"/>
    <s v="MAIPU"/>
    <s v="HOY"/>
    <s v="PJE    ,LA FARFANA,3        ,       ,CASA,CASA,A      ,MAIPU"/>
    <m/>
    <x v="4"/>
    <x v="6"/>
    <s v="MAI139"/>
  </r>
  <r>
    <s v="18678320-4"/>
    <n v="15511668"/>
    <s v="INSTALACION"/>
    <n v="1"/>
    <d v="2018-03-19T00:00:00"/>
    <s v="PUENTE ALTO"/>
    <s v="FUTURO"/>
    <s v="PASAJE JARDIN DEL EDEN, 4146, , PUENTE ALTO"/>
    <m/>
    <x v="4"/>
    <x v="0"/>
    <s v="PAL115"/>
  </r>
  <r>
    <s v="18669265-9"/>
    <n v="15511670"/>
    <s v="INSTALACION"/>
    <n v="1"/>
    <d v="2018-03-19T00:00:00"/>
    <s v="MAIPU"/>
    <s v="FUTURO"/>
    <s v="CALLE LAS TINAJAS, 2488, , EDI, 109, MAIPU"/>
    <m/>
    <x v="4"/>
    <x v="6"/>
    <s v="MAI064"/>
  </r>
  <r>
    <s v="18331742-3"/>
    <n v="15511673"/>
    <s v="INSTALACION"/>
    <n v="1"/>
    <d v="2018-03-05T00:00:00"/>
    <s v="RECOLETA"/>
    <s v="HOY"/>
    <s v="PASAJE FLORIDA, 3046, null, LOCAL, null, RECOLETA"/>
    <m/>
    <x v="4"/>
    <x v="4"/>
    <s v="REC021"/>
  </r>
  <r>
    <s v="16642648-0"/>
    <n v="15511677"/>
    <s v="UPGRADE"/>
    <n v="1"/>
    <d v="2018-03-05T00:00:00"/>
    <s v="INDEPENDENCIA"/>
    <s v="HOY"/>
    <s v="CALLE TRES DE MAYO, 2825, , CASA, , INDEPENDENCIA"/>
    <m/>
    <x v="4"/>
    <x v="5"/>
    <s v="IND017"/>
  </r>
  <r>
    <s v="6840946-2"/>
    <n v="15511682"/>
    <s v="REPARACION"/>
    <n v="1"/>
    <d v="2018-03-05T00:00:00"/>
    <s v="LA FLORIDA"/>
    <s v="HOY"/>
    <s v="CLL    ,SALAR DE NAVIDAD,1440     ,       ,CASA,LA FLORIDA"/>
    <m/>
    <x v="4"/>
    <x v="0"/>
    <s v="LFL105"/>
  </r>
  <r>
    <s v="15899851-3"/>
    <n v="15511683"/>
    <s v="INSTALACION"/>
    <n v="1"/>
    <d v="2018-03-05T00:00:00"/>
    <s v="PUENTE ALTO"/>
    <s v="HOY"/>
    <s v="PASAJE CAVILOLEN, 02111, null, PUENTE ALTO"/>
    <m/>
    <x v="4"/>
    <x v="0"/>
    <s v="PAL058"/>
  </r>
  <r>
    <s v="8447893-8"/>
    <n v="15511691"/>
    <s v="INSTALACION"/>
    <n v="1"/>
    <d v="2018-03-19T00:00:00"/>
    <s v="SAN BERNARDO"/>
    <s v="FUTURO"/>
    <s v="CALLE SANDRO ESCALONA, 241, 19, EDI, 14, SAN BERNARDO"/>
    <m/>
    <x v="4"/>
    <x v="2"/>
    <s v="SBE021"/>
  </r>
  <r>
    <s v="13866728-6"/>
    <n v="15511694"/>
    <s v="INSTALACION"/>
    <n v="1"/>
    <d v="2018-03-05T00:00:00"/>
    <s v="ESTACION CENTRAL"/>
    <s v="HOY"/>
    <s v="CALLE FRANCISCO ZELADA, 086, null, LOCAL, null, ESTACION CENTRAL"/>
    <m/>
    <x v="4"/>
    <x v="5"/>
    <s v="ECT034"/>
  </r>
  <r>
    <s v="26087099-8"/>
    <n v="15511695"/>
    <s v="INSTALACION"/>
    <n v="1"/>
    <d v="2018-03-05T00:00:00"/>
    <s v="INDEPENDENCIA"/>
    <s v="HOY"/>
    <s v="CALLE CARRION, 1678, 1, CASA, null, INDEPENDENCIA"/>
    <m/>
    <x v="4"/>
    <x v="5"/>
    <s v="IND008"/>
  </r>
  <r>
    <s v="10398980-9"/>
    <n v="15511698"/>
    <s v="TRASLADO"/>
    <n v="1"/>
    <d v="2018-03-07T00:00:00"/>
    <s v="NUNOA"/>
    <s v="FUTURO"/>
    <s v="CLL    ,SAN FELIPE,3955     ,       ,CASA,1      ,NUNOA"/>
    <m/>
    <x v="4"/>
    <x v="4"/>
    <s v="NUN011"/>
  </r>
  <r>
    <s v="14299219-1"/>
    <n v="15511700"/>
    <s v="REPARACION"/>
    <n v="1"/>
    <d v="2018-03-05T00:00:00"/>
    <s v="LA GRANJA"/>
    <s v="HOY"/>
    <s v="CLL    ,PUERTO VARAS,7753     ,       ,CASA,1      ,LA GRANJA"/>
    <m/>
    <x v="4"/>
    <x v="4"/>
    <s v="LGR006"/>
  </r>
  <r>
    <s v="19441330-0"/>
    <n v="15511704"/>
    <s v="INSTALACION"/>
    <n v="1"/>
    <d v="2018-03-05T00:00:00"/>
    <s v="LA FLORIDA"/>
    <s v="HOY"/>
    <s v="CALLE CHAITEN, 8932, null, LA FLORIDA"/>
    <m/>
    <x v="4"/>
    <x v="0"/>
    <s v="LFL058"/>
  </r>
  <r>
    <s v="17175661-8"/>
    <n v="15511705"/>
    <s v="REPARACION"/>
    <n v="1"/>
    <d v="2018-03-06T00:00:00"/>
    <s v="PENALOLEN"/>
    <s v="FUTURO"/>
    <s v="PJE    ,RAYEN,2143     ,       ,CASA,1      ,PENALOLEN"/>
    <m/>
    <x v="4"/>
    <x v="4"/>
    <s v="PEN022"/>
  </r>
  <r>
    <s v="14699440-7"/>
    <n v="15511708"/>
    <s v="CROSS"/>
    <n v="1"/>
    <d v="2018-03-05T00:00:00"/>
    <s v="ESTACION CENTRAL"/>
    <s v="HOY"/>
    <s v="CALLE JOTABECHE, 208, , CASA, , ESTACION CENTRAL"/>
    <m/>
    <x v="4"/>
    <x v="5"/>
    <s v="ECT043"/>
  </r>
  <r>
    <s v="18249886-6"/>
    <n v="15511710"/>
    <s v="INSTALACION"/>
    <n v="1"/>
    <d v="2018-03-05T00:00:00"/>
    <s v="MAIPU"/>
    <s v="HOY"/>
    <s v="CALLE GLORIAS NAVALES, 2007, null, MAIPU"/>
    <m/>
    <x v="4"/>
    <x v="6"/>
    <s v="MAI038"/>
  </r>
  <r>
    <s v="7896507-K"/>
    <n v="15511711"/>
    <s v="INSTALACION"/>
    <n v="1"/>
    <d v="2018-03-05T00:00:00"/>
    <s v="NUNOA"/>
    <s v="HOY"/>
    <s v="PASAJE TRANSVERSAL, 2794, B, CASA, null, NUNOA"/>
    <m/>
    <x v="4"/>
    <x v="4"/>
    <s v="NUN038"/>
  </r>
  <r>
    <s v="15765683-K"/>
    <n v="15511714"/>
    <s v="UPGRADE"/>
    <n v="1"/>
    <d v="2018-03-05T00:00:00"/>
    <s v="EL BOSQUE"/>
    <s v="HOY"/>
    <s v="AVENIDA SUR, 434, , CASA, , EL BOSQUE"/>
    <m/>
    <x v="4"/>
    <x v="2"/>
    <s v="EBQ007"/>
  </r>
  <r>
    <s v="12243326-9"/>
    <n v="15511720"/>
    <s v="REPARACION"/>
    <n v="1"/>
    <d v="2018-03-05T00:00:00"/>
    <s v="PUENTE ALTO"/>
    <s v="HOY"/>
    <s v="PJE    ,MAYORAZGOS,1138     ,       ,EDIFICIO,4      ,EDIFICIO,11     ,PUENTE ALTO"/>
    <m/>
    <x v="4"/>
    <x v="0"/>
    <s v="PAL160"/>
  </r>
  <r>
    <s v="8312015-0"/>
    <n v="15511721"/>
    <s v="INSTALACION"/>
    <n v="1"/>
    <d v="2018-03-19T00:00:00"/>
    <s v="MAIPU"/>
    <s v="FUTURO"/>
    <s v="PASAJE UNO, 1628, , EDI, 302, MAIPU"/>
    <m/>
    <x v="4"/>
    <x v="6"/>
    <s v="MAI064"/>
  </r>
  <r>
    <s v="13841256-3"/>
    <n v="15511725"/>
    <s v="REPARACION"/>
    <n v="1"/>
    <d v="2018-03-05T00:00:00"/>
    <s v="SAN RAMON"/>
    <s v="HOY"/>
    <s v="CLL    ,LOS JAZMINES,8135     ,       ,CASA,1      ,SAN RAMON"/>
    <m/>
    <x v="4"/>
    <x v="2"/>
    <s v="SRA006"/>
  </r>
  <r>
    <s v="18672427-5"/>
    <n v="15511726"/>
    <s v="REPARACION"/>
    <n v="1"/>
    <d v="2018-03-05T00:00:00"/>
    <s v="MAIPU"/>
    <s v="HOY"/>
    <s v="CLL    ,ARQUITECTO ARTURO BAEZA,5125     ,       ,CASA,1      ,MAIPU"/>
    <m/>
    <x v="4"/>
    <x v="6"/>
    <s v="MAI185"/>
  </r>
  <r>
    <s v="17730852-8"/>
    <n v="15511733"/>
    <s v="TRASLADO"/>
    <n v="1"/>
    <d v="2018-03-16T00:00:00"/>
    <s v="CONCHALI"/>
    <s v="FUTURO"/>
    <s v="CLL    ,NUEVA CENTRAL,4588     ,       ,EDIFICIO,14     ,EDIFICIO,1310   ,CONCHALI"/>
    <m/>
    <x v="4"/>
    <x v="3"/>
    <s v="CCH008"/>
  </r>
  <r>
    <s v="26064754-7"/>
    <n v="15511737"/>
    <s v="INSTALACION"/>
    <n v="1"/>
    <d v="2018-03-19T00:00:00"/>
    <s v="CONCHALI"/>
    <s v="FUTURO"/>
    <s v="CALLE SAN FERNANDO, 1477, 19, EDI, 52, CONCHALI"/>
    <m/>
    <x v="4"/>
    <x v="4"/>
    <s v="CCH018"/>
  </r>
  <r>
    <s v="19485139-1"/>
    <n v="15511746"/>
    <s v="INSTALACION"/>
    <n v="1"/>
    <d v="2018-03-19T00:00:00"/>
    <s v="PUENTE ALTO"/>
    <s v="FUTURO"/>
    <s v="AVENIDA CUATRO ORIENTE, 0930, A, EDI, 304, PUENTE ALTO"/>
    <m/>
    <x v="4"/>
    <x v="0"/>
    <s v="PAL158"/>
  </r>
  <r>
    <s v="24919423-9"/>
    <n v="15511748"/>
    <s v="REPARACION"/>
    <n v="1"/>
    <d v="2018-03-06T00:00:00"/>
    <s v="MACUL"/>
    <s v="FUTURO"/>
    <s v="CLL    ,LAS GOLONDRINAS,3733     ,       ,CASA,1      ,MACUL"/>
    <m/>
    <x v="4"/>
    <x v="4"/>
    <s v="MAC003"/>
  </r>
  <r>
    <s v="9357409-5"/>
    <n v="15511752"/>
    <s v="INSTALACION"/>
    <n v="1"/>
    <d v="2018-03-05T00:00:00"/>
    <s v="SAN MIGUEL"/>
    <s v="HOY"/>
    <s v="CALLE DRESDEN, 4241, B, EDI, 709, SAN MIGUEL"/>
    <m/>
    <x v="4"/>
    <x v="4"/>
    <s v="SMI011"/>
  </r>
  <r>
    <s v="16191346-4"/>
    <n v="15511755"/>
    <s v="REPARACION"/>
    <n v="1"/>
    <d v="2018-03-06T00:00:00"/>
    <s v="LA CISTERNA"/>
    <s v="FUTURO"/>
    <s v="AVE    ,LO ESPEJO,0375     ,3      ,EDIFICIO,5      ,EDIFICIO,322    ,LA CISTERNA"/>
    <m/>
    <x v="4"/>
    <x v="2"/>
    <s v="LCI028"/>
  </r>
  <r>
    <s v="13619451-8"/>
    <n v="15511759"/>
    <s v="INSTALACION"/>
    <n v="1"/>
    <d v="2018-03-19T00:00:00"/>
    <s v="MAIPU"/>
    <s v="FUTURO"/>
    <s v="PASAJE SAFO, 2706, , MAIPU"/>
    <m/>
    <x v="4"/>
    <x v="6"/>
    <s v="MAI061"/>
  </r>
  <r>
    <s v="16076213-6"/>
    <n v="15511760"/>
    <s v="INSTALACION"/>
    <n v="1"/>
    <d v="2018-03-05T00:00:00"/>
    <s v="MAIPU"/>
    <s v="HOY"/>
    <s v="PASAJE SALAR GRANDE, 2668, null, MAIPU"/>
    <m/>
    <x v="4"/>
    <x v="6"/>
    <s v="MAI035"/>
  </r>
  <r>
    <s v="12532434-7"/>
    <n v="15511765"/>
    <s v="DOWNGRADE"/>
    <n v="1"/>
    <d v="2018-03-05T00:00:00"/>
    <s v="QUILICURA"/>
    <s v="HOY"/>
    <s v="PASAJE ESTERO COTRAUCO, 0125, , CASA, , QUILICURA"/>
    <m/>
    <x v="4"/>
    <x v="1"/>
    <s v="QUI002"/>
  </r>
  <r>
    <s v="9991074-7"/>
    <n v="15511769"/>
    <s v="REPARACION"/>
    <n v="1"/>
    <d v="2018-03-05T00:00:00"/>
    <s v="MAIPU"/>
    <s v="HOY"/>
    <s v="PJE    ,LAS VINAS,162      ,       ,CASA,MAIPU"/>
    <m/>
    <x v="4"/>
    <x v="6"/>
    <s v="MAI140"/>
  </r>
  <r>
    <s v="25250762-0"/>
    <n v="15511772"/>
    <s v="INSTALACION"/>
    <n v="1"/>
    <d v="2018-03-05T00:00:00"/>
    <s v="QUILICURA"/>
    <s v="HOY"/>
    <s v="CALLE ESTADIO MONUMENTAL, 157, null, CASA, null, QUILICURA"/>
    <m/>
    <x v="4"/>
    <x v="1"/>
    <s v="QUI047"/>
  </r>
  <r>
    <s v="3551350-7"/>
    <n v="15511775"/>
    <s v="REPARACION"/>
    <n v="1"/>
    <d v="2018-03-06T00:00:00"/>
    <s v="CONCHALI"/>
    <s v="FUTURO"/>
    <s v="AVE    ,LA PALMA,3485     ,       ,CASA,1      ,CONCHALI"/>
    <m/>
    <x v="4"/>
    <x v="4"/>
    <s v="CCH018"/>
  </r>
  <r>
    <s v="12645105-9"/>
    <n v="15511786"/>
    <s v="CROSS"/>
    <n v="1"/>
    <d v="2018-03-05T00:00:00"/>
    <s v="ESTACION CENTRAL"/>
    <s v="HOY"/>
    <s v="CALLE EL LINGUE, 251, , CASA, , ESTACION CENTRAL"/>
    <m/>
    <x v="4"/>
    <x v="5"/>
    <s v="ECT018"/>
  </r>
  <r>
    <s v="10407350-6"/>
    <n v="15511795"/>
    <s v="INSTALACION"/>
    <n v="1"/>
    <d v="2018-03-05T00:00:00"/>
    <s v="SAN BERNARDO"/>
    <s v="HOY"/>
    <s v="AVENIDA DIEGO PORTALES ORIENTE, 1536, null, CASA, null, SAN BERNARDO"/>
    <m/>
    <x v="4"/>
    <x v="2"/>
    <s v="SBE019"/>
  </r>
  <r>
    <s v="12268068-1"/>
    <n v="15511797"/>
    <s v="DOWNGRADE"/>
    <n v="1"/>
    <d v="2018-03-05T00:00:00"/>
    <s v="LA FLORIDA"/>
    <s v="HOY"/>
    <s v="CALLE MAULE, 8891, , LA FLORIDA"/>
    <m/>
    <x v="4"/>
    <x v="0"/>
    <s v="LFL057"/>
  </r>
  <r>
    <s v="13709933-0"/>
    <n v="15511800"/>
    <s v="REPARACION"/>
    <n v="1"/>
    <d v="2018-03-05T00:00:00"/>
    <s v="PEDRO AGUIRRE CERDA"/>
    <s v="HOY"/>
    <s v="CLL    ,PLATON,5671     ,       ,CASA,1      ,PEDRO AGUIRRE CERDA"/>
    <m/>
    <x v="4"/>
    <x v="5"/>
    <s v="PAC029"/>
  </r>
  <r>
    <s v="8899571-6"/>
    <n v="15511810"/>
    <s v="INSTALACION"/>
    <n v="1"/>
    <d v="2018-03-05T00:00:00"/>
    <s v="PENALOLEN"/>
    <s v="HOY"/>
    <s v="AVENIDA LAS TORRES, 5490, A, EDI, 408, PENALOLEN"/>
    <m/>
    <x v="4"/>
    <x v="4"/>
    <s v="PEN028"/>
  </r>
  <r>
    <s v="12429317-0"/>
    <n v="15511811"/>
    <s v="REPARACION"/>
    <n v="1"/>
    <d v="2018-03-05T00:00:00"/>
    <s v="SAN BERNARDO"/>
    <s v="HOY"/>
    <s v="CLL    ,ALONSO CORONA,586      ,       ,CASA,1      ,SAN BERNARDO"/>
    <m/>
    <x v="4"/>
    <x v="2"/>
    <s v="SBE022"/>
  </r>
  <r>
    <s v="11314624-9"/>
    <n v="15511812"/>
    <s v="INSTALACION"/>
    <n v="1"/>
    <d v="2018-03-05T00:00:00"/>
    <s v="PEDRO AGUIRRE CERDA"/>
    <s v="HOY"/>
    <s v="CALLE LUIS CARRERA, 3943, null, CASA, null, PEDRO AGUIRRE CERDA"/>
    <m/>
    <x v="4"/>
    <x v="5"/>
    <s v="PAC005"/>
  </r>
  <r>
    <s v="15224610-2"/>
    <n v="15511816"/>
    <s v="REPARACION"/>
    <n v="1"/>
    <d v="2018-03-05T00:00:00"/>
    <s v="MAIPU"/>
    <s v="HOY"/>
    <s v="PJE    ,BAHIA INGLESA,1641     ,       ,CASA,MAIPU"/>
    <m/>
    <x v="4"/>
    <x v="6"/>
    <s v="MAI108"/>
  </r>
  <r>
    <s v="14184554-3"/>
    <n v="15511819"/>
    <s v="INSTALACION"/>
    <n v="1"/>
    <d v="2018-03-05T00:00:00"/>
    <s v="MAIPU"/>
    <s v="HOY"/>
    <s v="CALLE TALCAMAVIDA, 670, null, MAIPU"/>
    <m/>
    <x v="4"/>
    <x v="6"/>
    <s v="MAI071"/>
  </r>
  <r>
    <s v="6484071-1"/>
    <n v="15511821"/>
    <s v="REPARACION"/>
    <n v="1"/>
    <d v="2018-03-05T00:00:00"/>
    <s v="LA CISTERNA"/>
    <s v="HOY"/>
    <s v="AVE    ,PEDRO AGUIRRE CERDA,0562     ,       ,CASA,1      ,LA CISTERNA"/>
    <m/>
    <x v="4"/>
    <x v="2"/>
    <s v="LCI020"/>
  </r>
  <r>
    <s v="16808563-K"/>
    <n v="15511829"/>
    <s v="INSTALACION"/>
    <n v="1"/>
    <d v="2018-03-05T00:00:00"/>
    <s v="CERRILLOS"/>
    <s v="HOY"/>
    <s v="PASAJE BEGONIAS, 4427, null, CASA, null, CERRILLOS"/>
    <m/>
    <x v="4"/>
    <x v="6"/>
    <s v="MAI166"/>
  </r>
  <r>
    <s v="7988560-6"/>
    <n v="15511833"/>
    <s v="REPARACION"/>
    <n v="1"/>
    <d v="2018-03-05T00:00:00"/>
    <s v="LO ESPEJO"/>
    <s v="HOY"/>
    <s v="PJE    ,JORGE GUERRA SQUELLA,9482     ,C      ,CASA,1      ,LO ESPEJO"/>
    <m/>
    <x v="4"/>
    <x v="2"/>
    <s v="LEP002"/>
  </r>
  <r>
    <s v="18509316-6"/>
    <n v="15511839"/>
    <s v="INSTALACION"/>
    <n v="1"/>
    <d v="2018-03-05T00:00:00"/>
    <s v="LA FLORIDA"/>
    <s v="HOY"/>
    <s v="CALLE LA UNION, 4525, null, LA FLORIDA"/>
    <m/>
    <x v="4"/>
    <x v="0"/>
    <s v="PAL109"/>
  </r>
  <r>
    <s v="8104604-2"/>
    <n v="15511847"/>
    <s v="INSTALACION"/>
    <n v="1"/>
    <d v="2018-03-05T00:00:00"/>
    <s v="MAIPU"/>
    <s v="HOY"/>
    <s v="AVENIDA CUATRO PONIENTE, 909, null, MAIPU"/>
    <m/>
    <x v="4"/>
    <x v="6"/>
    <s v="MAI056"/>
  </r>
  <r>
    <s v="10931203-7"/>
    <n v="15511852"/>
    <s v="REPARACION"/>
    <n v="1"/>
    <d v="2018-03-05T00:00:00"/>
    <s v="PUDAHUEL"/>
    <s v="HOY"/>
    <s v="AVE    ,LAGUNA SUR,8643     ,       ,CASA,1      ,PUDAHUEL"/>
    <m/>
    <x v="4"/>
    <x v="1"/>
    <s v="PUD019"/>
  </r>
  <r>
    <s v="18424237-0"/>
    <n v="15511857"/>
    <s v="INSTALACION"/>
    <n v="1"/>
    <d v="2018-03-05T00:00:00"/>
    <s v="QUILICURA"/>
    <s v="HOY"/>
    <s v="PASAJE TOKIO, 1005, null, CASA, null, QUILICURA"/>
    <m/>
    <x v="4"/>
    <x v="1"/>
    <s v="QUI027"/>
  </r>
  <r>
    <s v="12670287-6"/>
    <n v="15511858"/>
    <s v="INSTALACION"/>
    <n v="1"/>
    <d v="2018-03-05T00:00:00"/>
    <s v="LA FLORIDA"/>
    <s v="HOY"/>
    <s v="CALLE LAS HIGUERAS, 3245, null, LA FLORIDA"/>
    <m/>
    <x v="4"/>
    <x v="0"/>
    <s v="LFL087"/>
  </r>
  <r>
    <s v="19221773-3"/>
    <n v="15511863"/>
    <s v="REPARACION"/>
    <n v="1"/>
    <d v="2018-03-06T00:00:00"/>
    <s v="PUENTE ALTO"/>
    <s v="FUTURO"/>
    <s v="AVE    ,DOCTOR EDUARDO CORDERO,01137    ,       ,CASA,PUENTE ALTO"/>
    <m/>
    <x v="4"/>
    <x v="0"/>
    <s v="PAL128"/>
  </r>
  <r>
    <s v="7932930-4"/>
    <n v="15511867"/>
    <s v="UPGRADE"/>
    <n v="1"/>
    <d v="2018-03-05T00:00:00"/>
    <s v="CERRILLOS"/>
    <s v="HOY"/>
    <s v="CALLE PILOTO LAZO, 474, , CASA, , CERRILLOS"/>
    <m/>
    <x v="4"/>
    <x v="6"/>
    <s v="CRR018"/>
  </r>
  <r>
    <s v="9479797-7"/>
    <n v="15511869"/>
    <s v="REPARACION"/>
    <n v="1"/>
    <d v="2018-03-05T00:00:00"/>
    <s v="MAIPU"/>
    <s v="HOY"/>
    <s v="PJE    ,VICARIA,2501     ,       ,CASA,MAIPU"/>
    <m/>
    <x v="4"/>
    <x v="6"/>
    <s v="MAI045"/>
  </r>
  <r>
    <s v="13261699-K"/>
    <n v="15511874"/>
    <s v="UPGRADE"/>
    <n v="1"/>
    <d v="2018-03-05T00:00:00"/>
    <s v="LA GRANJA"/>
    <s v="HOY"/>
    <s v="CALLE YUNGAY, 0829, , LOCAL, , LA GRANJA"/>
    <m/>
    <x v="4"/>
    <x v="4"/>
    <s v="LGR006"/>
  </r>
  <r>
    <s v="10362708-7"/>
    <n v="15511875"/>
    <s v="INSTALACION"/>
    <n v="1"/>
    <d v="2018-03-05T00:00:00"/>
    <s v="PUENTE ALTO"/>
    <s v="HOY"/>
    <s v="PASAJE LAS TORTOLAS, 01064, null, PUENTE ALTO"/>
    <m/>
    <x v="4"/>
    <x v="0"/>
    <s v="PAL153"/>
  </r>
  <r>
    <s v="17563277-8"/>
    <n v="15511883"/>
    <s v="INSTALACION"/>
    <n v="1"/>
    <d v="2018-03-19T00:00:00"/>
    <s v="SAN RAMON"/>
    <s v="FUTURO"/>
    <s v="CALLE LOS PRUNOS, 1594, , CASA, , SAN RAMON"/>
    <m/>
    <x v="4"/>
    <x v="2"/>
    <s v="SRA003"/>
  </r>
  <r>
    <s v="25979652-0"/>
    <n v="15511884"/>
    <s v="INSTALACION"/>
    <n v="1"/>
    <d v="2018-03-05T00:00:00"/>
    <s v="INDEPENDENCIA"/>
    <s v="HOY"/>
    <s v="CALLE EL PINO, 849, null, LOCAL, null, INDEPENDENCIA"/>
    <m/>
    <x v="4"/>
    <x v="5"/>
    <s v="IND013"/>
  </r>
  <r>
    <s v="8110416-6"/>
    <n v="15511887"/>
    <s v="DOWNGRADE"/>
    <n v="1"/>
    <d v="2018-03-05T00:00:00"/>
    <s v="PEDRO AGUIRRE CERDA"/>
    <s v="HOY"/>
    <s v="CALLE SATURNO, 5045, , CASA, , PEDRO AGUIRRE CERDA"/>
    <m/>
    <x v="4"/>
    <x v="5"/>
    <s v="PAC010"/>
  </r>
  <r>
    <s v="19953942-6"/>
    <n v="15511889"/>
    <s v="INSTALACION"/>
    <n v="1"/>
    <d v="2018-03-05T00:00:00"/>
    <s v="PUENTE ALTO"/>
    <s v="HOY"/>
    <s v="PASAJE TOLGUACA PONIENTE, 2992, null, PUENTE ALTO"/>
    <m/>
    <x v="4"/>
    <x v="0"/>
    <s v="PAL052"/>
  </r>
  <r>
    <s v="10387308-8"/>
    <n v="15511897"/>
    <s v="INSTALACION"/>
    <n v="1"/>
    <d v="2018-03-05T00:00:00"/>
    <s v="PEDRO AGUIRRE CERDA"/>
    <s v="HOY"/>
    <s v="CALLE PINTOR PEDRO RESZKA, 2797, null, CASA, null, PEDRO AGUIRRE CERDA"/>
    <m/>
    <x v="4"/>
    <x v="5"/>
    <s v="PAC011"/>
  </r>
  <r>
    <s v="13433138-0"/>
    <n v="15511907"/>
    <s v="INSTALACION"/>
    <n v="1"/>
    <d v="2018-03-05T00:00:00"/>
    <s v="PUENTE ALTO"/>
    <s v="HOY"/>
    <s v="CALLE LAS DEDALERAS, 3211, null, PUENTE ALTO"/>
    <m/>
    <x v="4"/>
    <x v="0"/>
    <s v="PAL059"/>
  </r>
  <r>
    <s v="25230079-1"/>
    <n v="15511913"/>
    <s v="INSTALACION"/>
    <n v="1"/>
    <d v="2018-03-05T00:00:00"/>
    <s v="QUINTA NORMAL"/>
    <s v="HOY"/>
    <s v="CALLE SAMUEL IZQUIERDO, 2274, null, CASA, null, QUINTA NORMAL"/>
    <m/>
    <x v="4"/>
    <x v="5"/>
    <s v="QNM004"/>
  </r>
  <r>
    <s v="15158612-0"/>
    <n v="15511921"/>
    <s v="REPARACION"/>
    <n v="1"/>
    <d v="2018-03-06T00:00:00"/>
    <s v="PUENTE ALTO"/>
    <s v="FUTURO"/>
    <s v="CLL    ,LOS BOSQUES,129      ,       ,CASA,PUENTE ALTO"/>
    <m/>
    <x v="4"/>
    <x v="0"/>
    <s v="PAL132"/>
  </r>
  <r>
    <s v="14708157-K"/>
    <n v="15511922"/>
    <s v="INSTALACION"/>
    <n v="1"/>
    <d v="2018-03-05T00:00:00"/>
    <s v="MAIPU"/>
    <s v="HOY"/>
    <s v="CALLE AVES DEL PARAISO, 600, null, LOCAL, null, MAIPU"/>
    <m/>
    <x v="4"/>
    <x v="6"/>
    <s v="MAI177"/>
  </r>
  <r>
    <s v="22843835-9"/>
    <n v="15511928"/>
    <s v="UPGRADE"/>
    <n v="1"/>
    <d v="2018-03-05T00:00:00"/>
    <s v="CONCHALI"/>
    <s v="HOY"/>
    <s v="CALLE MONSENOR MULLER, 3769, , CASA, , CONCHALI"/>
    <m/>
    <x v="4"/>
    <x v="4"/>
    <s v="CCH017"/>
  </r>
  <r>
    <s v="18443606-K"/>
    <n v="15511931"/>
    <s v="UPGRADE"/>
    <n v="1"/>
    <d v="2018-03-05T00:00:00"/>
    <s v="SANTIAGO"/>
    <s v="HOY"/>
    <s v="CALLE SARGENTO ALDEA, 863, , CASA, , SANTIAGO"/>
    <m/>
    <x v="4"/>
    <x v="5"/>
    <s v="STG010"/>
  </r>
  <r>
    <s v="13895484-6"/>
    <n v="15511940"/>
    <s v="REPARACION"/>
    <n v="1"/>
    <d v="2018-03-05T00:00:00"/>
    <s v="QUILICURA"/>
    <s v="HOY"/>
    <s v="PJE    ,ESTACION VALLENAR,0228     ,       ,CASA,0      ,QUILICURA"/>
    <m/>
    <x v="4"/>
    <x v="1"/>
    <s v="QUI029"/>
  </r>
  <r>
    <s v="10890160-8"/>
    <n v="15511946"/>
    <s v="REPARACION"/>
    <n v="1"/>
    <d v="2018-03-05T00:00:00"/>
    <s v="QUILICURA"/>
    <s v="HOY"/>
    <s v="CLL    ,JOSE MIGUEL CARRERA,159      ,       ,CASA,1      ,QUILICURA"/>
    <m/>
    <x v="4"/>
    <x v="1"/>
    <s v="QUI034"/>
  </r>
  <r>
    <s v="11648703-9"/>
    <n v="15511948"/>
    <s v="DOWNGRADE"/>
    <n v="1"/>
    <d v="2018-03-07T00:00:00"/>
    <s v="PUDAHUEL"/>
    <s v="FUTURO"/>
    <s v="PASAJE EL SAUCE SUR, 7011, , CASA, , PUDAHUEL"/>
    <m/>
    <x v="4"/>
    <x v="5"/>
    <s v="ECT049"/>
  </r>
  <r>
    <s v="7547769-4"/>
    <n v="15511955"/>
    <s v="REPARACION"/>
    <n v="1"/>
    <d v="2018-03-06T00:00:00"/>
    <s v="MAIPU"/>
    <s v="FUTURO"/>
    <s v="PJE    ,CALETA DE CAMARONES,0460     ,       ,CASA,MAIPU"/>
    <m/>
    <x v="4"/>
    <x v="6"/>
    <s v="MAI032"/>
  </r>
  <r>
    <s v="12285770-0"/>
    <n v="15511959"/>
    <s v="CROSS"/>
    <n v="1"/>
    <d v="2018-03-05T00:00:00"/>
    <s v="LA FLORIDA"/>
    <s v="HOY"/>
    <s v="CALLE GERONIMO DE ALDERETE, 790, , EDI, 1010, LA FLORIDA"/>
    <m/>
    <x v="4"/>
    <x v="0"/>
    <s v="LFL040"/>
  </r>
  <r>
    <s v="17833056-K"/>
    <n v="15511961"/>
    <s v="REPARACION"/>
    <n v="1"/>
    <d v="2018-03-06T00:00:00"/>
    <s v="PEDRO AGUIRRE CERDA"/>
    <s v="FUTURO"/>
    <s v="CLL    ,FRATERNAL,3750     ,       ,CASA,1      ,PEDRO AGUIRRE CERDA"/>
    <m/>
    <x v="4"/>
    <x v="5"/>
    <s v="PAC024"/>
  </r>
  <r>
    <s v="8314311-8"/>
    <n v="15511964"/>
    <s v="REPARACION"/>
    <n v="1"/>
    <d v="2018-03-06T00:00:00"/>
    <s v="CONCHALI"/>
    <s v="FUTURO"/>
    <s v="AVE    ,LA CORUNA,1483     ,       ,CASA,1      ,CONCHALI"/>
    <m/>
    <x v="4"/>
    <x v="4"/>
    <s v="CCH002"/>
  </r>
  <r>
    <s v="13940048-8"/>
    <n v="15511973"/>
    <s v="REPARACION"/>
    <n v="1"/>
    <d v="2018-03-05T00:00:00"/>
    <s v="ESTACION CENTRAL"/>
    <s v="HOY"/>
    <s v="CLL    ,RUIZ TAGLE,861      ,       ,CASA,1      ,ESTACION CENTRAL"/>
    <m/>
    <x v="4"/>
    <x v="5"/>
    <s v="ECT044"/>
  </r>
  <r>
    <s v="12375681-9"/>
    <n v="15511977"/>
    <s v="INSTALACION"/>
    <n v="1"/>
    <d v="2018-03-19T00:00:00"/>
    <s v="SAN BERNARDO"/>
    <s v="FUTURO"/>
    <s v="CALLE SANDRO ESCALONA, 249, 21, EDI, 23, SAN BERNARDO"/>
    <m/>
    <x v="4"/>
    <x v="2"/>
    <s v="SBE021"/>
  </r>
  <r>
    <s v="10258646-8"/>
    <n v="15511980"/>
    <s v="REPARACION"/>
    <n v="1"/>
    <d v="2018-03-05T00:00:00"/>
    <s v="QUINTA NORMAL"/>
    <s v="HOY"/>
    <s v="CLL    ,JARDIN CENTRAL,2418     ,       ,CASA,1      ,QUINTA NORMAL"/>
    <m/>
    <x v="4"/>
    <x v="5"/>
    <s v="QNM006"/>
  </r>
  <r>
    <s v="20145163-9"/>
    <n v="15511982"/>
    <s v="INSTALACION"/>
    <n v="1"/>
    <d v="2018-03-05T00:00:00"/>
    <s v="MAIPU"/>
    <s v="HOY"/>
    <s v="CALLE TEATRO ALAMEDA, 131, null, EDI, 13, MAIPU"/>
    <m/>
    <x v="4"/>
    <x v="6"/>
    <s v="MAI082"/>
  </r>
  <r>
    <s v="6224217-5"/>
    <n v="15511991"/>
    <s v="INSTALACION"/>
    <n v="1"/>
    <d v="2018-03-05T00:00:00"/>
    <s v="LA FLORIDA"/>
    <s v="HOY"/>
    <s v="CALLE COSTA RICA, 8894, A, LA FLORIDA"/>
    <m/>
    <x v="4"/>
    <x v="0"/>
    <s v="LFL050"/>
  </r>
  <r>
    <s v="13288939-2"/>
    <n v="15511994"/>
    <s v="UPGRADE"/>
    <n v="1"/>
    <d v="2018-03-05T00:00:00"/>
    <s v="PUENTE ALTO"/>
    <s v="HOY"/>
    <s v="CALLE BAHIA INDIA, 3850, , PUENTE ALTO"/>
    <m/>
    <x v="4"/>
    <x v="0"/>
    <s v="PAL120"/>
  </r>
  <r>
    <s v="15337646-8"/>
    <n v="15511997"/>
    <s v="CROSS"/>
    <n v="1"/>
    <d v="2018-03-05T00:00:00"/>
    <s v="LA FLORIDA"/>
    <s v="HOY"/>
    <s v="AVENIDA WALKER MARTINEZ, 3611, L, EDI, 101, LA FLORIDA"/>
    <m/>
    <x v="4"/>
    <x v="0"/>
    <s v="LFL116"/>
  </r>
  <r>
    <s v="24107046-8"/>
    <n v="15512004"/>
    <s v="REPARACION"/>
    <n v="1"/>
    <d v="2018-03-05T00:00:00"/>
    <s v="SAN MIGUEL"/>
    <s v="HOY"/>
    <s v="CLL    ,MONJA ALFEREZ,5314     ,       ,EDIFICIO,4      ,EDIFICIO,201    ,SAN MIGUEL"/>
    <m/>
    <x v="4"/>
    <x v="4"/>
    <s v="SMI017"/>
  </r>
  <r>
    <s v="20331517-1"/>
    <n v="15512014"/>
    <s v="INSTALACION"/>
    <n v="1"/>
    <d v="2018-03-05T00:00:00"/>
    <s v="CONCHALI"/>
    <s v="HOY"/>
    <s v="CALLE MONTERREY, 2801, 1, EDI, 121, CONCHALI"/>
    <m/>
    <x v="4"/>
    <x v="4"/>
    <s v="CCH021"/>
  </r>
  <r>
    <s v="4466479-8"/>
    <n v="15512016"/>
    <s v="DOWNGRADE"/>
    <n v="1"/>
    <d v="2018-03-05T00:00:00"/>
    <s v="RECOLETA"/>
    <s v="HOY"/>
    <s v="CALLE PINTOR FOSSA CALDERON, 2720, , CASA, , RECOLETA"/>
    <m/>
    <x v="4"/>
    <x v="4"/>
    <s v="REC012"/>
  </r>
  <r>
    <s v="10612939-8"/>
    <n v="15512021"/>
    <s v="REPARACION"/>
    <n v="1"/>
    <d v="2018-03-05T00:00:00"/>
    <s v="MAIPU"/>
    <s v="HOY"/>
    <s v="PJE    ,UNO,1660     ,       ,EDIFICIO,4      ,EDIFICIO,310    ,MAIPU"/>
    <m/>
    <x v="4"/>
    <x v="6"/>
    <s v="MAI064"/>
  </r>
  <r>
    <s v="25439895-0"/>
    <n v="15512023"/>
    <s v="INSTALACION"/>
    <n v="1"/>
    <d v="2018-03-05T00:00:00"/>
    <s v="PEDRO AGUIRRE CERDA"/>
    <s v="HOY"/>
    <s v="CALLE GENERAL MORA, 4206, null, CASA, null, PEDRO AGUIRRE CERDA"/>
    <m/>
    <x v="4"/>
    <x v="5"/>
    <s v="PAC021"/>
  </r>
  <r>
    <s v="15357213-5"/>
    <n v="15512024"/>
    <s v="REPARACION"/>
    <n v="1"/>
    <d v="2018-03-07T00:00:00"/>
    <s v="LA FLORIDA"/>
    <s v="FUTURO"/>
    <s v="CLL    ,LAS HIGUERAS,3645     ,A      ,EDIFICIO,3      ,EDIFICIO,22     ,LA FLORIDA"/>
    <m/>
    <x v="4"/>
    <x v="0"/>
    <s v="LFL089"/>
  </r>
  <r>
    <s v="12896165-8"/>
    <n v="15512027"/>
    <s v="INSTALACION"/>
    <n v="1"/>
    <d v="2018-03-05T00:00:00"/>
    <s v="QUILICURA"/>
    <s v="HOY"/>
    <s v="CALLE LOS CARPATOS, 845, null, CASA, null, QUILICURA"/>
    <m/>
    <x v="4"/>
    <x v="1"/>
    <s v="QUI029"/>
  </r>
  <r>
    <s v="13083636-4"/>
    <n v="15512045"/>
    <s v="CROSS"/>
    <n v="1"/>
    <d v="2018-03-05T00:00:00"/>
    <s v="QUILICURA"/>
    <s v="HOY"/>
    <s v="AVENIDA LAS TORRES PONIENTE, 69, , CASA, , QUILICURA"/>
    <m/>
    <x v="4"/>
    <x v="1"/>
    <s v="QUI031"/>
  </r>
  <r>
    <s v="16283944-6"/>
    <n v="15512054"/>
    <s v="CROSS"/>
    <n v="1"/>
    <d v="2018-03-05T00:00:00"/>
    <s v="LA FLORIDA"/>
    <s v="HOY"/>
    <s v="CALLE CALLE CALLE, 9450, , LA FLORIDA"/>
    <m/>
    <x v="4"/>
    <x v="0"/>
    <s v="LFL100"/>
  </r>
  <r>
    <s v="18640058-5"/>
    <n v="15512056"/>
    <s v="INSTALACION"/>
    <n v="1"/>
    <d v="2018-03-05T00:00:00"/>
    <s v="NUNOA"/>
    <s v="HOY"/>
    <s v="CALLE EXEQUIEL FERNANDEZ, 55, null, EDI, 602, NUNOA"/>
    <m/>
    <x v="4"/>
    <x v="4"/>
    <s v="NUN033"/>
  </r>
  <r>
    <s v="24131715-3"/>
    <n v="15512057"/>
    <s v="REPARACION"/>
    <n v="1"/>
    <d v="2018-03-06T00:00:00"/>
    <s v="CONCHALI"/>
    <s v="FUTURO"/>
    <s v="CLL    ,NAHUELBUTA,1471     ,       ,CASA,1      ,CONCHALI"/>
    <m/>
    <x v="4"/>
    <x v="4"/>
    <s v="CCH004"/>
  </r>
  <r>
    <s v="19563888-8"/>
    <n v="15512062"/>
    <s v="INSTALACION"/>
    <n v="1"/>
    <d v="2018-03-05T00:00:00"/>
    <s v="ESTACION CENTRAL"/>
    <s v="HOY"/>
    <s v="CALLE POPAYAN, 715, null, CASA, null, ESTACION CENTRAL"/>
    <m/>
    <x v="4"/>
    <x v="5"/>
    <s v="ECT010"/>
  </r>
  <r>
    <s v="7132405-2"/>
    <n v="15512064"/>
    <s v="UPGRADE"/>
    <n v="1"/>
    <d v="2018-03-05T00:00:00"/>
    <s v="PUENTE ALTO"/>
    <s v="HOY"/>
    <s v="CALLE CARRENLEUFU, 06034, , PUENTE ALTO"/>
    <m/>
    <x v="4"/>
    <x v="0"/>
    <s v="PAL100"/>
  </r>
  <r>
    <s v="9917684-9"/>
    <n v="15512067"/>
    <s v="REPARACION"/>
    <n v="1"/>
    <d v="2018-03-05T00:00:00"/>
    <s v="MAIPU"/>
    <s v="HOY"/>
    <s v="PJE    ,ARALIA CUATRO,173      ,       ,CASA,MAIPU"/>
    <m/>
    <x v="4"/>
    <x v="6"/>
    <s v="MAI004"/>
  </r>
  <r>
    <s v="12994872-8"/>
    <n v="15512069"/>
    <s v="UPGRADE"/>
    <n v="1"/>
    <d v="2018-03-06T00:00:00"/>
    <s v="PUENTE ALTO"/>
    <s v="FUTURO"/>
    <s v="AVENIDA LAS NIEVES ORIENTE, 01562, , PUENTE ALTO"/>
    <m/>
    <x v="4"/>
    <x v="0"/>
    <s v="PAL084"/>
  </r>
  <r>
    <s v="12018335-4"/>
    <n v="15512078"/>
    <s v="REPARACION"/>
    <n v="1"/>
    <d v="2018-03-07T00:00:00"/>
    <s v="LA FLORIDA"/>
    <s v="FUTURO"/>
    <s v="PJE    ,DERBY,9391     ,       ,CASA,LA FLORIDA"/>
    <m/>
    <x v="4"/>
    <x v="0"/>
    <s v="LFL027"/>
  </r>
  <r>
    <s v="16804622-7"/>
    <n v="15512081"/>
    <s v="CROSS"/>
    <n v="1"/>
    <d v="2018-03-05T00:00:00"/>
    <s v="QUILICURA"/>
    <s v="HOY"/>
    <s v="AVENIDA MANUEL ANTONIO MATTA, 657, D, EDI, 41, QUILICURA"/>
    <m/>
    <x v="4"/>
    <x v="1"/>
    <s v="QUI039"/>
  </r>
  <r>
    <s v="17731406-4"/>
    <n v="15512086"/>
    <s v="INSTALACION"/>
    <n v="1"/>
    <d v="2018-03-05T00:00:00"/>
    <s v="CONCHALI"/>
    <s v="HOY"/>
    <s v="CALLE NAHUELBUTA, 1454, null, CASA, null, CONCHALI"/>
    <m/>
    <x v="4"/>
    <x v="4"/>
    <s v="CCH005"/>
  </r>
  <r>
    <s v="15789381-5"/>
    <n v="15512087"/>
    <s v="REPARACION"/>
    <n v="1"/>
    <d v="2018-03-07T00:00:00"/>
    <s v="PUENTE ALTO"/>
    <s v="FUTURO"/>
    <s v="PJE    ,ROA BASTOS,01940    ,       ,CASA,PUENTE ALTO"/>
    <m/>
    <x v="4"/>
    <x v="0"/>
    <s v="PAL042"/>
  </r>
  <r>
    <s v="13291357-9"/>
    <n v="15512091"/>
    <s v="DOWNGRADE"/>
    <n v="1"/>
    <d v="2018-03-06T00:00:00"/>
    <s v="SAN MIGUEL"/>
    <s v="FUTURO"/>
    <s v="CALLE CHILOE, 5836, , CASA, , SAN MIGUEL"/>
    <m/>
    <x v="4"/>
    <x v="4"/>
    <s v="SMI027"/>
  </r>
  <r>
    <s v="18991507-1"/>
    <n v="15512098"/>
    <s v="INSTALACION"/>
    <n v="1"/>
    <d v="2018-03-05T00:00:00"/>
    <s v="PUENTE ALTO"/>
    <s v="HOY"/>
    <s v="PASAJE PENUELAS, 02003, null, PUENTE ALTO"/>
    <m/>
    <x v="4"/>
    <x v="0"/>
    <s v="PAL058"/>
  </r>
  <r>
    <s v="12585387-0"/>
    <n v="15512107"/>
    <s v="INSTALACION"/>
    <n v="1"/>
    <d v="2018-03-05T00:00:00"/>
    <s v="LA FLORIDA"/>
    <s v="HOY"/>
    <s v="CALLE CAPITAN AVALOS, 10670, null, LA FLORIDA"/>
    <m/>
    <x v="4"/>
    <x v="0"/>
    <s v="LFL009"/>
  </r>
  <r>
    <s v="6613142-4"/>
    <n v="15512108"/>
    <s v="INSTALACION"/>
    <n v="1"/>
    <d v="2018-03-05T00:00:00"/>
    <s v="EL BOSQUE"/>
    <s v="HOY"/>
    <s v="CALLE ESTRELLA PONIENTE, 9807, null, CASA, null, EL BOSQUE"/>
    <m/>
    <x v="4"/>
    <x v="2"/>
    <s v="EBQ009"/>
  </r>
  <r>
    <s v="19563840-3"/>
    <n v="15512110"/>
    <s v="REPARACION"/>
    <n v="1"/>
    <d v="2018-03-05T00:00:00"/>
    <s v="RECOLETA"/>
    <s v="HOY"/>
    <s v="CLL    ,CLAVELINAS,3389     ,       ,CASA,0      ,RECOLETA"/>
    <m/>
    <x v="4"/>
    <x v="4"/>
    <s v="REC008"/>
  </r>
  <r>
    <s v="19913323-3"/>
    <n v="15512111"/>
    <s v="UPGRADE"/>
    <n v="1"/>
    <d v="2018-03-06T00:00:00"/>
    <s v="CONCHALI"/>
    <s v="FUTURO"/>
    <s v="CALLE NICANOR MOLINARE, 4133, , CASA, , CONCHALI"/>
    <m/>
    <x v="4"/>
    <x v="4"/>
    <s v="CCH023"/>
  </r>
  <r>
    <s v="7207561-7"/>
    <n v="15512115"/>
    <s v="INSTALACION"/>
    <n v="1"/>
    <d v="2018-03-05T00:00:00"/>
    <s v="RECOLETA"/>
    <s v="HOY"/>
    <s v="CALLE ELCIRA LEMUS, 1408, null, CASA, null, RECOLETA"/>
    <m/>
    <x v="4"/>
    <x v="4"/>
    <s v="REC026"/>
  </r>
  <r>
    <s v="14160421-K"/>
    <n v="15512116"/>
    <s v="REPARACION"/>
    <n v="1"/>
    <d v="2018-03-05T00:00:00"/>
    <s v="MAIPU"/>
    <s v="HOY"/>
    <s v="CLL    ,LAS TINAJAS,2580     ,       ,EDIFICIO,4      ,EDIFICIO,101    ,MAIPU"/>
    <m/>
    <x v="4"/>
    <x v="6"/>
    <s v="MAI064"/>
  </r>
  <r>
    <s v="23643718-3"/>
    <n v="15512117"/>
    <s v="DOWNGRADE"/>
    <n v="1"/>
    <d v="2018-03-05T00:00:00"/>
    <s v="CERRILLOS"/>
    <s v="HOY"/>
    <s v="CALLE CARTAGENA, 4124, , CASA, , CERRILLOS"/>
    <m/>
    <x v="4"/>
    <x v="6"/>
    <s v="CRR017"/>
  </r>
  <r>
    <s v="9580678-3"/>
    <n v="15512122"/>
    <s v="INSTALACION"/>
    <n v="1"/>
    <d v="2018-03-05T00:00:00"/>
    <s v="LA FLORIDA"/>
    <s v="HOY"/>
    <s v="PASAJE HONDURAS, 9239, null, LA FLORIDA"/>
    <m/>
    <x v="4"/>
    <x v="0"/>
    <s v="LFL050"/>
  </r>
  <r>
    <s v="9445202-3"/>
    <n v="15512131"/>
    <s v="REPARACION"/>
    <n v="1"/>
    <d v="2018-03-09T00:00:00"/>
    <s v="LA FLORIDA"/>
    <s v="FUTURO"/>
    <s v="AVE    ,DIEGO PORTALES,1408     ,10     ,EDIFICIO,3      ,EDIFICIO,22     ,LA FLORIDA"/>
    <m/>
    <x v="4"/>
    <x v="0"/>
    <s v="PAL094"/>
  </r>
  <r>
    <s v="13281268-3"/>
    <n v="15512138"/>
    <s v="INSTALACION"/>
    <n v="1"/>
    <d v="2018-03-19T00:00:00"/>
    <s v="PUENTE ALTO"/>
    <s v="FUTURO"/>
    <s v="CALLE BUIN, 2662, , PUENTE ALTO"/>
    <m/>
    <x v="4"/>
    <x v="0"/>
    <s v="PAL047"/>
  </r>
  <r>
    <s v="8895799-7"/>
    <n v="15512149"/>
    <s v="INSTALACION"/>
    <n v="1"/>
    <d v="2018-03-19T00:00:00"/>
    <s v="LA FLORIDA"/>
    <s v="FUTURO"/>
    <s v="PASAJE LA GREDA, 576, , LA FLORIDA"/>
    <m/>
    <x v="4"/>
    <x v="0"/>
    <s v="LFL022"/>
  </r>
  <r>
    <s v="15388323-8"/>
    <n v="15512151"/>
    <s v="INSTALACION"/>
    <n v="1"/>
    <d v="2018-03-05T00:00:00"/>
    <s v="CONCHALI"/>
    <s v="HOY"/>
    <s v="PASAJE DONIHUE, 1662, null, CASA, null, CONCHALI"/>
    <m/>
    <x v="4"/>
    <x v="4"/>
    <s v="CCH022"/>
  </r>
  <r>
    <s v="16188417-0"/>
    <n v="15512152"/>
    <s v="INSTALACION"/>
    <n v="1"/>
    <d v="2018-03-05T00:00:00"/>
    <s v="SAN BERNARDO"/>
    <s v="HOY"/>
    <s v="CALLE COLBUN, 1871, null, CASA, null, SAN BERNARDO"/>
    <m/>
    <x v="4"/>
    <x v="2"/>
    <s v="SBE012"/>
  </r>
  <r>
    <s v="7687679-7"/>
    <n v="15512158"/>
    <s v="DOWNGRADE"/>
    <n v="1"/>
    <d v="2018-03-05T00:00:00"/>
    <s v="PUENTE ALTO"/>
    <s v="HOY"/>
    <s v="PASAJE DIGUILLIN, 2917, , PUENTE ALTO"/>
    <m/>
    <x v="4"/>
    <x v="0"/>
    <s v="PAL001"/>
  </r>
  <r>
    <s v="5195140-9"/>
    <n v="15512161"/>
    <s v="INSTALACION"/>
    <n v="1"/>
    <d v="2018-03-05T00:00:00"/>
    <s v="PROVIDENCIA"/>
    <s v="HOY"/>
    <s v="AVENIDA ANTONIO VARAS, 106, null, EDI, 107, PROVIDENCIA"/>
    <m/>
    <x v="4"/>
    <x v="4"/>
    <s v="PRV035"/>
  </r>
  <r>
    <s v="6550208-9"/>
    <n v="15512168"/>
    <s v="REPARACION"/>
    <n v="1"/>
    <d v="2018-03-07T00:00:00"/>
    <s v="SAN MIGUEL"/>
    <s v="FUTURO"/>
    <s v="CLL    ,LLICO,822      ,       ,CASA,1      ,SAN MIGUEL"/>
    <m/>
    <x v="4"/>
    <x v="4"/>
    <s v="SMI015"/>
  </r>
  <r>
    <s v="16052201-1"/>
    <n v="15512169"/>
    <s v="UPGRADE"/>
    <n v="1"/>
    <d v="2018-03-05T00:00:00"/>
    <s v="ESTACION CENTRAL"/>
    <s v="HOY"/>
    <s v="AVENIDA LUIS INFANTE CERDA, 5372, , CASA, , ESTACION CENTRAL"/>
    <m/>
    <x v="4"/>
    <x v="5"/>
    <s v="ECT026"/>
  </r>
  <r>
    <s v="10378323-2"/>
    <n v="15512172"/>
    <s v="REPARACION"/>
    <n v="1"/>
    <d v="2018-03-05T00:00:00"/>
    <s v="MAIPU"/>
    <s v="HOY"/>
    <s v="PJE    ,BRISAS DE MAIPU,2606     ,       ,CASA,MAIPU"/>
    <m/>
    <x v="4"/>
    <x v="6"/>
    <s v="MAI046"/>
  </r>
  <r>
    <s v="7995132-3"/>
    <n v="15512177"/>
    <s v="INSTALACION"/>
    <n v="1"/>
    <d v="2018-03-05T00:00:00"/>
    <s v="MAIPU"/>
    <s v="HOY"/>
    <s v="PASAJE TEATRO METRO, 1271, null, EDI, 32, MAIPU"/>
    <m/>
    <x v="4"/>
    <x v="6"/>
    <s v="MAI082"/>
  </r>
  <r>
    <s v="16085266-6"/>
    <n v="15512180"/>
    <s v="REPARACION"/>
    <n v="1"/>
    <d v="2018-03-05T00:00:00"/>
    <s v="MAIPU"/>
    <s v="HOY"/>
    <s v="CLL    ,REGIMIENTO BUIN,3312     ,       ,CASA,MAIPU"/>
    <m/>
    <x v="4"/>
    <x v="6"/>
    <s v="MAI043"/>
  </r>
  <r>
    <s v="15437480-9"/>
    <n v="15512181"/>
    <s v="REPARACION"/>
    <n v="1"/>
    <d v="2018-03-07T00:00:00"/>
    <s v="LA FLORIDA"/>
    <s v="FUTURO"/>
    <s v="CLL    ,VOLCAN TOLHUACA,5837     ,       ,CASA,LA FLORIDA"/>
    <m/>
    <x v="4"/>
    <x v="0"/>
    <s v="LFL082"/>
  </r>
  <r>
    <s v="16863026-3"/>
    <n v="15512185"/>
    <s v="INSTALACION"/>
    <n v="1"/>
    <d v="2018-03-19T00:00:00"/>
    <s v="PUENTE ALTO"/>
    <s v="FUTURO"/>
    <s v="PASAJE LAGUNA AZUL, 2935, , PUENTE ALTO"/>
    <m/>
    <x v="4"/>
    <x v="0"/>
    <s v="PAL056"/>
  </r>
  <r>
    <s v="13908252-4"/>
    <n v="15512189"/>
    <s v="REPARACION"/>
    <n v="1"/>
    <d v="2018-03-07T00:00:00"/>
    <s v="PEDRO AGUIRRE CERDA"/>
    <s v="FUTURO"/>
    <s v="CLL    ,FELIX WEINGARDNERT,1779     ,       ,CASA,1      ,PEDRO AGUIRRE CERDA"/>
    <m/>
    <x v="4"/>
    <x v="5"/>
    <s v="PAC001"/>
  </r>
  <r>
    <s v="16173663-5"/>
    <n v="15512190"/>
    <s v="REPARACION"/>
    <n v="1"/>
    <d v="2018-03-10T00:00:00"/>
    <s v="PENALOLEN"/>
    <s v="FUTURO"/>
    <s v="CLL    ,JORGE PRIETO LETELIER,6745     ,       ,CASA,1      ,PENALOLEN"/>
    <m/>
    <x v="4"/>
    <x v="4"/>
    <s v="PEN009"/>
  </r>
  <r>
    <s v="10545843-6"/>
    <n v="15512194"/>
    <s v="REPARACION"/>
    <n v="1"/>
    <d v="2018-03-05T00:00:00"/>
    <s v="INDEPENDENCIA"/>
    <s v="HOY"/>
    <s v="CLL    ,GAMERO,2183     ,       ,EDIFICIO,4      ,EDIFICIO,1      ,INDEPENDENCIA"/>
    <m/>
    <x v="4"/>
    <x v="5"/>
    <s v="IND009"/>
  </r>
  <r>
    <s v="7570316-3"/>
    <n v="15512201"/>
    <s v="INSTALACION"/>
    <n v="1"/>
    <d v="2018-03-05T00:00:00"/>
    <s v="MAIPU"/>
    <s v="HOY"/>
    <s v="CALLE TEATRO RECOLETA, 51, null, EDI, 43, MAIPU"/>
    <m/>
    <x v="4"/>
    <x v="6"/>
    <s v="MAI084"/>
  </r>
  <r>
    <s v="9601677-8"/>
    <n v="15512203"/>
    <s v="REPARACION"/>
    <n v="1"/>
    <d v="2018-03-05T00:00:00"/>
    <s v="PUDAHUEL"/>
    <s v="HOY"/>
    <s v="PJE    ,LAGUNA EL YESO,8352     ,       ,CASA,1      ,PUDAHUEL"/>
    <m/>
    <x v="4"/>
    <x v="1"/>
    <s v="PUD011"/>
  </r>
  <r>
    <s v="11451511-6"/>
    <n v="15512205"/>
    <s v="REPARACION"/>
    <n v="1"/>
    <d v="2018-03-07T00:00:00"/>
    <s v="ESTACION CENTRAL"/>
    <s v="FUTURO"/>
    <s v="CLL    ,OBISPO MANUEL UMANA,1625     ,       ,EDIFICIO,8      ,EDIFICIO,404    ,ESTACION CENTRAL"/>
    <m/>
    <x v="4"/>
    <x v="5"/>
    <s v="ECT045"/>
  </r>
  <r>
    <s v="13496593-2"/>
    <n v="15512219"/>
    <s v="REPARACION"/>
    <n v="1"/>
    <d v="2018-03-05T00:00:00"/>
    <s v="PUENTE ALTO"/>
    <s v="HOY"/>
    <s v="CLL    ,CAMINO INTERNACIONAL,01752    ,A      ,EDIFICIO,3      ,EDIFICIO,31     ,PUENTE ALTO"/>
    <m/>
    <x v="4"/>
    <x v="0"/>
    <s v="PAL156"/>
  </r>
  <r>
    <s v="13043645-5"/>
    <n v="15512223"/>
    <s v="REPARACION"/>
    <n v="1"/>
    <d v="2018-03-16T00:00:00"/>
    <s v="RENCA"/>
    <s v="FUTURO"/>
    <s v="CLL    ,JOSE SANTIAGO ALDUNATE,2867     ,       ,CASA,1      ,RENCA"/>
    <m/>
    <x v="4"/>
    <x v="3"/>
    <s v="REN001"/>
  </r>
  <r>
    <s v="16220890-K"/>
    <n v="15512232"/>
    <s v="INSTALACION"/>
    <n v="1"/>
    <d v="2018-03-05T00:00:00"/>
    <s v="ESTACION CENTRAL"/>
    <s v="HOY"/>
    <s v="CALLE LOS ALERCES, 201, null, CASA, null, ESTACION CENTRAL"/>
    <m/>
    <x v="4"/>
    <x v="5"/>
    <s v="ECT016"/>
  </r>
  <r>
    <s v="19497898-7"/>
    <n v="15512236"/>
    <s v="INSTALACION"/>
    <n v="1"/>
    <d v="2018-03-05T00:00:00"/>
    <s v="PEDRO AGUIRRE CERDA"/>
    <s v="HOY"/>
    <s v="CALLE BERENICE, 4745, null, CASA, null, PEDRO AGUIRRE CERDA"/>
    <m/>
    <x v="4"/>
    <x v="5"/>
    <s v="PAC008"/>
  </r>
  <r>
    <s v="7100800-2"/>
    <n v="15512254"/>
    <s v="INSTALACION"/>
    <n v="1"/>
    <d v="2018-03-05T00:00:00"/>
    <s v="ESTACION CENTRAL"/>
    <s v="HOY"/>
    <s v="CALLE LA BAHIA, 1069, null, CASA, null, ESTACION CENTRAL"/>
    <m/>
    <x v="4"/>
    <x v="5"/>
    <s v="ECT021"/>
  </r>
  <r>
    <s v="18091396-3"/>
    <n v="15512257"/>
    <s v="CROSS"/>
    <n v="1"/>
    <d v="2018-03-05T00:00:00"/>
    <s v="QUILICURA"/>
    <s v="HOY"/>
    <s v="PASAJE LOS TIBETANOS, 0188, , CASA, , QUILICURA"/>
    <m/>
    <x v="4"/>
    <x v="1"/>
    <s v="QUI054"/>
  </r>
  <r>
    <s v="11229299-3"/>
    <n v="15512275"/>
    <s v="UPGRADE"/>
    <n v="1"/>
    <d v="2018-03-05T00:00:00"/>
    <s v="QUILICURA"/>
    <s v="HOY"/>
    <s v="CALLE LOS OCEANICOS, 0301, , CASA, , QUILICURA"/>
    <m/>
    <x v="4"/>
    <x v="1"/>
    <s v="QUI053"/>
  </r>
  <r>
    <s v="16267483-8"/>
    <n v="15512280"/>
    <s v="REPARACION"/>
    <n v="1"/>
    <d v="2018-03-05T00:00:00"/>
    <s v="QUINTA NORMAL"/>
    <s v="HOY"/>
    <s v="CLL    ,SERGIO VALDOVINOS,1410     ,E      ,EDIFICIO,5      ,EDIFICIO,101    ,QUINTA NORMAL"/>
    <m/>
    <x v="4"/>
    <x v="5"/>
    <s v="QNM022"/>
  </r>
  <r>
    <s v="17181857-5"/>
    <n v="15512288"/>
    <s v="REPARACION"/>
    <n v="1"/>
    <d v="2018-03-10T00:00:00"/>
    <s v="PEDRO AGUIRRE CERDA"/>
    <s v="FUTURO"/>
    <s v="CLL    ,REINA ISABEL,3518     ,       ,CASA,1      ,PEDRO AGUIRRE CERDA"/>
    <m/>
    <x v="4"/>
    <x v="5"/>
    <s v="PAC025"/>
  </r>
  <r>
    <s v="10205197-1"/>
    <n v="15512289"/>
    <s v="REPARACION"/>
    <n v="1"/>
    <d v="2018-03-05T00:00:00"/>
    <s v="MAIPU"/>
    <s v="HOY"/>
    <s v="CLL    ,TOMAS MORO,4957     ,       ,CASA,1      ,MAIPU"/>
    <m/>
    <x v="4"/>
    <x v="6"/>
    <s v="MAI174"/>
  </r>
  <r>
    <s v="13830445-0"/>
    <n v="15512290"/>
    <s v="UPGRADE"/>
    <n v="1"/>
    <d v="2018-03-05T00:00:00"/>
    <s v="LA FLORIDA"/>
    <s v="HOY"/>
    <s v="CALLE VICENTE VALDES, 1020, 2, EDI, 214, LA FLORIDA"/>
    <m/>
    <x v="4"/>
    <x v="0"/>
    <s v="LFL037"/>
  </r>
  <r>
    <s v="13794023-K"/>
    <n v="15512298"/>
    <s v="REPARACION"/>
    <n v="1"/>
    <d v="2018-03-05T00:00:00"/>
    <s v="QUINTA NORMAL"/>
    <s v="HOY"/>
    <s v="CLL    ,BISMARK,1230     ,       ,CASA,1      ,QUINTA NORMAL"/>
    <m/>
    <x v="4"/>
    <x v="5"/>
    <s v="QNM025"/>
  </r>
  <r>
    <s v="16376908-5"/>
    <n v="15512300"/>
    <s v="REPARACION"/>
    <n v="1"/>
    <d v="2018-03-06T00:00:00"/>
    <s v="RECOLETA"/>
    <s v="FUTURO"/>
    <s v="CLL    ,BISMUTO,530      ,       ,CASA,1      ,RECOLETA"/>
    <m/>
    <x v="4"/>
    <x v="4"/>
    <s v="REC007"/>
  </r>
  <r>
    <s v="16151273-7"/>
    <n v="15512311"/>
    <s v="REPARACION"/>
    <n v="1"/>
    <d v="2018-03-06T00:00:00"/>
    <s v="CONCHALI"/>
    <s v="FUTURO"/>
    <s v="AVE    ,CARDENAL JOSE MARIA CARO,3829     ,       ,CASA,1      ,CONCHALI"/>
    <m/>
    <x v="4"/>
    <x v="4"/>
    <s v="CCH010"/>
  </r>
  <r>
    <s v="6555082-2"/>
    <n v="15512333"/>
    <s v="REPARACION"/>
    <n v="1"/>
    <d v="2018-03-06T00:00:00"/>
    <s v="LA FLORIDA"/>
    <s v="FUTURO"/>
    <s v="PJE    ,AILLAVILU,1394     ,       ,CASA,LA FLORIDA"/>
    <m/>
    <x v="4"/>
    <x v="0"/>
    <s v="LFL107"/>
  </r>
  <r>
    <s v="11564587-0"/>
    <n v="15512337"/>
    <s v="INSTALACION"/>
    <n v="1"/>
    <d v="2018-03-05T00:00:00"/>
    <s v="LA CISTERNA"/>
    <s v="HOY"/>
    <s v="CALLE JOSE URETA, 900, , CASA, , LA CISTERNA"/>
    <m/>
    <x v="4"/>
    <x v="2"/>
    <s v="LCI004"/>
  </r>
  <r>
    <s v="8012575-5"/>
    <n v="15512347"/>
    <s v="CROSS"/>
    <n v="1"/>
    <d v="2018-03-05T00:00:00"/>
    <s v="PUENTE ALTO"/>
    <s v="HOY"/>
    <s v="PASAJE LOS QUECHUAS, 01539, , PUENTE ALTO"/>
    <m/>
    <x v="4"/>
    <x v="0"/>
    <s v="PAL088"/>
  </r>
  <r>
    <s v="12386125-6"/>
    <n v="15512354"/>
    <s v="DOWNGRADE"/>
    <n v="1"/>
    <d v="2018-03-05T00:00:00"/>
    <s v="MAIPU"/>
    <s v="HOY"/>
    <s v="PASAJE RIO RARI, 2213, , MAIPU"/>
    <m/>
    <x v="4"/>
    <x v="6"/>
    <s v="MAI046"/>
  </r>
  <r>
    <s v="20328301-6"/>
    <n v="15512361"/>
    <s v="REPARACION"/>
    <n v="1"/>
    <d v="2018-03-05T00:00:00"/>
    <s v="QUILICURA"/>
    <s v="HOY"/>
    <s v="AVE    ,LO MARCOLETA,0610     ,B      ,EDIFICIO,3      ,EDIFICIO,22     ,QUILICURA"/>
    <m/>
    <x v="4"/>
    <x v="1"/>
    <s v="QUI013"/>
  </r>
  <r>
    <s v="19921600-7"/>
    <n v="15512364"/>
    <s v="CROSS"/>
    <n v="1"/>
    <d v="2018-03-05T00:00:00"/>
    <s v="PUENTE ALTO"/>
    <s v="HOY"/>
    <s v="CALLE VALLE CENTRAL, 01171, D, EDI, 110, PUENTE ALTO"/>
    <m/>
    <x v="4"/>
    <x v="0"/>
    <s v="PAL158"/>
  </r>
  <r>
    <s v="15778574-5"/>
    <n v="15512372"/>
    <s v="UPGRADE"/>
    <n v="1"/>
    <d v="2018-03-05T00:00:00"/>
    <s v="PENALOLEN"/>
    <s v="HOY"/>
    <s v="CALLE LOS ALMENDROS, 6926, , CASA, , PENALOLEN"/>
    <m/>
    <x v="4"/>
    <x v="4"/>
    <s v="PEN019"/>
  </r>
  <r>
    <s v="18341688-K"/>
    <n v="15512377"/>
    <s v="CROSS"/>
    <n v="1"/>
    <d v="2018-03-07T00:00:00"/>
    <s v="PEDRO AGUIRRE CERDA"/>
    <s v="FUTURO"/>
    <s v="CALLE ENRIQUE MATTE, 1968, , EDI, 31, PEDRO AGUIRRE CERDA"/>
    <m/>
    <x v="4"/>
    <x v="5"/>
    <s v="PAC004"/>
  </r>
  <r>
    <s v="15921054-5"/>
    <n v="15512379"/>
    <s v="INSTALACION"/>
    <n v="1"/>
    <d v="2018-03-05T00:00:00"/>
    <s v="MAIPU"/>
    <s v="HOY"/>
    <s v="CALLE TEATRO PRINCESA, 152, null, EDI, 33, MAIPU"/>
    <m/>
    <x v="4"/>
    <x v="6"/>
    <s v="MAI082"/>
  </r>
  <r>
    <s v="13692970-4"/>
    <n v="15512381"/>
    <s v="CROSS"/>
    <n v="1"/>
    <d v="2018-03-05T00:00:00"/>
    <s v="LA FLORIDA"/>
    <s v="HOY"/>
    <s v="PASAJE ONIX, 1506, , LA FLORIDA"/>
    <m/>
    <x v="4"/>
    <x v="0"/>
    <s v="LFL108"/>
  </r>
  <r>
    <s v="7259775-3"/>
    <n v="15512384"/>
    <s v="INSTALACION"/>
    <n v="1"/>
    <d v="2018-03-05T00:00:00"/>
    <s v="RECOLETA"/>
    <s v="HOY"/>
    <s v="CALLE JULIO CORDERO BUSTAMANTE, 2456, null, CASA, null, RECOLETA"/>
    <m/>
    <x v="4"/>
    <x v="4"/>
    <s v="REC023"/>
  </r>
  <r>
    <s v="12494961-0"/>
    <n v="15512410"/>
    <s v="INSTALACION"/>
    <n v="1"/>
    <d v="2018-03-06T00:00:00"/>
    <s v="MAIPU"/>
    <s v="FUTURO"/>
    <s v="PASAJE BATALLA DE MAIPU, 628, null, MAIPU"/>
    <m/>
    <x v="4"/>
    <x v="6"/>
    <s v="MAI076"/>
  </r>
  <r>
    <s v="12735146-5"/>
    <n v="15512411"/>
    <s v="DOWNGRADE"/>
    <n v="1"/>
    <d v="2018-03-05T00:00:00"/>
    <s v="QUINTA NORMAL"/>
    <s v="HOY"/>
    <s v="CALLE HUERFANOS, 4557, , CASA, , QUINTA NORMAL"/>
    <m/>
    <x v="4"/>
    <x v="5"/>
    <s v="QNM030"/>
  </r>
  <r>
    <s v="13685170-5"/>
    <n v="15512413"/>
    <s v="DOWNGRADE"/>
    <n v="1"/>
    <d v="2018-03-05T00:00:00"/>
    <s v="PUDAHUEL"/>
    <s v="HOY"/>
    <s v="CALLE FEDERICO ERRAZURIZ, 760, B, EDI, 301, PUDAHUEL"/>
    <m/>
    <x v="4"/>
    <x v="1"/>
    <s v="PUD032"/>
  </r>
  <r>
    <s v="22014104-7"/>
    <n v="15512415"/>
    <s v="UPGRADE"/>
    <n v="1"/>
    <d v="2018-03-05T00:00:00"/>
    <s v="MACUL"/>
    <s v="HOY"/>
    <s v="CALLE CAMPO LINDO, 4048, , CASA, , MACUL"/>
    <m/>
    <x v="4"/>
    <x v="4"/>
    <s v="MAC025"/>
  </r>
  <r>
    <s v="19419802-7"/>
    <n v="15512419"/>
    <s v="INSTALACION"/>
    <n v="1"/>
    <d v="2018-03-06T00:00:00"/>
    <s v="LA FLORIDA"/>
    <s v="FUTURO"/>
    <s v="CALLE SAN PABLO, 10877, X1, EDI, 312, LA FLORIDA"/>
    <m/>
    <x v="4"/>
    <x v="0"/>
    <s v="LFL005"/>
  </r>
  <r>
    <s v="18608939-1"/>
    <n v="15512438"/>
    <s v="CROSS"/>
    <n v="1"/>
    <d v="2018-03-05T00:00:00"/>
    <s v="PUENTE ALTO"/>
    <s v="HOY"/>
    <s v="PASAJE LAURA ESQUIVEL, 3667, , PUENTE ALTO"/>
    <m/>
    <x v="4"/>
    <x v="0"/>
    <s v="PAL039"/>
  </r>
  <r>
    <s v="8337640-6"/>
    <n v="15512457"/>
    <s v="REPARACION"/>
    <n v="1"/>
    <d v="2018-03-05T00:00:00"/>
    <s v="QUILICURA"/>
    <s v="HOY"/>
    <s v="CLL    ,JOSE MIGUEL CARRERA,207      ,       ,CASA,1      ,QUILICURA"/>
    <m/>
    <x v="4"/>
    <x v="1"/>
    <s v="QUI034"/>
  </r>
  <r>
    <s v="13092448-4"/>
    <n v="15512464"/>
    <s v="INSTALACION"/>
    <n v="1"/>
    <d v="2018-03-06T00:00:00"/>
    <s v="PEDRO AGUIRRE CERDA"/>
    <s v="FUTURO"/>
    <s v="CALLE SENDERO UNO, 5271, null, CASA, null, PEDRO AGUIRRE CERDA"/>
    <m/>
    <x v="4"/>
    <x v="5"/>
    <s v="PAC030"/>
  </r>
  <r>
    <s v="12053121-2"/>
    <n v="15512470"/>
    <s v="INSTALACION"/>
    <n v="1"/>
    <d v="2018-03-06T00:00:00"/>
    <s v="QUILICURA"/>
    <s v="FUTURO"/>
    <s v="CALLE SANTA CRUZ, 0476, null, CASA, null, QUILICURA"/>
    <m/>
    <x v="4"/>
    <x v="1"/>
    <s v="QUI062"/>
  </r>
  <r>
    <s v="11836865-7"/>
    <n v="15512474"/>
    <s v="REPARACION"/>
    <n v="1"/>
    <d v="2018-03-06T00:00:00"/>
    <s v="LA FLORIDA"/>
    <s v="FUTURO"/>
    <s v="CLL    ,VERDI,10542    ,       ,CASA,LA FLORIDA"/>
    <m/>
    <x v="4"/>
    <x v="0"/>
    <s v="LFL023"/>
  </r>
  <r>
    <s v="17484667-7"/>
    <n v="15512476"/>
    <s v="REPARACION"/>
    <n v="1"/>
    <d v="2018-03-05T00:00:00"/>
    <s v="CERRILLOS"/>
    <s v="HOY"/>
    <s v="CLL    ,MONSENOR CARLOS OVIEDO,340      ,B      ,EDIFICIO,3      ,EDIFICIO,33     ,CERRILLOS"/>
    <m/>
    <x v="4"/>
    <x v="6"/>
    <s v="MAI168"/>
  </r>
  <r>
    <s v="10865963-7"/>
    <n v="15512479"/>
    <s v="DOWNGRADE"/>
    <n v="1"/>
    <d v="2018-03-05T00:00:00"/>
    <s v="PEDRO AGUIRRE CERDA"/>
    <s v="HOY"/>
    <s v="PASAJE DOS ORIENTE, 3936, , CASA, , PEDRO AGUIRRE CERDA"/>
    <m/>
    <x v="4"/>
    <x v="5"/>
    <s v="PAC014"/>
  </r>
  <r>
    <s v="9351784-9"/>
    <n v="15512493"/>
    <s v="REPARACION"/>
    <n v="1"/>
    <d v="2018-03-07T00:00:00"/>
    <s v="PUENTE ALTO"/>
    <s v="FUTURO"/>
    <s v="PJE    ,RIO HUEMULES,4916     ,       ,CASA,PUENTE ALTO"/>
    <m/>
    <x v="4"/>
    <x v="0"/>
    <s v="LFL034"/>
  </r>
  <r>
    <s v="13292350-7"/>
    <n v="15512499"/>
    <s v="REPARACION"/>
    <n v="1"/>
    <d v="2018-03-05T00:00:00"/>
    <s v="MAIPU"/>
    <s v="HOY"/>
    <s v="PJE    ,CROACIA,1548     ,       ,EDIFICIO,3      ,EDIFICIO,103    ,MAIPU"/>
    <m/>
    <x v="4"/>
    <x v="6"/>
    <s v="MAI038"/>
  </r>
  <r>
    <s v="10579676-5"/>
    <n v="15512500"/>
    <s v="REPARACION"/>
    <n v="1"/>
    <d v="2018-03-05T00:00:00"/>
    <s v="PENALOLEN"/>
    <s v="HOY"/>
    <s v="CLL    ,LOS MUEBLISTAS,5996     ,       ,LOCAL COMERCIAL,1      ,PENALOLEN"/>
    <m/>
    <x v="4"/>
    <x v="4"/>
    <s v="PEN008"/>
  </r>
  <r>
    <s v="10144882-7"/>
    <n v="15512502"/>
    <s v="DOWNGRADE"/>
    <n v="1"/>
    <d v="2018-03-05T00:00:00"/>
    <s v="SAN MIGUEL"/>
    <s v="HOY"/>
    <s v="AVENIDA LO OVALLE, 755, 6, EDI, 507, SAN MIGUEL"/>
    <m/>
    <x v="4"/>
    <x v="4"/>
    <s v="SMI037"/>
  </r>
  <r>
    <s v="12450359-0"/>
    <n v="15512512"/>
    <s v="DOWNGRADE"/>
    <n v="1"/>
    <d v="2018-03-05T00:00:00"/>
    <s v="PENALOLEN"/>
    <s v="HOY"/>
    <s v="PASAJE MAR ROJO, 4330, , CASA, , PENALOLEN"/>
    <m/>
    <x v="4"/>
    <x v="4"/>
    <s v="PEN014"/>
  </r>
  <r>
    <s v="18698580-K"/>
    <n v="15512515"/>
    <s v="INSTALACION"/>
    <n v="1"/>
    <d v="2018-03-06T00:00:00"/>
    <s v="QUINTA NORMAL"/>
    <s v="FUTURO"/>
    <s v="CALLE JUJUY, 1660, A, CASA, null, QUINTA NORMAL"/>
    <m/>
    <x v="4"/>
    <x v="5"/>
    <s v="QNM018"/>
  </r>
  <r>
    <s v="17757526-7"/>
    <n v="15512516"/>
    <s v="CROSS"/>
    <n v="1"/>
    <d v="2018-03-05T00:00:00"/>
    <s v="QUINTA NORMAL"/>
    <s v="HOY"/>
    <s v="CALLE MEZA BELL, 2820, , CASA, , QUINTA NORMAL"/>
    <m/>
    <x v="4"/>
    <x v="5"/>
    <s v="QNM001"/>
  </r>
  <r>
    <s v="8775993-8"/>
    <n v="15512522"/>
    <s v="REPARACION"/>
    <n v="1"/>
    <d v="2018-03-05T00:00:00"/>
    <s v="LA FLORIDA"/>
    <s v="HOY"/>
    <s v="CLL    ,RAIHUEN,2401     ,       ,CASA,LA FLORIDA"/>
    <m/>
    <x v="4"/>
    <x v="0"/>
    <s v="LFL120"/>
  </r>
  <r>
    <s v="16420524-K"/>
    <n v="15512528"/>
    <s v="REPARACION"/>
    <n v="1"/>
    <d v="2018-03-07T00:00:00"/>
    <s v="LA FLORIDA"/>
    <s v="FUTURO"/>
    <s v="PJE    ,LOS TORNADOS,7951     ,       ,LOCAL COMERCIAL,LA FLORIDA"/>
    <m/>
    <x v="4"/>
    <x v="0"/>
    <s v="LFL043"/>
  </r>
  <r>
    <s v="15839758-7"/>
    <n v="15512529"/>
    <s v="REPARACION"/>
    <n v="1"/>
    <d v="2018-03-05T00:00:00"/>
    <s v="PEDRO AGUIRRE CERDA"/>
    <s v="HOY"/>
    <s v="AVE    ,LA MARINA,2619     ,       ,CASA,1      ,PEDRO AGUIRRE CERDA"/>
    <m/>
    <x v="4"/>
    <x v="5"/>
    <s v="PAC008"/>
  </r>
  <r>
    <s v="9177413-5"/>
    <n v="15512532"/>
    <s v="REPARACION"/>
    <n v="1"/>
    <d v="2018-03-07T00:00:00"/>
    <s v="PUENTE ALTO"/>
    <s v="FUTURO"/>
    <s v="PJE    ,EL CAPULLO,1891     ,D      ,EDIFICIO,3      ,EDIFICIO,306    ,PUENTE ALTO"/>
    <m/>
    <x v="4"/>
    <x v="0"/>
    <s v="PAL158"/>
  </r>
  <r>
    <s v="16451355-6"/>
    <n v="15514468"/>
    <s v="REPARACION"/>
    <n v="1"/>
    <d v="2018-03-06T00:00:00"/>
    <s v="SAN MIGUEL"/>
    <s v="FUTURO"/>
    <s v="CLL    ,SANTA ESTER,778      ,A      ,EDIFICIO,9      ,EDIFICIO,804    ,SAN MIGUEL"/>
    <m/>
    <x v="4"/>
    <x v="4"/>
    <s v="SMI014"/>
  </r>
  <r>
    <s v="13260557-2"/>
    <n v="15514471"/>
    <s v="REPARACION"/>
    <n v="1"/>
    <d v="2018-03-06T00:00:00"/>
    <s v="CONCHALI"/>
    <s v="FUTURO"/>
    <s v="PJE    ,NICARAGUA,3955     ,       ,CASA,1      ,CONCHALI"/>
    <m/>
    <x v="4"/>
    <x v="4"/>
    <s v="CCH016"/>
  </r>
  <r>
    <s v="5526726-K"/>
    <n v="15516319"/>
    <s v="INSTALACION"/>
    <n v="1"/>
    <d v="2018-03-06T00:00:00"/>
    <s v="PENALOLEN"/>
    <s v="FUTURO"/>
    <s v="PASAJE ANTILEN, 2041, null, CASA, null, PENALOLEN"/>
    <m/>
    <x v="4"/>
    <x v="4"/>
    <s v="PEN022"/>
  </r>
  <r>
    <s v="11970358-1"/>
    <n v="15516325"/>
    <s v="REPARACION"/>
    <n v="1"/>
    <d v="2018-03-06T00:00:00"/>
    <s v="MAIPU"/>
    <s v="FUTURO"/>
    <s v="CLL    ,PLUTARCO,1660     ,       ,CASA,MAIPU"/>
    <m/>
    <x v="4"/>
    <x v="6"/>
    <s v="MAI049"/>
  </r>
  <r>
    <s v="7564478-7"/>
    <n v="15516330"/>
    <s v="INSTALACION"/>
    <n v="1"/>
    <d v="2018-03-06T00:00:00"/>
    <s v="PUENTE ALTO"/>
    <s v="FUTURO"/>
    <s v="AVENIDA LUIS MATTE LARRAIN, 02647, null, PUENTE ALTO"/>
    <m/>
    <x v="4"/>
    <x v="0"/>
    <s v="PAL052"/>
  </r>
  <r>
    <s v="23830211-0"/>
    <n v="15516339"/>
    <s v="INSTALACION"/>
    <n v="1"/>
    <d v="2018-03-06T00:00:00"/>
    <s v="LA FLORIDA"/>
    <s v="FUTURO"/>
    <s v="PASAJE CHILLAN, 9099, null, LA FLORIDA"/>
    <m/>
    <x v="4"/>
    <x v="0"/>
    <s v="LFL060"/>
  </r>
  <r>
    <s v="10235717-5"/>
    <n v="15516343"/>
    <s v="REPARACION"/>
    <n v="1"/>
    <d v="2018-03-06T00:00:00"/>
    <s v="RENCA"/>
    <s v="FUTURO"/>
    <s v="PJE    ,ONCE,1458     ,       ,CASA,1      ,RENCA"/>
    <m/>
    <x v="4"/>
    <x v="1"/>
    <s v="REN006"/>
  </r>
  <r>
    <s v="15506176-6"/>
    <n v="15516350"/>
    <s v="INSTALACION"/>
    <n v="1"/>
    <d v="2018-03-06T00:00:00"/>
    <s v="QUINTA NORMAL"/>
    <s v="FUTURO"/>
    <s v="CALLE SANTA PETRONILA, 413, null, CASA, null, QUINTA NORMAL"/>
    <m/>
    <x v="4"/>
    <x v="5"/>
    <s v="QNM029"/>
  </r>
  <r>
    <s v="11533424-7"/>
    <n v="15516361"/>
    <s v="INSTALACION"/>
    <n v="1"/>
    <d v="2018-03-06T00:00:00"/>
    <s v="MAIPU"/>
    <s v="FUTURO"/>
    <s v="CALLE GARCIA LORCA, 3461, D, EDI, 43, MAIPU"/>
    <m/>
    <x v="4"/>
    <x v="6"/>
    <s v="MAI106"/>
  </r>
  <r>
    <s v="10838843-9"/>
    <n v="15516382"/>
    <s v="INSTALACION"/>
    <n v="0"/>
    <d v="2018-03-06T00:00:00"/>
    <s v="MAIPU"/>
    <s v="FUTURO"/>
    <s v="CALLE MONUMENTO, 2648, null, MAIPU"/>
    <m/>
    <x v="4"/>
    <x v="6"/>
    <s v="MAI141"/>
  </r>
  <r>
    <s v="10487413-4"/>
    <n v="15516383"/>
    <s v="INSTALACION"/>
    <n v="0"/>
    <d v="2018-03-06T00:00:00"/>
    <s v="PUENTE ALTO"/>
    <s v="FUTURO"/>
    <s v="PASAJE APOSTOL FELIPE, 2637, null, PUENTE ALTO"/>
    <m/>
    <x v="4"/>
    <x v="0"/>
    <s v="PAL090"/>
  </r>
  <r>
    <s v="6683120-5"/>
    <n v="15516393"/>
    <s v="DOWNGRADE"/>
    <n v="0"/>
    <d v="2018-03-05T00:00:00"/>
    <s v="QUILICURA"/>
    <s v="HOY"/>
    <s v="PASAJE ILOCA, , , CASA, , QUILICURA"/>
    <m/>
    <x v="4"/>
    <x v="1"/>
    <s v="QUI049"/>
  </r>
  <r>
    <s v="6791624-7"/>
    <n v="15516395"/>
    <s v="DOWNGRADE"/>
    <n v="0"/>
    <d v="2018-03-05T00:00:00"/>
    <s v="LA REINA"/>
    <s v="HOY"/>
    <s v="CALLE LEONARDO DA VINCI, , , CASA, , LA REINA"/>
    <m/>
    <x v="4"/>
    <x v="4"/>
    <s v="LRE008"/>
  </r>
  <r>
    <s v="76285343-4"/>
    <n v="15516402"/>
    <s v="DOWNGRADE"/>
    <n v="0"/>
    <d v="2018-03-05T00:00:00"/>
    <s v="PROVIDENCIA"/>
    <s v="HOY"/>
    <s v="AVENIDA JOSE MANUEL INFANTE, , 2, LOCAL, , PROVIDENCIA"/>
    <m/>
    <x v="4"/>
    <x v="4"/>
    <s v="PRV040"/>
  </r>
  <r>
    <s v="6389197-5"/>
    <n v="15516406"/>
    <s v="DOWNGRADE"/>
    <n v="0"/>
    <d v="2018-03-05T00:00:00"/>
    <s v="LA CISTERNA"/>
    <s v="HOY"/>
    <s v="PASAJE MADAME ADRIANA BOLLAND, , J, CASA, , LA CISTERNA"/>
    <m/>
    <x v="4"/>
    <x v="2"/>
    <s v="LCI021"/>
  </r>
  <r>
    <s v="17191128-1"/>
    <n v="15520090"/>
    <s v="INSTALACION"/>
    <n v="0"/>
    <d v="2018-03-06T00:00:00"/>
    <s v="ESTACION CENTRAL"/>
    <s v="FUTURO"/>
    <s v="AVENIDA LAS REJAS SUR, 972, B, EDI, 2, ESTACION CENTRAL"/>
    <m/>
    <x v="4"/>
    <x v="5"/>
    <s v="ECT014"/>
  </r>
  <r>
    <m/>
    <m/>
    <m/>
    <m/>
    <m/>
    <m/>
    <m/>
    <m/>
    <m/>
    <x v="4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12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2"/>
        <item x="1"/>
        <item x="0"/>
        <item h="1" x="4"/>
        <item t="default"/>
      </items>
    </pivotField>
    <pivotField axis="axisRow" showAll="0">
      <items count="12">
        <item x="6"/>
        <item x="2"/>
        <item x="1"/>
        <item x="7"/>
        <item x="0"/>
        <item x="4"/>
        <item x="3"/>
        <item x="9"/>
        <item x="5"/>
        <item x="8"/>
        <item x="10"/>
        <item t="default"/>
      </items>
    </pivotField>
    <pivotField showAll="0"/>
  </pivotFields>
  <rowFields count="1">
    <field x="10"/>
  </rowFields>
  <rowItems count="8">
    <i>
      <x/>
    </i>
    <i>
      <x v="1"/>
    </i>
    <i>
      <x v="2"/>
    </i>
    <i>
      <x v="4"/>
    </i>
    <i>
      <x v="5"/>
    </i>
    <i>
      <x v="6"/>
    </i>
    <i>
      <x v="8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Foli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L197" totalsRowShown="0">
  <autoFilter ref="A1:L197"/>
  <tableColumns count="12">
    <tableColumn id="1" name="Rut"/>
    <tableColumn id="2" name="Folio"/>
    <tableColumn id="3" name="ACTIVIDAD"/>
    <tableColumn id="4" name="TIEMPO"/>
    <tableColumn id="5" name="Fecha Ag" dataDxfId="0"/>
    <tableColumn id="6" name="Comuna"/>
    <tableColumn id="7" name="BACKLOG"/>
    <tableColumn id="8" name="Domicilio"/>
    <tableColumn id="9" name="CTA INCIDENCIAS"/>
    <tableColumn id="10" name="REITERADOS"/>
    <tableColumn id="11" name="Nombre Aliado"/>
    <tableColumn id="12" name="Nodo Opti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9"/>
  <sheetViews>
    <sheetView tabSelected="1" workbookViewId="0">
      <selection activeCell="D16" sqref="D16"/>
    </sheetView>
  </sheetViews>
  <sheetFormatPr baseColWidth="10" defaultRowHeight="15" x14ac:dyDescent="0.25"/>
  <cols>
    <col min="4" max="4" width="7.85546875" bestFit="1" customWidth="1"/>
    <col min="5" max="5" width="14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15318203</v>
      </c>
      <c r="C2" t="s">
        <v>13</v>
      </c>
      <c r="D2">
        <v>14</v>
      </c>
      <c r="E2" s="1">
        <v>43164</v>
      </c>
      <c r="F2" t="s">
        <v>14</v>
      </c>
      <c r="G2" t="s">
        <v>15</v>
      </c>
      <c r="H2" t="s">
        <v>16</v>
      </c>
      <c r="J2">
        <v>4</v>
      </c>
      <c r="K2" t="s">
        <v>17</v>
      </c>
      <c r="L2" t="s">
        <v>18</v>
      </c>
    </row>
    <row r="3" spans="1:12" x14ac:dyDescent="0.25">
      <c r="A3" t="s">
        <v>19</v>
      </c>
      <c r="B3">
        <v>15382894</v>
      </c>
      <c r="C3" t="s">
        <v>13</v>
      </c>
      <c r="D3">
        <v>10</v>
      </c>
      <c r="E3" s="1">
        <v>43154</v>
      </c>
      <c r="F3" t="s">
        <v>20</v>
      </c>
      <c r="G3" t="s">
        <v>21</v>
      </c>
      <c r="H3" t="s">
        <v>22</v>
      </c>
      <c r="J3">
        <v>4</v>
      </c>
      <c r="K3" t="s">
        <v>23</v>
      </c>
      <c r="L3" t="s">
        <v>24</v>
      </c>
    </row>
    <row r="4" spans="1:12" x14ac:dyDescent="0.25">
      <c r="A4" t="s">
        <v>25</v>
      </c>
      <c r="B4">
        <v>15456863</v>
      </c>
      <c r="C4" t="s">
        <v>13</v>
      </c>
      <c r="D4">
        <v>5</v>
      </c>
      <c r="E4" s="1">
        <v>43160</v>
      </c>
      <c r="F4" t="s">
        <v>20</v>
      </c>
      <c r="G4" t="s">
        <v>21</v>
      </c>
      <c r="H4" t="s">
        <v>26</v>
      </c>
      <c r="J4">
        <v>4</v>
      </c>
      <c r="K4" t="s">
        <v>23</v>
      </c>
      <c r="L4" t="s">
        <v>27</v>
      </c>
    </row>
    <row r="5" spans="1:12" x14ac:dyDescent="0.25">
      <c r="A5" t="s">
        <v>28</v>
      </c>
      <c r="B5">
        <v>15322088</v>
      </c>
      <c r="C5" t="s">
        <v>13</v>
      </c>
      <c r="D5">
        <v>14</v>
      </c>
      <c r="E5" s="1">
        <v>43155</v>
      </c>
      <c r="F5" t="s">
        <v>29</v>
      </c>
      <c r="G5" t="s">
        <v>21</v>
      </c>
      <c r="H5" t="s">
        <v>30</v>
      </c>
      <c r="I5">
        <v>2</v>
      </c>
      <c r="J5">
        <v>3</v>
      </c>
      <c r="K5" t="s">
        <v>17</v>
      </c>
      <c r="L5" t="s">
        <v>31</v>
      </c>
    </row>
    <row r="6" spans="1:12" x14ac:dyDescent="0.25">
      <c r="A6" t="s">
        <v>32</v>
      </c>
      <c r="B6">
        <v>15368004</v>
      </c>
      <c r="C6" t="s">
        <v>13</v>
      </c>
      <c r="D6">
        <v>11</v>
      </c>
      <c r="E6" s="1">
        <v>43155</v>
      </c>
      <c r="F6" t="s">
        <v>33</v>
      </c>
      <c r="G6" t="s">
        <v>21</v>
      </c>
      <c r="H6" t="s">
        <v>34</v>
      </c>
      <c r="I6">
        <v>2</v>
      </c>
      <c r="J6">
        <v>3</v>
      </c>
      <c r="K6" t="s">
        <v>17</v>
      </c>
      <c r="L6" t="s">
        <v>35</v>
      </c>
    </row>
    <row r="7" spans="1:12" x14ac:dyDescent="0.25">
      <c r="A7" t="s">
        <v>36</v>
      </c>
      <c r="B7">
        <v>15386091</v>
      </c>
      <c r="C7" t="s">
        <v>13</v>
      </c>
      <c r="D7">
        <v>10</v>
      </c>
      <c r="E7" s="1">
        <v>43158</v>
      </c>
      <c r="F7" t="s">
        <v>37</v>
      </c>
      <c r="G7" t="s">
        <v>21</v>
      </c>
      <c r="H7" t="s">
        <v>38</v>
      </c>
      <c r="J7">
        <v>3</v>
      </c>
      <c r="K7" t="s">
        <v>23</v>
      </c>
      <c r="L7" t="s">
        <v>39</v>
      </c>
    </row>
    <row r="8" spans="1:12" x14ac:dyDescent="0.25">
      <c r="A8" t="s">
        <v>40</v>
      </c>
      <c r="B8">
        <v>15423223</v>
      </c>
      <c r="C8" t="s">
        <v>13</v>
      </c>
      <c r="D8">
        <v>7</v>
      </c>
      <c r="E8" s="1">
        <v>43159</v>
      </c>
      <c r="F8" t="s">
        <v>41</v>
      </c>
      <c r="G8" t="s">
        <v>21</v>
      </c>
      <c r="H8" t="s">
        <v>42</v>
      </c>
      <c r="J8">
        <v>3</v>
      </c>
      <c r="K8" t="s">
        <v>43</v>
      </c>
      <c r="L8" t="s">
        <v>44</v>
      </c>
    </row>
    <row r="9" spans="1:12" x14ac:dyDescent="0.25">
      <c r="A9" t="s">
        <v>45</v>
      </c>
      <c r="B9">
        <v>15441799</v>
      </c>
      <c r="C9" t="s">
        <v>13</v>
      </c>
      <c r="D9">
        <v>6</v>
      </c>
      <c r="E9" s="1">
        <v>43159</v>
      </c>
      <c r="F9" t="s">
        <v>46</v>
      </c>
      <c r="G9" t="s">
        <v>21</v>
      </c>
      <c r="H9" t="s">
        <v>47</v>
      </c>
      <c r="J9">
        <v>3</v>
      </c>
      <c r="K9" t="s">
        <v>17</v>
      </c>
      <c r="L9" t="s">
        <v>48</v>
      </c>
    </row>
    <row r="10" spans="1:12" x14ac:dyDescent="0.25">
      <c r="A10" t="s">
        <v>49</v>
      </c>
      <c r="B10">
        <v>15479691</v>
      </c>
      <c r="C10" t="s">
        <v>13</v>
      </c>
      <c r="D10">
        <v>4</v>
      </c>
      <c r="E10" s="1">
        <v>43162</v>
      </c>
      <c r="F10" t="s">
        <v>33</v>
      </c>
      <c r="G10" t="s">
        <v>21</v>
      </c>
      <c r="H10" t="s">
        <v>50</v>
      </c>
      <c r="J10">
        <v>3</v>
      </c>
      <c r="K10" t="s">
        <v>17</v>
      </c>
      <c r="L10" t="s">
        <v>51</v>
      </c>
    </row>
    <row r="11" spans="1:12" x14ac:dyDescent="0.25">
      <c r="A11" t="s">
        <v>52</v>
      </c>
      <c r="B11">
        <v>15493854</v>
      </c>
      <c r="C11" t="s">
        <v>13</v>
      </c>
      <c r="D11">
        <v>3</v>
      </c>
      <c r="E11" s="1">
        <v>43165</v>
      </c>
      <c r="F11" t="s">
        <v>29</v>
      </c>
      <c r="G11" t="s">
        <v>53</v>
      </c>
      <c r="H11" t="s">
        <v>54</v>
      </c>
      <c r="J11">
        <v>3</v>
      </c>
      <c r="K11" t="s">
        <v>55</v>
      </c>
      <c r="L11" t="s">
        <v>56</v>
      </c>
    </row>
    <row r="12" spans="1:12" x14ac:dyDescent="0.25">
      <c r="A12" t="s">
        <v>57</v>
      </c>
      <c r="B12">
        <v>15499274</v>
      </c>
      <c r="C12" t="s">
        <v>13</v>
      </c>
      <c r="D12">
        <v>3</v>
      </c>
      <c r="E12" s="1">
        <v>43165</v>
      </c>
      <c r="F12" t="s">
        <v>29</v>
      </c>
      <c r="G12" t="s">
        <v>53</v>
      </c>
      <c r="H12" t="s">
        <v>58</v>
      </c>
      <c r="J12">
        <v>3</v>
      </c>
      <c r="K12" t="s">
        <v>17</v>
      </c>
      <c r="L12" t="s">
        <v>59</v>
      </c>
    </row>
    <row r="13" spans="1:12" x14ac:dyDescent="0.25">
      <c r="A13" t="s">
        <v>60</v>
      </c>
      <c r="B13">
        <v>15287298</v>
      </c>
      <c r="C13" t="s">
        <v>13</v>
      </c>
      <c r="D13">
        <v>19</v>
      </c>
      <c r="E13" s="1">
        <v>43162</v>
      </c>
      <c r="F13" t="s">
        <v>33</v>
      </c>
      <c r="G13" t="s">
        <v>21</v>
      </c>
      <c r="H13" t="s">
        <v>61</v>
      </c>
      <c r="J13">
        <v>2</v>
      </c>
      <c r="K13" t="s">
        <v>43</v>
      </c>
      <c r="L13" t="s">
        <v>62</v>
      </c>
    </row>
    <row r="14" spans="1:12" x14ac:dyDescent="0.25">
      <c r="A14" t="s">
        <v>63</v>
      </c>
      <c r="B14">
        <v>15385248</v>
      </c>
      <c r="C14" t="s">
        <v>13</v>
      </c>
      <c r="D14">
        <v>10</v>
      </c>
      <c r="E14" s="1">
        <v>43162</v>
      </c>
      <c r="F14" t="s">
        <v>64</v>
      </c>
      <c r="G14" t="s">
        <v>21</v>
      </c>
      <c r="H14" t="s">
        <v>65</v>
      </c>
      <c r="J14">
        <v>2</v>
      </c>
      <c r="K14" t="s">
        <v>66</v>
      </c>
      <c r="L14" t="s">
        <v>67</v>
      </c>
    </row>
    <row r="15" spans="1:12" x14ac:dyDescent="0.25">
      <c r="A15" t="s">
        <v>68</v>
      </c>
      <c r="B15">
        <v>15385681</v>
      </c>
      <c r="C15" t="s">
        <v>13</v>
      </c>
      <c r="D15">
        <v>9</v>
      </c>
      <c r="E15" s="1">
        <v>43157</v>
      </c>
      <c r="F15" t="s">
        <v>20</v>
      </c>
      <c r="G15" t="s">
        <v>21</v>
      </c>
      <c r="H15" t="s">
        <v>69</v>
      </c>
      <c r="J15">
        <v>2</v>
      </c>
      <c r="K15" t="s">
        <v>23</v>
      </c>
      <c r="L15" t="s">
        <v>70</v>
      </c>
    </row>
    <row r="16" spans="1:12" x14ac:dyDescent="0.25">
      <c r="A16" t="s">
        <v>71</v>
      </c>
      <c r="B16">
        <v>15408598</v>
      </c>
      <c r="C16" t="s">
        <v>13</v>
      </c>
      <c r="D16">
        <v>8</v>
      </c>
      <c r="E16" s="1">
        <v>43162</v>
      </c>
      <c r="F16" t="s">
        <v>14</v>
      </c>
      <c r="G16" t="s">
        <v>21</v>
      </c>
      <c r="H16" t="s">
        <v>72</v>
      </c>
      <c r="J16">
        <v>2</v>
      </c>
      <c r="K16" t="s">
        <v>17</v>
      </c>
      <c r="L16" t="s">
        <v>73</v>
      </c>
    </row>
    <row r="17" spans="1:12" x14ac:dyDescent="0.25">
      <c r="A17" t="s">
        <v>74</v>
      </c>
      <c r="B17">
        <v>15424174</v>
      </c>
      <c r="C17" t="s">
        <v>13</v>
      </c>
      <c r="D17">
        <v>7</v>
      </c>
      <c r="E17" s="1">
        <v>43162</v>
      </c>
      <c r="F17" t="s">
        <v>75</v>
      </c>
      <c r="G17" t="s">
        <v>21</v>
      </c>
      <c r="H17" t="s">
        <v>76</v>
      </c>
      <c r="J17">
        <v>2</v>
      </c>
      <c r="K17" t="s">
        <v>66</v>
      </c>
      <c r="L17" t="s">
        <v>77</v>
      </c>
    </row>
    <row r="18" spans="1:12" x14ac:dyDescent="0.25">
      <c r="A18" t="s">
        <v>78</v>
      </c>
      <c r="B18">
        <v>15425494</v>
      </c>
      <c r="C18" t="s">
        <v>13</v>
      </c>
      <c r="D18">
        <v>7</v>
      </c>
      <c r="E18" s="1">
        <v>43160</v>
      </c>
      <c r="F18" t="s">
        <v>79</v>
      </c>
      <c r="G18" t="s">
        <v>21</v>
      </c>
      <c r="H18" t="s">
        <v>80</v>
      </c>
      <c r="J18">
        <v>2</v>
      </c>
      <c r="K18" t="s">
        <v>81</v>
      </c>
      <c r="L18" t="s">
        <v>82</v>
      </c>
    </row>
    <row r="19" spans="1:12" x14ac:dyDescent="0.25">
      <c r="A19" t="s">
        <v>83</v>
      </c>
      <c r="B19">
        <v>15425633</v>
      </c>
      <c r="C19" t="s">
        <v>13</v>
      </c>
      <c r="D19">
        <v>6</v>
      </c>
      <c r="E19" s="1">
        <v>43165</v>
      </c>
      <c r="F19" t="s">
        <v>14</v>
      </c>
      <c r="G19" t="s">
        <v>53</v>
      </c>
      <c r="H19" t="s">
        <v>84</v>
      </c>
      <c r="J19">
        <v>2</v>
      </c>
      <c r="K19" t="s">
        <v>17</v>
      </c>
      <c r="L19" t="s">
        <v>85</v>
      </c>
    </row>
    <row r="20" spans="1:12" x14ac:dyDescent="0.25">
      <c r="A20" t="s">
        <v>86</v>
      </c>
      <c r="B20">
        <v>15425817</v>
      </c>
      <c r="C20" t="s">
        <v>13</v>
      </c>
      <c r="D20">
        <v>7</v>
      </c>
      <c r="E20" s="1">
        <v>43164</v>
      </c>
      <c r="F20" t="s">
        <v>87</v>
      </c>
      <c r="G20" t="s">
        <v>15</v>
      </c>
      <c r="H20" t="s">
        <v>88</v>
      </c>
      <c r="J20">
        <v>2</v>
      </c>
      <c r="K20" t="s">
        <v>66</v>
      </c>
      <c r="L20" t="s">
        <v>89</v>
      </c>
    </row>
    <row r="21" spans="1:12" x14ac:dyDescent="0.25">
      <c r="A21" t="s">
        <v>90</v>
      </c>
      <c r="B21">
        <v>15427266</v>
      </c>
      <c r="C21" t="s">
        <v>13</v>
      </c>
      <c r="D21">
        <v>7</v>
      </c>
      <c r="E21" s="1">
        <v>43165</v>
      </c>
      <c r="F21" t="s">
        <v>29</v>
      </c>
      <c r="G21" t="s">
        <v>53</v>
      </c>
      <c r="H21" t="s">
        <v>91</v>
      </c>
      <c r="J21">
        <v>2</v>
      </c>
      <c r="K21" t="s">
        <v>17</v>
      </c>
      <c r="L21" t="s">
        <v>92</v>
      </c>
    </row>
    <row r="22" spans="1:12" x14ac:dyDescent="0.25">
      <c r="A22" t="s">
        <v>93</v>
      </c>
      <c r="B22">
        <v>15441528</v>
      </c>
      <c r="C22" t="s">
        <v>13</v>
      </c>
      <c r="D22">
        <v>6</v>
      </c>
      <c r="E22" s="1">
        <v>43160</v>
      </c>
      <c r="F22" t="s">
        <v>33</v>
      </c>
      <c r="G22" t="s">
        <v>21</v>
      </c>
      <c r="H22" t="s">
        <v>94</v>
      </c>
      <c r="J22">
        <v>2</v>
      </c>
      <c r="K22" t="s">
        <v>17</v>
      </c>
      <c r="L22" t="s">
        <v>95</v>
      </c>
    </row>
    <row r="23" spans="1:12" x14ac:dyDescent="0.25">
      <c r="A23" t="s">
        <v>96</v>
      </c>
      <c r="B23">
        <v>15443970</v>
      </c>
      <c r="C23" t="s">
        <v>13</v>
      </c>
      <c r="D23">
        <v>5</v>
      </c>
      <c r="E23" s="1">
        <v>43162</v>
      </c>
      <c r="F23" t="s">
        <v>33</v>
      </c>
      <c r="G23" t="s">
        <v>21</v>
      </c>
      <c r="H23" t="s">
        <v>97</v>
      </c>
      <c r="J23">
        <v>2</v>
      </c>
      <c r="K23" t="s">
        <v>17</v>
      </c>
      <c r="L23" t="s">
        <v>98</v>
      </c>
    </row>
    <row r="24" spans="1:12" x14ac:dyDescent="0.25">
      <c r="A24" t="s">
        <v>99</v>
      </c>
      <c r="B24">
        <v>15446195</v>
      </c>
      <c r="C24" t="s">
        <v>13</v>
      </c>
      <c r="D24">
        <v>6</v>
      </c>
      <c r="E24" s="1">
        <v>43159</v>
      </c>
      <c r="F24" t="s">
        <v>100</v>
      </c>
      <c r="G24" t="s">
        <v>21</v>
      </c>
      <c r="H24" t="s">
        <v>101</v>
      </c>
      <c r="J24">
        <v>2</v>
      </c>
      <c r="K24" t="s">
        <v>43</v>
      </c>
      <c r="L24" t="s">
        <v>102</v>
      </c>
    </row>
    <row r="25" spans="1:12" x14ac:dyDescent="0.25">
      <c r="A25" t="s">
        <v>103</v>
      </c>
      <c r="B25">
        <v>15458401</v>
      </c>
      <c r="C25" t="s">
        <v>13</v>
      </c>
      <c r="D25">
        <v>5</v>
      </c>
      <c r="E25" s="1">
        <v>43161</v>
      </c>
      <c r="F25" t="s">
        <v>64</v>
      </c>
      <c r="G25" t="s">
        <v>21</v>
      </c>
      <c r="H25" t="s">
        <v>104</v>
      </c>
      <c r="J25">
        <v>2</v>
      </c>
      <c r="K25" t="s">
        <v>66</v>
      </c>
      <c r="L25" t="s">
        <v>105</v>
      </c>
    </row>
    <row r="26" spans="1:12" x14ac:dyDescent="0.25">
      <c r="A26" t="s">
        <v>106</v>
      </c>
      <c r="B26">
        <v>15476242</v>
      </c>
      <c r="C26" t="s">
        <v>13</v>
      </c>
      <c r="D26">
        <v>4</v>
      </c>
      <c r="E26" s="1">
        <v>43166</v>
      </c>
      <c r="F26" t="s">
        <v>107</v>
      </c>
      <c r="G26" t="s">
        <v>53</v>
      </c>
      <c r="H26" t="s">
        <v>108</v>
      </c>
      <c r="J26">
        <v>2</v>
      </c>
      <c r="K26" t="s">
        <v>66</v>
      </c>
      <c r="L26" t="s">
        <v>109</v>
      </c>
    </row>
    <row r="27" spans="1:12" x14ac:dyDescent="0.25">
      <c r="A27" t="s">
        <v>110</v>
      </c>
      <c r="B27">
        <v>15477175</v>
      </c>
      <c r="C27" t="s">
        <v>13</v>
      </c>
      <c r="D27">
        <v>4</v>
      </c>
      <c r="E27" s="1">
        <v>43160</v>
      </c>
      <c r="F27" t="s">
        <v>33</v>
      </c>
      <c r="G27" t="s">
        <v>21</v>
      </c>
      <c r="H27" t="s">
        <v>111</v>
      </c>
      <c r="J27">
        <v>2</v>
      </c>
      <c r="K27" t="s">
        <v>17</v>
      </c>
      <c r="L27" t="s">
        <v>112</v>
      </c>
    </row>
    <row r="28" spans="1:12" x14ac:dyDescent="0.25">
      <c r="A28" t="s">
        <v>113</v>
      </c>
      <c r="B28">
        <v>15478163</v>
      </c>
      <c r="C28" t="s">
        <v>13</v>
      </c>
      <c r="D28">
        <v>4</v>
      </c>
      <c r="E28" s="1">
        <v>43161</v>
      </c>
      <c r="F28" t="s">
        <v>37</v>
      </c>
      <c r="G28" t="s">
        <v>21</v>
      </c>
      <c r="H28" t="s">
        <v>114</v>
      </c>
      <c r="J28">
        <v>2</v>
      </c>
      <c r="K28" t="s">
        <v>17</v>
      </c>
      <c r="L28" t="s">
        <v>115</v>
      </c>
    </row>
    <row r="29" spans="1:12" x14ac:dyDescent="0.25">
      <c r="A29" t="s">
        <v>116</v>
      </c>
      <c r="B29">
        <v>15480418</v>
      </c>
      <c r="C29" t="s">
        <v>13</v>
      </c>
      <c r="D29">
        <v>4</v>
      </c>
      <c r="E29" s="1">
        <v>43164</v>
      </c>
      <c r="F29" t="s">
        <v>20</v>
      </c>
      <c r="G29" t="s">
        <v>15</v>
      </c>
      <c r="H29" t="s">
        <v>117</v>
      </c>
      <c r="J29">
        <v>2</v>
      </c>
      <c r="K29" t="s">
        <v>23</v>
      </c>
      <c r="L29" t="s">
        <v>118</v>
      </c>
    </row>
    <row r="30" spans="1:12" x14ac:dyDescent="0.25">
      <c r="A30" t="s">
        <v>119</v>
      </c>
      <c r="B30">
        <v>15481390</v>
      </c>
      <c r="C30" t="s">
        <v>13</v>
      </c>
      <c r="D30">
        <v>4</v>
      </c>
      <c r="E30" s="1">
        <v>43165</v>
      </c>
      <c r="F30" t="s">
        <v>14</v>
      </c>
      <c r="G30" t="s">
        <v>53</v>
      </c>
      <c r="H30" t="s">
        <v>120</v>
      </c>
      <c r="J30">
        <v>2</v>
      </c>
      <c r="K30" t="s">
        <v>17</v>
      </c>
      <c r="L30" t="s">
        <v>121</v>
      </c>
    </row>
    <row r="31" spans="1:12" x14ac:dyDescent="0.25">
      <c r="A31" t="s">
        <v>122</v>
      </c>
      <c r="B31">
        <v>15493688</v>
      </c>
      <c r="C31" t="s">
        <v>13</v>
      </c>
      <c r="D31">
        <v>3</v>
      </c>
      <c r="E31" s="1">
        <v>43162</v>
      </c>
      <c r="F31" t="s">
        <v>123</v>
      </c>
      <c r="G31" t="s">
        <v>21</v>
      </c>
      <c r="H31" t="s">
        <v>124</v>
      </c>
      <c r="J31">
        <v>2</v>
      </c>
      <c r="K31" t="s">
        <v>81</v>
      </c>
      <c r="L31" t="s">
        <v>125</v>
      </c>
    </row>
    <row r="32" spans="1:12" x14ac:dyDescent="0.25">
      <c r="A32" t="s">
        <v>126</v>
      </c>
      <c r="B32">
        <v>15494068</v>
      </c>
      <c r="C32" t="s">
        <v>13</v>
      </c>
      <c r="D32">
        <v>3</v>
      </c>
      <c r="E32" s="1">
        <v>43161</v>
      </c>
      <c r="F32" t="s">
        <v>127</v>
      </c>
      <c r="G32" t="s">
        <v>21</v>
      </c>
      <c r="H32" t="s">
        <v>128</v>
      </c>
      <c r="J32">
        <v>2</v>
      </c>
      <c r="K32" t="s">
        <v>81</v>
      </c>
      <c r="L32" t="s">
        <v>129</v>
      </c>
    </row>
    <row r="33" spans="1:12" x14ac:dyDescent="0.25">
      <c r="A33" t="s">
        <v>130</v>
      </c>
      <c r="B33">
        <v>15494303</v>
      </c>
      <c r="C33" t="s">
        <v>13</v>
      </c>
      <c r="D33">
        <v>3</v>
      </c>
      <c r="E33" s="1">
        <v>43162</v>
      </c>
      <c r="F33" t="s">
        <v>131</v>
      </c>
      <c r="G33" t="s">
        <v>21</v>
      </c>
      <c r="H33" t="s">
        <v>132</v>
      </c>
      <c r="J33">
        <v>2</v>
      </c>
      <c r="K33" t="s">
        <v>23</v>
      </c>
      <c r="L33" t="s">
        <v>133</v>
      </c>
    </row>
    <row r="34" spans="1:12" x14ac:dyDescent="0.25">
      <c r="A34" t="s">
        <v>134</v>
      </c>
      <c r="B34">
        <v>15494738</v>
      </c>
      <c r="C34" t="s">
        <v>13</v>
      </c>
      <c r="D34">
        <v>3</v>
      </c>
      <c r="E34" s="1">
        <v>43162</v>
      </c>
      <c r="F34" t="s">
        <v>75</v>
      </c>
      <c r="G34" t="s">
        <v>21</v>
      </c>
      <c r="H34" t="s">
        <v>135</v>
      </c>
      <c r="J34">
        <v>2</v>
      </c>
      <c r="K34" t="s">
        <v>66</v>
      </c>
      <c r="L34" t="s">
        <v>136</v>
      </c>
    </row>
    <row r="35" spans="1:12" x14ac:dyDescent="0.25">
      <c r="A35" t="s">
        <v>137</v>
      </c>
      <c r="B35">
        <v>15494992</v>
      </c>
      <c r="C35" t="s">
        <v>13</v>
      </c>
      <c r="D35">
        <v>3</v>
      </c>
      <c r="E35" s="1">
        <v>43162</v>
      </c>
      <c r="F35" t="s">
        <v>20</v>
      </c>
      <c r="G35" t="s">
        <v>21</v>
      </c>
      <c r="H35" t="s">
        <v>138</v>
      </c>
      <c r="J35">
        <v>2</v>
      </c>
      <c r="K35" t="s">
        <v>23</v>
      </c>
      <c r="L35" t="s">
        <v>139</v>
      </c>
    </row>
    <row r="36" spans="1:12" x14ac:dyDescent="0.25">
      <c r="A36" t="s">
        <v>140</v>
      </c>
      <c r="B36">
        <v>15496005</v>
      </c>
      <c r="C36" t="s">
        <v>13</v>
      </c>
      <c r="D36">
        <v>3</v>
      </c>
      <c r="E36" s="1">
        <v>43162</v>
      </c>
      <c r="F36" t="s">
        <v>20</v>
      </c>
      <c r="G36" t="s">
        <v>21</v>
      </c>
      <c r="H36" t="s">
        <v>141</v>
      </c>
      <c r="J36">
        <v>2</v>
      </c>
      <c r="K36" t="s">
        <v>23</v>
      </c>
      <c r="L36" t="s">
        <v>142</v>
      </c>
    </row>
    <row r="37" spans="1:12" x14ac:dyDescent="0.25">
      <c r="A37" t="s">
        <v>143</v>
      </c>
      <c r="B37">
        <v>15496159</v>
      </c>
      <c r="C37" t="s">
        <v>13</v>
      </c>
      <c r="D37">
        <v>3</v>
      </c>
      <c r="E37" s="1">
        <v>43162</v>
      </c>
      <c r="F37" t="s">
        <v>144</v>
      </c>
      <c r="G37" t="s">
        <v>21</v>
      </c>
      <c r="H37" t="s">
        <v>145</v>
      </c>
      <c r="J37">
        <v>2</v>
      </c>
      <c r="K37" t="s">
        <v>66</v>
      </c>
      <c r="L37" t="s">
        <v>146</v>
      </c>
    </row>
    <row r="38" spans="1:12" x14ac:dyDescent="0.25">
      <c r="A38" t="s">
        <v>147</v>
      </c>
      <c r="B38">
        <v>15496905</v>
      </c>
      <c r="C38" t="s">
        <v>13</v>
      </c>
      <c r="D38">
        <v>3</v>
      </c>
      <c r="E38" s="1">
        <v>43165</v>
      </c>
      <c r="F38" t="s">
        <v>29</v>
      </c>
      <c r="G38" t="s">
        <v>53</v>
      </c>
      <c r="H38" t="s">
        <v>148</v>
      </c>
      <c r="J38">
        <v>2</v>
      </c>
      <c r="K38" t="s">
        <v>17</v>
      </c>
      <c r="L38" t="s">
        <v>149</v>
      </c>
    </row>
    <row r="39" spans="1:12" x14ac:dyDescent="0.25">
      <c r="A39" t="s">
        <v>150</v>
      </c>
      <c r="B39">
        <v>15497992</v>
      </c>
      <c r="C39" t="s">
        <v>13</v>
      </c>
      <c r="D39">
        <v>3</v>
      </c>
      <c r="E39" s="1">
        <v>43162</v>
      </c>
      <c r="F39" t="s">
        <v>144</v>
      </c>
      <c r="G39" t="s">
        <v>21</v>
      </c>
      <c r="H39" t="s">
        <v>151</v>
      </c>
      <c r="J39">
        <v>2</v>
      </c>
      <c r="K39" t="s">
        <v>66</v>
      </c>
      <c r="L39" t="s">
        <v>152</v>
      </c>
    </row>
    <row r="40" spans="1:12" x14ac:dyDescent="0.25">
      <c r="A40" t="s">
        <v>153</v>
      </c>
      <c r="B40">
        <v>15498406</v>
      </c>
      <c r="C40" t="s">
        <v>13</v>
      </c>
      <c r="D40">
        <v>3</v>
      </c>
      <c r="E40" s="1">
        <v>43162</v>
      </c>
      <c r="F40" t="s">
        <v>123</v>
      </c>
      <c r="G40" t="s">
        <v>21</v>
      </c>
      <c r="H40" t="s">
        <v>154</v>
      </c>
      <c r="J40">
        <v>2</v>
      </c>
      <c r="K40" t="s">
        <v>81</v>
      </c>
      <c r="L40" t="s">
        <v>155</v>
      </c>
    </row>
    <row r="41" spans="1:12" x14ac:dyDescent="0.25">
      <c r="A41" t="s">
        <v>156</v>
      </c>
      <c r="B41">
        <v>15498417</v>
      </c>
      <c r="C41" t="s">
        <v>13</v>
      </c>
      <c r="D41">
        <v>2</v>
      </c>
      <c r="E41" s="1">
        <v>43164</v>
      </c>
      <c r="F41" t="s">
        <v>123</v>
      </c>
      <c r="G41" t="s">
        <v>15</v>
      </c>
      <c r="H41" t="s">
        <v>157</v>
      </c>
      <c r="J41">
        <v>2</v>
      </c>
      <c r="K41" t="s">
        <v>81</v>
      </c>
      <c r="L41" t="s">
        <v>158</v>
      </c>
    </row>
    <row r="42" spans="1:12" x14ac:dyDescent="0.25">
      <c r="A42" t="s">
        <v>159</v>
      </c>
      <c r="B42">
        <v>15499218</v>
      </c>
      <c r="C42" t="s">
        <v>13</v>
      </c>
      <c r="D42">
        <v>3</v>
      </c>
      <c r="E42" s="1">
        <v>43164</v>
      </c>
      <c r="F42" t="s">
        <v>107</v>
      </c>
      <c r="G42" t="s">
        <v>15</v>
      </c>
      <c r="H42" t="s">
        <v>160</v>
      </c>
      <c r="J42">
        <v>2</v>
      </c>
      <c r="K42" t="s">
        <v>66</v>
      </c>
      <c r="L42" t="s">
        <v>161</v>
      </c>
    </row>
    <row r="43" spans="1:12" x14ac:dyDescent="0.25">
      <c r="A43" t="s">
        <v>162</v>
      </c>
      <c r="B43">
        <v>15499245</v>
      </c>
      <c r="C43" t="s">
        <v>13</v>
      </c>
      <c r="D43">
        <v>3</v>
      </c>
      <c r="E43" s="1">
        <v>43164</v>
      </c>
      <c r="F43" t="s">
        <v>123</v>
      </c>
      <c r="G43" t="s">
        <v>15</v>
      </c>
      <c r="H43" t="s">
        <v>163</v>
      </c>
      <c r="J43">
        <v>2</v>
      </c>
      <c r="K43" t="s">
        <v>81</v>
      </c>
      <c r="L43" t="s">
        <v>164</v>
      </c>
    </row>
    <row r="44" spans="1:12" x14ac:dyDescent="0.25">
      <c r="A44" t="s">
        <v>165</v>
      </c>
      <c r="B44">
        <v>15507190</v>
      </c>
      <c r="C44" t="s">
        <v>13</v>
      </c>
      <c r="D44">
        <v>2</v>
      </c>
      <c r="E44" s="1">
        <v>43164</v>
      </c>
      <c r="F44" t="s">
        <v>75</v>
      </c>
      <c r="G44" t="s">
        <v>15</v>
      </c>
      <c r="H44" t="s">
        <v>166</v>
      </c>
      <c r="J44">
        <v>2</v>
      </c>
      <c r="K44" t="s">
        <v>66</v>
      </c>
      <c r="L44" t="s">
        <v>167</v>
      </c>
    </row>
    <row r="45" spans="1:12" x14ac:dyDescent="0.25">
      <c r="A45" t="s">
        <v>168</v>
      </c>
      <c r="B45">
        <v>15507373</v>
      </c>
      <c r="C45" t="s">
        <v>13</v>
      </c>
      <c r="D45">
        <v>2</v>
      </c>
      <c r="E45" s="1">
        <v>43164</v>
      </c>
      <c r="F45" t="s">
        <v>75</v>
      </c>
      <c r="G45" t="s">
        <v>15</v>
      </c>
      <c r="H45" t="s">
        <v>169</v>
      </c>
      <c r="J45">
        <v>2</v>
      </c>
      <c r="K45" t="s">
        <v>66</v>
      </c>
      <c r="L45" t="s">
        <v>170</v>
      </c>
    </row>
    <row r="46" spans="1:12" x14ac:dyDescent="0.25">
      <c r="A46" t="s">
        <v>171</v>
      </c>
      <c r="B46">
        <v>15507615</v>
      </c>
      <c r="C46" t="s">
        <v>13</v>
      </c>
      <c r="D46">
        <v>2</v>
      </c>
      <c r="E46" s="1">
        <v>43165</v>
      </c>
      <c r="F46" t="s">
        <v>14</v>
      </c>
      <c r="G46" t="s">
        <v>53</v>
      </c>
      <c r="H46" t="s">
        <v>172</v>
      </c>
      <c r="J46">
        <v>2</v>
      </c>
      <c r="K46" t="s">
        <v>17</v>
      </c>
      <c r="L46" t="s">
        <v>173</v>
      </c>
    </row>
    <row r="47" spans="1:12" x14ac:dyDescent="0.25">
      <c r="A47" t="s">
        <v>174</v>
      </c>
      <c r="B47">
        <v>15508266</v>
      </c>
      <c r="C47" t="s">
        <v>13</v>
      </c>
      <c r="D47">
        <v>2</v>
      </c>
      <c r="E47" s="1">
        <v>43164</v>
      </c>
      <c r="F47" t="s">
        <v>175</v>
      </c>
      <c r="G47" t="s">
        <v>15</v>
      </c>
      <c r="H47" t="s">
        <v>176</v>
      </c>
      <c r="J47">
        <v>2</v>
      </c>
      <c r="K47">
        <v>416</v>
      </c>
      <c r="L47" t="s">
        <v>177</v>
      </c>
    </row>
    <row r="48" spans="1:12" x14ac:dyDescent="0.25">
      <c r="A48" t="s">
        <v>178</v>
      </c>
      <c r="B48">
        <v>15508835</v>
      </c>
      <c r="C48" t="s">
        <v>13</v>
      </c>
      <c r="D48">
        <v>2</v>
      </c>
      <c r="E48" s="1">
        <v>43164</v>
      </c>
      <c r="F48" t="s">
        <v>175</v>
      </c>
      <c r="G48" t="s">
        <v>15</v>
      </c>
      <c r="H48" t="s">
        <v>179</v>
      </c>
      <c r="J48">
        <v>2</v>
      </c>
      <c r="K48">
        <v>416</v>
      </c>
      <c r="L48" t="s">
        <v>180</v>
      </c>
    </row>
    <row r="49" spans="1:12" x14ac:dyDescent="0.25">
      <c r="A49" t="s">
        <v>181</v>
      </c>
      <c r="B49">
        <v>15508872</v>
      </c>
      <c r="C49" t="s">
        <v>13</v>
      </c>
      <c r="D49">
        <v>2</v>
      </c>
      <c r="E49" s="1">
        <v>43164</v>
      </c>
      <c r="F49" t="s">
        <v>182</v>
      </c>
      <c r="G49" t="s">
        <v>15</v>
      </c>
      <c r="H49" t="s">
        <v>183</v>
      </c>
      <c r="J49">
        <v>2</v>
      </c>
      <c r="K49">
        <v>416</v>
      </c>
      <c r="L49" t="s">
        <v>184</v>
      </c>
    </row>
    <row r="50" spans="1:12" x14ac:dyDescent="0.25">
      <c r="A50" t="s">
        <v>185</v>
      </c>
      <c r="B50">
        <v>15508974</v>
      </c>
      <c r="C50" t="s">
        <v>13</v>
      </c>
      <c r="D50">
        <v>2</v>
      </c>
      <c r="E50" s="1">
        <v>43164</v>
      </c>
      <c r="F50" t="s">
        <v>127</v>
      </c>
      <c r="G50" t="s">
        <v>15</v>
      </c>
      <c r="H50" t="s">
        <v>186</v>
      </c>
      <c r="J50">
        <v>2</v>
      </c>
      <c r="K50" t="s">
        <v>81</v>
      </c>
      <c r="L50" t="s">
        <v>187</v>
      </c>
    </row>
    <row r="51" spans="1:12" x14ac:dyDescent="0.25">
      <c r="A51" t="s">
        <v>188</v>
      </c>
      <c r="B51">
        <v>15509070</v>
      </c>
      <c r="C51" t="s">
        <v>13</v>
      </c>
      <c r="D51">
        <v>2</v>
      </c>
      <c r="E51" s="1">
        <v>43164</v>
      </c>
      <c r="F51" t="s">
        <v>127</v>
      </c>
      <c r="G51" t="s">
        <v>15</v>
      </c>
      <c r="H51" t="s">
        <v>189</v>
      </c>
      <c r="J51">
        <v>2</v>
      </c>
      <c r="K51" t="s">
        <v>81</v>
      </c>
      <c r="L51" t="s">
        <v>190</v>
      </c>
    </row>
    <row r="52" spans="1:12" x14ac:dyDescent="0.25">
      <c r="A52" t="s">
        <v>191</v>
      </c>
      <c r="B52">
        <v>15509749</v>
      </c>
      <c r="C52" t="s">
        <v>13</v>
      </c>
      <c r="D52">
        <v>2</v>
      </c>
      <c r="E52" s="1">
        <v>43164</v>
      </c>
      <c r="F52" t="s">
        <v>127</v>
      </c>
      <c r="G52" t="s">
        <v>15</v>
      </c>
      <c r="H52" t="s">
        <v>192</v>
      </c>
      <c r="J52">
        <v>2</v>
      </c>
      <c r="K52" t="s">
        <v>81</v>
      </c>
      <c r="L52" t="s">
        <v>193</v>
      </c>
    </row>
    <row r="53" spans="1:12" x14ac:dyDescent="0.25">
      <c r="A53" t="s">
        <v>194</v>
      </c>
      <c r="B53">
        <v>15509850</v>
      </c>
      <c r="C53" t="s">
        <v>13</v>
      </c>
      <c r="D53">
        <v>2</v>
      </c>
      <c r="E53" s="1">
        <v>43164</v>
      </c>
      <c r="F53" t="s">
        <v>195</v>
      </c>
      <c r="G53" t="s">
        <v>15</v>
      </c>
      <c r="H53" t="s">
        <v>196</v>
      </c>
      <c r="J53">
        <v>2</v>
      </c>
      <c r="K53">
        <v>416</v>
      </c>
      <c r="L53" t="s">
        <v>197</v>
      </c>
    </row>
    <row r="54" spans="1:12" x14ac:dyDescent="0.25">
      <c r="A54" t="s">
        <v>198</v>
      </c>
      <c r="B54">
        <v>15511357</v>
      </c>
      <c r="C54" t="s">
        <v>13</v>
      </c>
      <c r="D54">
        <v>1</v>
      </c>
      <c r="E54" s="1">
        <v>43164</v>
      </c>
      <c r="F54" t="s">
        <v>127</v>
      </c>
      <c r="G54" t="s">
        <v>15</v>
      </c>
      <c r="H54" t="s">
        <v>199</v>
      </c>
      <c r="J54">
        <v>2</v>
      </c>
      <c r="K54" t="s">
        <v>81</v>
      </c>
      <c r="L54" t="s">
        <v>200</v>
      </c>
    </row>
    <row r="55" spans="1:12" x14ac:dyDescent="0.25">
      <c r="A55" t="s">
        <v>201</v>
      </c>
      <c r="B55">
        <v>15511520</v>
      </c>
      <c r="C55" t="s">
        <v>13</v>
      </c>
      <c r="D55">
        <v>1</v>
      </c>
      <c r="E55" s="1">
        <v>43164</v>
      </c>
      <c r="F55" t="s">
        <v>202</v>
      </c>
      <c r="G55" t="s">
        <v>15</v>
      </c>
      <c r="H55" t="s">
        <v>203</v>
      </c>
      <c r="J55">
        <v>2</v>
      </c>
      <c r="K55" t="s">
        <v>81</v>
      </c>
      <c r="L55" t="s">
        <v>204</v>
      </c>
    </row>
    <row r="56" spans="1:12" x14ac:dyDescent="0.25">
      <c r="A56" t="s">
        <v>205</v>
      </c>
      <c r="B56">
        <v>15511933</v>
      </c>
      <c r="C56" t="s">
        <v>13</v>
      </c>
      <c r="D56">
        <v>1</v>
      </c>
      <c r="E56" s="1">
        <v>43164</v>
      </c>
      <c r="F56" t="s">
        <v>127</v>
      </c>
      <c r="G56" t="s">
        <v>15</v>
      </c>
      <c r="H56" t="s">
        <v>206</v>
      </c>
      <c r="J56">
        <v>2</v>
      </c>
      <c r="K56" t="s">
        <v>81</v>
      </c>
      <c r="L56" t="s">
        <v>207</v>
      </c>
    </row>
    <row r="57" spans="1:12" x14ac:dyDescent="0.25">
      <c r="A57" t="s">
        <v>208</v>
      </c>
      <c r="B57">
        <v>15511958</v>
      </c>
      <c r="C57" t="s">
        <v>13</v>
      </c>
      <c r="D57">
        <v>1</v>
      </c>
      <c r="E57" s="1">
        <v>43164</v>
      </c>
      <c r="F57" t="s">
        <v>79</v>
      </c>
      <c r="G57" t="s">
        <v>15</v>
      </c>
      <c r="H57" t="s">
        <v>209</v>
      </c>
      <c r="J57">
        <v>2</v>
      </c>
      <c r="K57" t="s">
        <v>81</v>
      </c>
      <c r="L57" t="s">
        <v>210</v>
      </c>
    </row>
    <row r="58" spans="1:12" x14ac:dyDescent="0.25">
      <c r="A58" t="s">
        <v>211</v>
      </c>
      <c r="B58">
        <v>15514465</v>
      </c>
      <c r="C58" t="s">
        <v>13</v>
      </c>
      <c r="D58">
        <v>1</v>
      </c>
      <c r="E58" s="1">
        <v>43164</v>
      </c>
      <c r="F58" t="s">
        <v>212</v>
      </c>
      <c r="G58" t="s">
        <v>15</v>
      </c>
      <c r="H58" t="s">
        <v>213</v>
      </c>
      <c r="J58">
        <v>2</v>
      </c>
      <c r="K58" t="s">
        <v>43</v>
      </c>
      <c r="L58" t="s">
        <v>214</v>
      </c>
    </row>
    <row r="59" spans="1:12" x14ac:dyDescent="0.25">
      <c r="A59" t="s">
        <v>215</v>
      </c>
      <c r="B59">
        <v>15276629</v>
      </c>
      <c r="C59" t="s">
        <v>13</v>
      </c>
      <c r="D59">
        <v>20</v>
      </c>
      <c r="E59" s="1">
        <v>43164</v>
      </c>
      <c r="F59" t="s">
        <v>33</v>
      </c>
      <c r="G59" t="s">
        <v>15</v>
      </c>
      <c r="H59" t="s">
        <v>216</v>
      </c>
      <c r="J59">
        <v>1</v>
      </c>
      <c r="K59" t="s">
        <v>17</v>
      </c>
      <c r="L59" t="s">
        <v>62</v>
      </c>
    </row>
    <row r="60" spans="1:12" x14ac:dyDescent="0.25">
      <c r="A60" t="s">
        <v>217</v>
      </c>
      <c r="B60">
        <v>15288410</v>
      </c>
      <c r="C60" t="s">
        <v>13</v>
      </c>
      <c r="D60">
        <v>18</v>
      </c>
      <c r="E60" s="1">
        <v>43150</v>
      </c>
      <c r="F60" t="s">
        <v>33</v>
      </c>
      <c r="G60" t="s">
        <v>21</v>
      </c>
      <c r="H60" t="s">
        <v>218</v>
      </c>
      <c r="I60">
        <v>4</v>
      </c>
      <c r="J60">
        <v>1</v>
      </c>
      <c r="K60" t="s">
        <v>17</v>
      </c>
      <c r="L60" t="s">
        <v>219</v>
      </c>
    </row>
    <row r="61" spans="1:12" x14ac:dyDescent="0.25">
      <c r="A61" t="s">
        <v>220</v>
      </c>
      <c r="B61">
        <v>15289286</v>
      </c>
      <c r="C61" t="s">
        <v>13</v>
      </c>
      <c r="D61">
        <v>19</v>
      </c>
      <c r="E61" s="1">
        <v>43148</v>
      </c>
      <c r="F61" t="s">
        <v>37</v>
      </c>
      <c r="G61" t="s">
        <v>21</v>
      </c>
      <c r="H61" t="s">
        <v>221</v>
      </c>
      <c r="J61">
        <v>1</v>
      </c>
      <c r="K61" t="s">
        <v>17</v>
      </c>
      <c r="L61" t="s">
        <v>222</v>
      </c>
    </row>
    <row r="62" spans="1:12" x14ac:dyDescent="0.25">
      <c r="A62" t="s">
        <v>223</v>
      </c>
      <c r="B62">
        <v>15296241</v>
      </c>
      <c r="C62" t="s">
        <v>13</v>
      </c>
      <c r="D62">
        <v>17</v>
      </c>
      <c r="E62" s="1">
        <v>43159</v>
      </c>
      <c r="F62" t="s">
        <v>29</v>
      </c>
      <c r="G62" t="s">
        <v>21</v>
      </c>
      <c r="H62" t="s">
        <v>224</v>
      </c>
      <c r="J62">
        <v>1</v>
      </c>
      <c r="K62" t="s">
        <v>55</v>
      </c>
      <c r="L62" t="s">
        <v>225</v>
      </c>
    </row>
    <row r="63" spans="1:12" x14ac:dyDescent="0.25">
      <c r="A63" t="s">
        <v>226</v>
      </c>
      <c r="B63">
        <v>15305601</v>
      </c>
      <c r="C63" t="s">
        <v>13</v>
      </c>
      <c r="D63">
        <v>16</v>
      </c>
      <c r="E63" s="1">
        <v>43151</v>
      </c>
      <c r="F63" t="s">
        <v>195</v>
      </c>
      <c r="G63" t="s">
        <v>21</v>
      </c>
      <c r="H63" t="s">
        <v>227</v>
      </c>
      <c r="I63">
        <v>1</v>
      </c>
      <c r="J63">
        <v>1</v>
      </c>
      <c r="K63">
        <v>416</v>
      </c>
      <c r="L63" t="s">
        <v>228</v>
      </c>
    </row>
    <row r="64" spans="1:12" x14ac:dyDescent="0.25">
      <c r="A64" t="s">
        <v>229</v>
      </c>
      <c r="B64">
        <v>15309940</v>
      </c>
      <c r="C64" t="s">
        <v>13</v>
      </c>
      <c r="D64">
        <v>15</v>
      </c>
      <c r="E64" s="1">
        <v>43150</v>
      </c>
      <c r="F64" t="s">
        <v>144</v>
      </c>
      <c r="G64" t="s">
        <v>21</v>
      </c>
      <c r="H64" t="s">
        <v>230</v>
      </c>
      <c r="J64">
        <v>1</v>
      </c>
      <c r="K64" t="s">
        <v>17</v>
      </c>
      <c r="L64" t="s">
        <v>152</v>
      </c>
    </row>
    <row r="65" spans="1:12" x14ac:dyDescent="0.25">
      <c r="A65" t="s">
        <v>231</v>
      </c>
      <c r="B65">
        <v>15328394</v>
      </c>
      <c r="C65" t="s">
        <v>13</v>
      </c>
      <c r="D65">
        <v>13</v>
      </c>
      <c r="E65" s="1">
        <v>43162</v>
      </c>
      <c r="F65" t="s">
        <v>46</v>
      </c>
      <c r="G65" t="s">
        <v>21</v>
      </c>
      <c r="H65" t="s">
        <v>232</v>
      </c>
      <c r="I65">
        <v>2</v>
      </c>
      <c r="J65">
        <v>1</v>
      </c>
      <c r="K65" t="s">
        <v>66</v>
      </c>
      <c r="L65" t="s">
        <v>233</v>
      </c>
    </row>
    <row r="66" spans="1:12" x14ac:dyDescent="0.25">
      <c r="A66" t="s">
        <v>234</v>
      </c>
      <c r="B66">
        <v>15349630</v>
      </c>
      <c r="C66" t="s">
        <v>13</v>
      </c>
      <c r="D66">
        <v>12</v>
      </c>
      <c r="E66" s="1">
        <v>43160</v>
      </c>
      <c r="F66" t="s">
        <v>235</v>
      </c>
      <c r="G66" t="s">
        <v>21</v>
      </c>
      <c r="H66" t="s">
        <v>236</v>
      </c>
      <c r="J66">
        <v>1</v>
      </c>
      <c r="K66" t="s">
        <v>66</v>
      </c>
      <c r="L66" t="s">
        <v>237</v>
      </c>
    </row>
    <row r="67" spans="1:12" x14ac:dyDescent="0.25">
      <c r="A67" t="s">
        <v>238</v>
      </c>
      <c r="B67">
        <v>15352050</v>
      </c>
      <c r="C67" t="s">
        <v>13</v>
      </c>
      <c r="D67">
        <v>12</v>
      </c>
      <c r="E67" s="1">
        <v>43164</v>
      </c>
      <c r="F67" t="s">
        <v>64</v>
      </c>
      <c r="G67" t="s">
        <v>15</v>
      </c>
      <c r="H67" t="s">
        <v>239</v>
      </c>
      <c r="J67">
        <v>1</v>
      </c>
      <c r="K67" t="s">
        <v>66</v>
      </c>
      <c r="L67" t="s">
        <v>240</v>
      </c>
    </row>
    <row r="68" spans="1:12" x14ac:dyDescent="0.25">
      <c r="A68" t="s">
        <v>241</v>
      </c>
      <c r="B68">
        <v>15363288</v>
      </c>
      <c r="C68" t="s">
        <v>13</v>
      </c>
      <c r="D68">
        <v>12</v>
      </c>
      <c r="E68" s="1">
        <v>43158</v>
      </c>
      <c r="F68" t="s">
        <v>242</v>
      </c>
      <c r="G68" t="s">
        <v>21</v>
      </c>
      <c r="H68" t="s">
        <v>243</v>
      </c>
      <c r="J68">
        <v>1</v>
      </c>
      <c r="K68" t="s">
        <v>66</v>
      </c>
      <c r="L68" t="s">
        <v>244</v>
      </c>
    </row>
    <row r="69" spans="1:12" x14ac:dyDescent="0.25">
      <c r="A69" t="s">
        <v>245</v>
      </c>
      <c r="B69">
        <v>15366997</v>
      </c>
      <c r="C69" t="s">
        <v>13</v>
      </c>
      <c r="D69">
        <v>11</v>
      </c>
      <c r="E69" s="1">
        <v>43157</v>
      </c>
      <c r="F69" t="s">
        <v>246</v>
      </c>
      <c r="G69" t="s">
        <v>21</v>
      </c>
      <c r="H69" t="s">
        <v>247</v>
      </c>
      <c r="I69">
        <v>2</v>
      </c>
      <c r="J69">
        <v>1</v>
      </c>
      <c r="K69" t="s">
        <v>66</v>
      </c>
      <c r="L69" t="s">
        <v>248</v>
      </c>
    </row>
    <row r="70" spans="1:12" x14ac:dyDescent="0.25">
      <c r="A70" t="s">
        <v>249</v>
      </c>
      <c r="B70">
        <v>15383114</v>
      </c>
      <c r="C70" t="s">
        <v>13</v>
      </c>
      <c r="D70">
        <v>10</v>
      </c>
      <c r="E70" s="1">
        <v>43158</v>
      </c>
      <c r="F70" t="s">
        <v>144</v>
      </c>
      <c r="G70" t="s">
        <v>21</v>
      </c>
      <c r="H70" t="s">
        <v>250</v>
      </c>
      <c r="J70">
        <v>1</v>
      </c>
      <c r="K70" t="s">
        <v>66</v>
      </c>
      <c r="L70" t="s">
        <v>152</v>
      </c>
    </row>
    <row r="71" spans="1:12" x14ac:dyDescent="0.25">
      <c r="A71" t="s">
        <v>251</v>
      </c>
      <c r="B71">
        <v>15386542</v>
      </c>
      <c r="C71" t="s">
        <v>13</v>
      </c>
      <c r="D71">
        <v>10</v>
      </c>
      <c r="E71" s="1">
        <v>43158</v>
      </c>
      <c r="F71" t="s">
        <v>252</v>
      </c>
      <c r="G71" t="s">
        <v>21</v>
      </c>
      <c r="H71" t="s">
        <v>253</v>
      </c>
      <c r="J71">
        <v>1</v>
      </c>
      <c r="K71" t="s">
        <v>81</v>
      </c>
      <c r="L71" t="s">
        <v>254</v>
      </c>
    </row>
    <row r="72" spans="1:12" x14ac:dyDescent="0.25">
      <c r="A72" t="s">
        <v>255</v>
      </c>
      <c r="B72">
        <v>15402353</v>
      </c>
      <c r="C72" t="s">
        <v>13</v>
      </c>
      <c r="D72">
        <v>9</v>
      </c>
      <c r="E72" s="1">
        <v>43162</v>
      </c>
      <c r="F72" t="s">
        <v>33</v>
      </c>
      <c r="G72" t="s">
        <v>21</v>
      </c>
      <c r="H72" t="s">
        <v>256</v>
      </c>
      <c r="I72">
        <v>2</v>
      </c>
      <c r="J72">
        <v>1</v>
      </c>
      <c r="K72" t="s">
        <v>17</v>
      </c>
      <c r="L72" t="s">
        <v>62</v>
      </c>
    </row>
    <row r="73" spans="1:12" x14ac:dyDescent="0.25">
      <c r="A73" t="s">
        <v>257</v>
      </c>
      <c r="B73">
        <v>15425562</v>
      </c>
      <c r="C73" t="s">
        <v>13</v>
      </c>
      <c r="D73">
        <v>7</v>
      </c>
      <c r="E73" s="1">
        <v>43186</v>
      </c>
      <c r="F73" t="s">
        <v>144</v>
      </c>
      <c r="G73" t="s">
        <v>53</v>
      </c>
      <c r="H73" t="s">
        <v>258</v>
      </c>
      <c r="J73">
        <v>1</v>
      </c>
      <c r="K73" t="s">
        <v>66</v>
      </c>
      <c r="L73" t="s">
        <v>259</v>
      </c>
    </row>
    <row r="74" spans="1:12" x14ac:dyDescent="0.25">
      <c r="A74" t="s">
        <v>260</v>
      </c>
      <c r="B74">
        <v>15427018</v>
      </c>
      <c r="C74" t="s">
        <v>13</v>
      </c>
      <c r="D74">
        <v>7</v>
      </c>
      <c r="E74" s="1">
        <v>43161</v>
      </c>
      <c r="F74" t="s">
        <v>79</v>
      </c>
      <c r="G74" t="s">
        <v>21</v>
      </c>
      <c r="H74" t="s">
        <v>261</v>
      </c>
      <c r="J74">
        <v>1</v>
      </c>
      <c r="K74" t="s">
        <v>81</v>
      </c>
      <c r="L74" t="s">
        <v>262</v>
      </c>
    </row>
    <row r="75" spans="1:12" x14ac:dyDescent="0.25">
      <c r="A75" t="s">
        <v>263</v>
      </c>
      <c r="B75">
        <v>15427206</v>
      </c>
      <c r="C75" t="s">
        <v>13</v>
      </c>
      <c r="D75">
        <v>7</v>
      </c>
      <c r="E75" s="1">
        <v>43165</v>
      </c>
      <c r="F75" t="s">
        <v>14</v>
      </c>
      <c r="G75" t="s">
        <v>53</v>
      </c>
      <c r="H75" t="s">
        <v>264</v>
      </c>
      <c r="J75">
        <v>1</v>
      </c>
      <c r="K75" t="s">
        <v>17</v>
      </c>
      <c r="L75" t="s">
        <v>265</v>
      </c>
    </row>
    <row r="76" spans="1:12" x14ac:dyDescent="0.25">
      <c r="A76" t="s">
        <v>266</v>
      </c>
      <c r="B76">
        <v>15441449</v>
      </c>
      <c r="C76" t="s">
        <v>13</v>
      </c>
      <c r="D76">
        <v>6</v>
      </c>
      <c r="E76" s="1">
        <v>43164</v>
      </c>
      <c r="F76" t="s">
        <v>144</v>
      </c>
      <c r="G76" t="s">
        <v>15</v>
      </c>
      <c r="H76" t="s">
        <v>267</v>
      </c>
      <c r="J76">
        <v>1</v>
      </c>
      <c r="K76" t="s">
        <v>66</v>
      </c>
      <c r="L76" t="s">
        <v>268</v>
      </c>
    </row>
    <row r="77" spans="1:12" x14ac:dyDescent="0.25">
      <c r="A77" t="s">
        <v>269</v>
      </c>
      <c r="B77">
        <v>15442989</v>
      </c>
      <c r="C77" t="s">
        <v>13</v>
      </c>
      <c r="D77">
        <v>6</v>
      </c>
      <c r="E77" s="1">
        <v>43162</v>
      </c>
      <c r="F77" t="s">
        <v>127</v>
      </c>
      <c r="G77" t="s">
        <v>21</v>
      </c>
      <c r="H77" t="s">
        <v>270</v>
      </c>
      <c r="J77">
        <v>1</v>
      </c>
      <c r="K77" t="s">
        <v>81</v>
      </c>
      <c r="L77" t="s">
        <v>271</v>
      </c>
    </row>
    <row r="78" spans="1:12" x14ac:dyDescent="0.25">
      <c r="A78" t="s">
        <v>272</v>
      </c>
      <c r="B78">
        <v>15443555</v>
      </c>
      <c r="C78" t="s">
        <v>13</v>
      </c>
      <c r="D78">
        <v>6</v>
      </c>
      <c r="E78" s="1">
        <v>43165</v>
      </c>
      <c r="F78" t="s">
        <v>29</v>
      </c>
      <c r="G78" t="s">
        <v>53</v>
      </c>
      <c r="H78" t="s">
        <v>273</v>
      </c>
      <c r="J78">
        <v>1</v>
      </c>
      <c r="K78" t="s">
        <v>17</v>
      </c>
      <c r="L78" t="s">
        <v>274</v>
      </c>
    </row>
    <row r="79" spans="1:12" x14ac:dyDescent="0.25">
      <c r="A79" t="s">
        <v>275</v>
      </c>
      <c r="B79">
        <v>15444955</v>
      </c>
      <c r="C79" t="s">
        <v>13</v>
      </c>
      <c r="D79">
        <v>6</v>
      </c>
      <c r="E79" s="1">
        <v>43162</v>
      </c>
      <c r="F79" t="s">
        <v>29</v>
      </c>
      <c r="G79" t="s">
        <v>21</v>
      </c>
      <c r="H79" t="s">
        <v>276</v>
      </c>
      <c r="J79">
        <v>1</v>
      </c>
      <c r="K79" t="s">
        <v>55</v>
      </c>
      <c r="L79" t="s">
        <v>31</v>
      </c>
    </row>
    <row r="80" spans="1:12" x14ac:dyDescent="0.25">
      <c r="A80" t="s">
        <v>277</v>
      </c>
      <c r="B80">
        <v>15445359</v>
      </c>
      <c r="C80" t="s">
        <v>13</v>
      </c>
      <c r="D80">
        <v>6</v>
      </c>
      <c r="E80" s="1">
        <v>43158</v>
      </c>
      <c r="F80" t="s">
        <v>79</v>
      </c>
      <c r="G80" t="s">
        <v>21</v>
      </c>
      <c r="H80" t="s">
        <v>278</v>
      </c>
      <c r="J80">
        <v>1</v>
      </c>
      <c r="K80" t="s">
        <v>81</v>
      </c>
      <c r="L80" t="s">
        <v>279</v>
      </c>
    </row>
    <row r="81" spans="1:12" x14ac:dyDescent="0.25">
      <c r="A81" t="s">
        <v>280</v>
      </c>
      <c r="B81">
        <v>15446074</v>
      </c>
      <c r="C81" t="s">
        <v>13</v>
      </c>
      <c r="D81">
        <v>6</v>
      </c>
      <c r="E81" s="1">
        <v>43164</v>
      </c>
      <c r="F81" t="s">
        <v>29</v>
      </c>
      <c r="G81" t="s">
        <v>15</v>
      </c>
      <c r="H81" t="s">
        <v>281</v>
      </c>
      <c r="J81">
        <v>1</v>
      </c>
      <c r="K81" t="s">
        <v>17</v>
      </c>
      <c r="L81" t="s">
        <v>282</v>
      </c>
    </row>
    <row r="82" spans="1:12" x14ac:dyDescent="0.25">
      <c r="A82" t="s">
        <v>283</v>
      </c>
      <c r="B82">
        <v>15452506</v>
      </c>
      <c r="C82" t="s">
        <v>13</v>
      </c>
      <c r="D82">
        <v>5</v>
      </c>
      <c r="E82" s="1">
        <v>43159</v>
      </c>
      <c r="F82" t="s">
        <v>252</v>
      </c>
      <c r="G82" t="s">
        <v>21</v>
      </c>
      <c r="H82" t="s">
        <v>284</v>
      </c>
      <c r="J82">
        <v>1</v>
      </c>
      <c r="K82" t="s">
        <v>81</v>
      </c>
      <c r="L82" t="s">
        <v>285</v>
      </c>
    </row>
    <row r="83" spans="1:12" x14ac:dyDescent="0.25">
      <c r="A83" t="s">
        <v>286</v>
      </c>
      <c r="B83">
        <v>15455060</v>
      </c>
      <c r="C83" t="s">
        <v>13</v>
      </c>
      <c r="D83">
        <v>5</v>
      </c>
      <c r="E83" s="1">
        <v>43164</v>
      </c>
      <c r="F83" t="s">
        <v>144</v>
      </c>
      <c r="G83" t="s">
        <v>15</v>
      </c>
      <c r="H83" t="s">
        <v>287</v>
      </c>
      <c r="J83">
        <v>1</v>
      </c>
      <c r="K83" t="s">
        <v>66</v>
      </c>
      <c r="L83" t="s">
        <v>288</v>
      </c>
    </row>
    <row r="84" spans="1:12" x14ac:dyDescent="0.25">
      <c r="A84" t="s">
        <v>289</v>
      </c>
      <c r="B84">
        <v>15456898</v>
      </c>
      <c r="C84" t="s">
        <v>13</v>
      </c>
      <c r="D84">
        <v>5</v>
      </c>
      <c r="E84" s="1">
        <v>43162</v>
      </c>
      <c r="F84" t="s">
        <v>14</v>
      </c>
      <c r="G84" t="s">
        <v>21</v>
      </c>
      <c r="H84" t="s">
        <v>290</v>
      </c>
      <c r="J84">
        <v>1</v>
      </c>
      <c r="K84" t="s">
        <v>17</v>
      </c>
      <c r="L84" t="s">
        <v>291</v>
      </c>
    </row>
    <row r="85" spans="1:12" x14ac:dyDescent="0.25">
      <c r="A85" t="s">
        <v>292</v>
      </c>
      <c r="B85">
        <v>15458624</v>
      </c>
      <c r="C85" t="s">
        <v>13</v>
      </c>
      <c r="D85">
        <v>4</v>
      </c>
      <c r="E85" s="1">
        <v>43160</v>
      </c>
      <c r="F85" t="s">
        <v>127</v>
      </c>
      <c r="G85" t="s">
        <v>21</v>
      </c>
      <c r="H85" t="s">
        <v>293</v>
      </c>
      <c r="J85">
        <v>1</v>
      </c>
      <c r="K85" t="s">
        <v>81</v>
      </c>
      <c r="L85" t="s">
        <v>294</v>
      </c>
    </row>
    <row r="86" spans="1:12" x14ac:dyDescent="0.25">
      <c r="A86" t="s">
        <v>295</v>
      </c>
      <c r="B86">
        <v>15459086</v>
      </c>
      <c r="C86" t="s">
        <v>13</v>
      </c>
      <c r="D86">
        <v>5</v>
      </c>
      <c r="E86" s="1">
        <v>43160</v>
      </c>
      <c r="F86" t="s">
        <v>252</v>
      </c>
      <c r="G86" t="s">
        <v>21</v>
      </c>
      <c r="H86" t="s">
        <v>296</v>
      </c>
      <c r="J86">
        <v>1</v>
      </c>
      <c r="K86" t="s">
        <v>81</v>
      </c>
      <c r="L86" t="s">
        <v>297</v>
      </c>
    </row>
    <row r="87" spans="1:12" x14ac:dyDescent="0.25">
      <c r="A87" t="s">
        <v>298</v>
      </c>
      <c r="B87">
        <v>15459128</v>
      </c>
      <c r="C87" t="s">
        <v>13</v>
      </c>
      <c r="D87">
        <v>5</v>
      </c>
      <c r="E87" s="1">
        <v>43164</v>
      </c>
      <c r="F87" t="s">
        <v>107</v>
      </c>
      <c r="G87" t="s">
        <v>15</v>
      </c>
      <c r="H87" t="s">
        <v>299</v>
      </c>
      <c r="J87">
        <v>1</v>
      </c>
      <c r="K87" t="s">
        <v>66</v>
      </c>
      <c r="L87" t="s">
        <v>300</v>
      </c>
    </row>
    <row r="88" spans="1:12" x14ac:dyDescent="0.25">
      <c r="A88" t="s">
        <v>301</v>
      </c>
      <c r="B88">
        <v>15459190</v>
      </c>
      <c r="C88" t="s">
        <v>13</v>
      </c>
      <c r="D88">
        <v>5</v>
      </c>
      <c r="E88" s="1">
        <v>43161</v>
      </c>
      <c r="F88" t="s">
        <v>144</v>
      </c>
      <c r="G88" t="s">
        <v>21</v>
      </c>
      <c r="H88" t="s">
        <v>302</v>
      </c>
      <c r="J88">
        <v>1</v>
      </c>
      <c r="K88" t="s">
        <v>66</v>
      </c>
      <c r="L88" t="s">
        <v>303</v>
      </c>
    </row>
    <row r="89" spans="1:12" x14ac:dyDescent="0.25">
      <c r="A89" t="s">
        <v>304</v>
      </c>
      <c r="B89">
        <v>15469886</v>
      </c>
      <c r="C89" t="s">
        <v>13</v>
      </c>
      <c r="D89">
        <v>5</v>
      </c>
      <c r="E89" s="1">
        <v>43164</v>
      </c>
      <c r="F89" t="s">
        <v>305</v>
      </c>
      <c r="G89" t="s">
        <v>15</v>
      </c>
      <c r="H89" t="s">
        <v>306</v>
      </c>
      <c r="J89">
        <v>1</v>
      </c>
      <c r="K89" t="s">
        <v>66</v>
      </c>
      <c r="L89" t="s">
        <v>307</v>
      </c>
    </row>
    <row r="90" spans="1:12" x14ac:dyDescent="0.25">
      <c r="A90" t="s">
        <v>308</v>
      </c>
      <c r="B90">
        <v>15475673</v>
      </c>
      <c r="C90" t="s">
        <v>13</v>
      </c>
      <c r="D90">
        <v>4</v>
      </c>
      <c r="E90" s="1">
        <v>43166</v>
      </c>
      <c r="F90" t="s">
        <v>14</v>
      </c>
      <c r="G90" t="s">
        <v>53</v>
      </c>
      <c r="H90" t="s">
        <v>309</v>
      </c>
      <c r="J90">
        <v>1</v>
      </c>
      <c r="K90" t="s">
        <v>17</v>
      </c>
      <c r="L90" t="s">
        <v>310</v>
      </c>
    </row>
    <row r="91" spans="1:12" x14ac:dyDescent="0.25">
      <c r="A91" t="s">
        <v>311</v>
      </c>
      <c r="B91">
        <v>15475843</v>
      </c>
      <c r="C91" t="s">
        <v>13</v>
      </c>
      <c r="D91">
        <v>4</v>
      </c>
      <c r="E91" s="1">
        <v>43161</v>
      </c>
      <c r="F91" t="s">
        <v>75</v>
      </c>
      <c r="G91" t="s">
        <v>21</v>
      </c>
      <c r="H91" t="s">
        <v>312</v>
      </c>
      <c r="J91">
        <v>1</v>
      </c>
      <c r="K91" t="s">
        <v>66</v>
      </c>
      <c r="L91" t="s">
        <v>313</v>
      </c>
    </row>
    <row r="92" spans="1:12" x14ac:dyDescent="0.25">
      <c r="A92" t="s">
        <v>314</v>
      </c>
      <c r="B92">
        <v>15475939</v>
      </c>
      <c r="C92" t="s">
        <v>13</v>
      </c>
      <c r="D92">
        <v>4</v>
      </c>
      <c r="E92" s="1">
        <v>43165</v>
      </c>
      <c r="F92" t="s">
        <v>14</v>
      </c>
      <c r="G92" t="s">
        <v>53</v>
      </c>
      <c r="H92" t="s">
        <v>315</v>
      </c>
      <c r="J92">
        <v>1</v>
      </c>
      <c r="K92" t="s">
        <v>17</v>
      </c>
      <c r="L92" t="s">
        <v>316</v>
      </c>
    </row>
    <row r="93" spans="1:12" x14ac:dyDescent="0.25">
      <c r="A93" t="s">
        <v>317</v>
      </c>
      <c r="B93">
        <v>15476097</v>
      </c>
      <c r="C93" t="s">
        <v>13</v>
      </c>
      <c r="D93">
        <v>4</v>
      </c>
      <c r="E93" s="1">
        <v>43160</v>
      </c>
      <c r="F93" t="s">
        <v>175</v>
      </c>
      <c r="G93" t="s">
        <v>21</v>
      </c>
      <c r="H93" t="s">
        <v>318</v>
      </c>
      <c r="J93">
        <v>1</v>
      </c>
      <c r="K93">
        <v>416</v>
      </c>
      <c r="L93" t="s">
        <v>319</v>
      </c>
    </row>
    <row r="94" spans="1:12" x14ac:dyDescent="0.25">
      <c r="A94" t="s">
        <v>320</v>
      </c>
      <c r="B94">
        <v>15476151</v>
      </c>
      <c r="C94" t="s">
        <v>13</v>
      </c>
      <c r="D94">
        <v>4</v>
      </c>
      <c r="E94" s="1">
        <v>43160</v>
      </c>
      <c r="F94" t="s">
        <v>175</v>
      </c>
      <c r="G94" t="s">
        <v>21</v>
      </c>
      <c r="H94" t="s">
        <v>321</v>
      </c>
      <c r="J94">
        <v>1</v>
      </c>
      <c r="K94">
        <v>416</v>
      </c>
      <c r="L94" t="s">
        <v>322</v>
      </c>
    </row>
    <row r="95" spans="1:12" x14ac:dyDescent="0.25">
      <c r="A95" t="s">
        <v>323</v>
      </c>
      <c r="B95">
        <v>15476260</v>
      </c>
      <c r="C95" t="s">
        <v>13</v>
      </c>
      <c r="D95">
        <v>4</v>
      </c>
      <c r="E95" s="1">
        <v>43161</v>
      </c>
      <c r="F95" t="s">
        <v>46</v>
      </c>
      <c r="G95" t="s">
        <v>21</v>
      </c>
      <c r="H95" t="s">
        <v>324</v>
      </c>
      <c r="J95">
        <v>1</v>
      </c>
      <c r="K95" t="s">
        <v>66</v>
      </c>
      <c r="L95" t="s">
        <v>48</v>
      </c>
    </row>
    <row r="96" spans="1:12" x14ac:dyDescent="0.25">
      <c r="A96" t="s">
        <v>325</v>
      </c>
      <c r="B96">
        <v>15476421</v>
      </c>
      <c r="C96" t="s">
        <v>13</v>
      </c>
      <c r="D96">
        <v>4</v>
      </c>
      <c r="E96" s="1">
        <v>43164</v>
      </c>
      <c r="F96" t="s">
        <v>14</v>
      </c>
      <c r="G96" t="s">
        <v>15</v>
      </c>
      <c r="H96" t="s">
        <v>326</v>
      </c>
      <c r="J96">
        <v>1</v>
      </c>
      <c r="K96" t="s">
        <v>55</v>
      </c>
      <c r="L96" t="s">
        <v>327</v>
      </c>
    </row>
    <row r="97" spans="1:12" x14ac:dyDescent="0.25">
      <c r="A97" t="s">
        <v>328</v>
      </c>
      <c r="B97">
        <v>15477025</v>
      </c>
      <c r="C97" t="s">
        <v>13</v>
      </c>
      <c r="D97">
        <v>4</v>
      </c>
      <c r="E97" s="1">
        <v>43162</v>
      </c>
      <c r="F97" t="s">
        <v>20</v>
      </c>
      <c r="G97" t="s">
        <v>21</v>
      </c>
      <c r="H97" t="s">
        <v>329</v>
      </c>
      <c r="J97">
        <v>1</v>
      </c>
      <c r="K97" t="s">
        <v>23</v>
      </c>
      <c r="L97" t="s">
        <v>330</v>
      </c>
    </row>
    <row r="98" spans="1:12" x14ac:dyDescent="0.25">
      <c r="A98" t="s">
        <v>331</v>
      </c>
      <c r="B98">
        <v>15477130</v>
      </c>
      <c r="C98" t="s">
        <v>13</v>
      </c>
      <c r="D98">
        <v>4</v>
      </c>
      <c r="E98" s="1">
        <v>43160</v>
      </c>
      <c r="F98" t="s">
        <v>202</v>
      </c>
      <c r="G98" t="s">
        <v>21</v>
      </c>
      <c r="H98" t="s">
        <v>332</v>
      </c>
      <c r="J98">
        <v>1</v>
      </c>
      <c r="K98" t="s">
        <v>81</v>
      </c>
      <c r="L98" t="s">
        <v>333</v>
      </c>
    </row>
    <row r="99" spans="1:12" x14ac:dyDescent="0.25">
      <c r="A99" t="s">
        <v>334</v>
      </c>
      <c r="B99">
        <v>15477449</v>
      </c>
      <c r="C99" t="s">
        <v>13</v>
      </c>
      <c r="D99">
        <v>4</v>
      </c>
      <c r="E99" s="1">
        <v>43164</v>
      </c>
      <c r="F99" t="s">
        <v>41</v>
      </c>
      <c r="G99" t="s">
        <v>15</v>
      </c>
      <c r="H99" t="s">
        <v>335</v>
      </c>
      <c r="J99">
        <v>1</v>
      </c>
      <c r="K99" t="s">
        <v>43</v>
      </c>
      <c r="L99" t="s">
        <v>336</v>
      </c>
    </row>
    <row r="100" spans="1:12" x14ac:dyDescent="0.25">
      <c r="A100" t="s">
        <v>337</v>
      </c>
      <c r="B100">
        <v>15477566</v>
      </c>
      <c r="C100" t="s">
        <v>13</v>
      </c>
      <c r="D100">
        <v>4</v>
      </c>
      <c r="E100" s="1">
        <v>43161</v>
      </c>
      <c r="F100" t="s">
        <v>14</v>
      </c>
      <c r="G100" t="s">
        <v>21</v>
      </c>
      <c r="H100" t="s">
        <v>338</v>
      </c>
      <c r="J100">
        <v>1</v>
      </c>
      <c r="K100" t="s">
        <v>17</v>
      </c>
      <c r="L100" t="s">
        <v>339</v>
      </c>
    </row>
    <row r="101" spans="1:12" x14ac:dyDescent="0.25">
      <c r="A101" t="s">
        <v>340</v>
      </c>
      <c r="B101">
        <v>15477673</v>
      </c>
      <c r="C101" t="s">
        <v>13</v>
      </c>
      <c r="D101">
        <v>4</v>
      </c>
      <c r="E101" s="1">
        <v>43162</v>
      </c>
      <c r="F101" t="s">
        <v>14</v>
      </c>
      <c r="G101" t="s">
        <v>21</v>
      </c>
      <c r="H101" t="s">
        <v>341</v>
      </c>
      <c r="J101">
        <v>1</v>
      </c>
      <c r="K101" t="s">
        <v>17</v>
      </c>
      <c r="L101" t="s">
        <v>342</v>
      </c>
    </row>
    <row r="102" spans="1:12" x14ac:dyDescent="0.25">
      <c r="A102" t="s">
        <v>343</v>
      </c>
      <c r="B102">
        <v>15477674</v>
      </c>
      <c r="C102" t="s">
        <v>13</v>
      </c>
      <c r="D102">
        <v>4</v>
      </c>
      <c r="E102" s="1">
        <v>43160</v>
      </c>
      <c r="F102" t="s">
        <v>127</v>
      </c>
      <c r="G102" t="s">
        <v>21</v>
      </c>
      <c r="H102" t="s">
        <v>344</v>
      </c>
      <c r="J102">
        <v>1</v>
      </c>
      <c r="K102" t="s">
        <v>81</v>
      </c>
      <c r="L102" t="s">
        <v>345</v>
      </c>
    </row>
    <row r="103" spans="1:12" x14ac:dyDescent="0.25">
      <c r="A103" t="s">
        <v>346</v>
      </c>
      <c r="B103">
        <v>15478022</v>
      </c>
      <c r="C103" t="s">
        <v>13</v>
      </c>
      <c r="D103">
        <v>4</v>
      </c>
      <c r="E103" s="1">
        <v>43161</v>
      </c>
      <c r="F103" t="s">
        <v>20</v>
      </c>
      <c r="G103" t="s">
        <v>21</v>
      </c>
      <c r="H103" t="s">
        <v>347</v>
      </c>
      <c r="J103">
        <v>1</v>
      </c>
      <c r="K103" t="s">
        <v>23</v>
      </c>
      <c r="L103" t="s">
        <v>348</v>
      </c>
    </row>
    <row r="104" spans="1:12" x14ac:dyDescent="0.25">
      <c r="A104" t="s">
        <v>349</v>
      </c>
      <c r="B104">
        <v>15478476</v>
      </c>
      <c r="C104" t="s">
        <v>13</v>
      </c>
      <c r="D104">
        <v>4</v>
      </c>
      <c r="E104" s="1">
        <v>43161</v>
      </c>
      <c r="F104" t="s">
        <v>123</v>
      </c>
      <c r="G104" t="s">
        <v>21</v>
      </c>
      <c r="H104" t="s">
        <v>350</v>
      </c>
      <c r="J104">
        <v>1</v>
      </c>
      <c r="K104" t="s">
        <v>81</v>
      </c>
      <c r="L104" t="s">
        <v>351</v>
      </c>
    </row>
    <row r="105" spans="1:12" x14ac:dyDescent="0.25">
      <c r="A105" t="s">
        <v>352</v>
      </c>
      <c r="B105">
        <v>15480273</v>
      </c>
      <c r="C105" t="s">
        <v>13</v>
      </c>
      <c r="D105">
        <v>4</v>
      </c>
      <c r="E105" s="1">
        <v>43162</v>
      </c>
      <c r="F105" t="s">
        <v>20</v>
      </c>
      <c r="G105" t="s">
        <v>21</v>
      </c>
      <c r="H105" t="s">
        <v>353</v>
      </c>
      <c r="J105">
        <v>1</v>
      </c>
      <c r="K105" t="s">
        <v>23</v>
      </c>
      <c r="L105" t="s">
        <v>354</v>
      </c>
    </row>
    <row r="106" spans="1:12" x14ac:dyDescent="0.25">
      <c r="A106" t="s">
        <v>355</v>
      </c>
      <c r="B106">
        <v>15480331</v>
      </c>
      <c r="C106" t="s">
        <v>13</v>
      </c>
      <c r="D106">
        <v>3</v>
      </c>
      <c r="E106" s="1">
        <v>43162</v>
      </c>
      <c r="F106" t="s">
        <v>144</v>
      </c>
      <c r="G106" t="s">
        <v>21</v>
      </c>
      <c r="H106" t="s">
        <v>356</v>
      </c>
      <c r="J106">
        <v>1</v>
      </c>
      <c r="K106" t="s">
        <v>66</v>
      </c>
      <c r="L106" t="s">
        <v>357</v>
      </c>
    </row>
    <row r="107" spans="1:12" x14ac:dyDescent="0.25">
      <c r="A107" t="s">
        <v>358</v>
      </c>
      <c r="B107">
        <v>15480419</v>
      </c>
      <c r="C107" t="s">
        <v>13</v>
      </c>
      <c r="D107">
        <v>3</v>
      </c>
      <c r="E107" s="1">
        <v>43161</v>
      </c>
      <c r="F107" t="s">
        <v>202</v>
      </c>
      <c r="G107" t="s">
        <v>21</v>
      </c>
      <c r="H107" t="s">
        <v>359</v>
      </c>
      <c r="J107">
        <v>1</v>
      </c>
      <c r="K107" t="s">
        <v>81</v>
      </c>
      <c r="L107" t="s">
        <v>360</v>
      </c>
    </row>
    <row r="108" spans="1:12" x14ac:dyDescent="0.25">
      <c r="A108" t="s">
        <v>361</v>
      </c>
      <c r="B108">
        <v>15480832</v>
      </c>
      <c r="C108" t="s">
        <v>13</v>
      </c>
      <c r="D108">
        <v>4</v>
      </c>
      <c r="E108" s="1">
        <v>43161</v>
      </c>
      <c r="F108" t="s">
        <v>33</v>
      </c>
      <c r="G108" t="s">
        <v>21</v>
      </c>
      <c r="H108" t="s">
        <v>362</v>
      </c>
      <c r="J108">
        <v>1</v>
      </c>
      <c r="K108" t="s">
        <v>17</v>
      </c>
      <c r="L108" t="s">
        <v>363</v>
      </c>
    </row>
    <row r="109" spans="1:12" x14ac:dyDescent="0.25">
      <c r="A109" t="s">
        <v>364</v>
      </c>
      <c r="B109">
        <v>15484463</v>
      </c>
      <c r="C109" t="s">
        <v>13</v>
      </c>
      <c r="D109">
        <v>4</v>
      </c>
      <c r="E109" s="1">
        <v>43161</v>
      </c>
      <c r="F109" t="s">
        <v>195</v>
      </c>
      <c r="G109" t="s">
        <v>21</v>
      </c>
      <c r="H109" t="s">
        <v>365</v>
      </c>
      <c r="J109">
        <v>1</v>
      </c>
      <c r="K109">
        <v>416</v>
      </c>
      <c r="L109" t="s">
        <v>228</v>
      </c>
    </row>
    <row r="110" spans="1:12" x14ac:dyDescent="0.25">
      <c r="A110" t="s">
        <v>366</v>
      </c>
      <c r="B110">
        <v>15493276</v>
      </c>
      <c r="C110" t="s">
        <v>13</v>
      </c>
      <c r="D110">
        <v>3</v>
      </c>
      <c r="E110" s="1">
        <v>43164</v>
      </c>
      <c r="F110" t="s">
        <v>242</v>
      </c>
      <c r="G110" t="s">
        <v>15</v>
      </c>
      <c r="H110" t="s">
        <v>367</v>
      </c>
      <c r="J110">
        <v>1</v>
      </c>
      <c r="K110" t="s">
        <v>66</v>
      </c>
      <c r="L110" t="s">
        <v>368</v>
      </c>
    </row>
    <row r="111" spans="1:12" x14ac:dyDescent="0.25">
      <c r="A111" t="s">
        <v>369</v>
      </c>
      <c r="B111">
        <v>15493466</v>
      </c>
      <c r="C111" t="s">
        <v>13</v>
      </c>
      <c r="D111">
        <v>3</v>
      </c>
      <c r="E111" s="1">
        <v>43161</v>
      </c>
      <c r="F111" t="s">
        <v>14</v>
      </c>
      <c r="G111" t="s">
        <v>21</v>
      </c>
      <c r="H111" t="s">
        <v>370</v>
      </c>
      <c r="J111">
        <v>1</v>
      </c>
      <c r="K111" t="s">
        <v>43</v>
      </c>
      <c r="L111" t="s">
        <v>371</v>
      </c>
    </row>
    <row r="112" spans="1:12" x14ac:dyDescent="0.25">
      <c r="A112" t="s">
        <v>372</v>
      </c>
      <c r="B112">
        <v>15493631</v>
      </c>
      <c r="C112" t="s">
        <v>13</v>
      </c>
      <c r="D112">
        <v>3</v>
      </c>
      <c r="E112" s="1">
        <v>43164</v>
      </c>
      <c r="F112" t="s">
        <v>144</v>
      </c>
      <c r="G112" t="s">
        <v>15</v>
      </c>
      <c r="H112" t="s">
        <v>373</v>
      </c>
      <c r="J112">
        <v>1</v>
      </c>
      <c r="K112" t="s">
        <v>66</v>
      </c>
      <c r="L112" t="s">
        <v>374</v>
      </c>
    </row>
    <row r="113" spans="1:12" x14ac:dyDescent="0.25">
      <c r="A113" t="s">
        <v>375</v>
      </c>
      <c r="B113">
        <v>15493938</v>
      </c>
      <c r="C113" t="s">
        <v>13</v>
      </c>
      <c r="D113">
        <v>3</v>
      </c>
      <c r="E113" s="1">
        <v>43165</v>
      </c>
      <c r="F113" t="s">
        <v>33</v>
      </c>
      <c r="G113" t="s">
        <v>53</v>
      </c>
      <c r="H113" t="s">
        <v>376</v>
      </c>
      <c r="J113">
        <v>1</v>
      </c>
      <c r="K113" t="s">
        <v>17</v>
      </c>
      <c r="L113" t="s">
        <v>112</v>
      </c>
    </row>
    <row r="114" spans="1:12" x14ac:dyDescent="0.25">
      <c r="A114" t="s">
        <v>377</v>
      </c>
      <c r="B114">
        <v>15494149</v>
      </c>
      <c r="C114" t="s">
        <v>13</v>
      </c>
      <c r="D114">
        <v>3</v>
      </c>
      <c r="E114" s="1">
        <v>43164</v>
      </c>
      <c r="F114" t="s">
        <v>100</v>
      </c>
      <c r="G114" t="s">
        <v>15</v>
      </c>
      <c r="H114" t="s">
        <v>378</v>
      </c>
      <c r="J114">
        <v>1</v>
      </c>
      <c r="K114" t="s">
        <v>43</v>
      </c>
      <c r="L114" t="s">
        <v>379</v>
      </c>
    </row>
    <row r="115" spans="1:12" x14ac:dyDescent="0.25">
      <c r="A115" t="s">
        <v>380</v>
      </c>
      <c r="B115">
        <v>15494428</v>
      </c>
      <c r="C115" t="s">
        <v>13</v>
      </c>
      <c r="D115">
        <v>3</v>
      </c>
      <c r="E115" s="1">
        <v>43162</v>
      </c>
      <c r="F115" t="s">
        <v>144</v>
      </c>
      <c r="G115" t="s">
        <v>21</v>
      </c>
      <c r="H115" t="s">
        <v>381</v>
      </c>
      <c r="J115">
        <v>1</v>
      </c>
      <c r="K115" t="s">
        <v>66</v>
      </c>
      <c r="L115" t="s">
        <v>382</v>
      </c>
    </row>
    <row r="116" spans="1:12" x14ac:dyDescent="0.25">
      <c r="A116" t="s">
        <v>383</v>
      </c>
      <c r="B116">
        <v>15494449</v>
      </c>
      <c r="C116" t="s">
        <v>13</v>
      </c>
      <c r="D116">
        <v>3</v>
      </c>
      <c r="E116" s="1">
        <v>43162</v>
      </c>
      <c r="F116" t="s">
        <v>175</v>
      </c>
      <c r="G116" t="s">
        <v>21</v>
      </c>
      <c r="H116" t="s">
        <v>384</v>
      </c>
      <c r="J116">
        <v>1</v>
      </c>
      <c r="K116">
        <v>416</v>
      </c>
      <c r="L116" t="s">
        <v>319</v>
      </c>
    </row>
    <row r="117" spans="1:12" x14ac:dyDescent="0.25">
      <c r="A117" t="s">
        <v>385</v>
      </c>
      <c r="B117">
        <v>15494524</v>
      </c>
      <c r="C117" t="s">
        <v>13</v>
      </c>
      <c r="D117">
        <v>3</v>
      </c>
      <c r="E117" s="1">
        <v>43165</v>
      </c>
      <c r="F117" t="s">
        <v>14</v>
      </c>
      <c r="G117" t="s">
        <v>53</v>
      </c>
      <c r="H117" t="s">
        <v>386</v>
      </c>
      <c r="J117">
        <v>1</v>
      </c>
      <c r="K117" t="s">
        <v>17</v>
      </c>
      <c r="L117" t="s">
        <v>310</v>
      </c>
    </row>
    <row r="118" spans="1:12" x14ac:dyDescent="0.25">
      <c r="A118" t="s">
        <v>387</v>
      </c>
      <c r="B118">
        <v>15494606</v>
      </c>
      <c r="C118" t="s">
        <v>13</v>
      </c>
      <c r="D118">
        <v>3</v>
      </c>
      <c r="E118" s="1">
        <v>43164</v>
      </c>
      <c r="F118" t="s">
        <v>29</v>
      </c>
      <c r="G118" t="s">
        <v>15</v>
      </c>
      <c r="H118" t="s">
        <v>388</v>
      </c>
      <c r="J118">
        <v>1</v>
      </c>
      <c r="K118" t="s">
        <v>17</v>
      </c>
      <c r="L118" t="s">
        <v>389</v>
      </c>
    </row>
    <row r="119" spans="1:12" x14ac:dyDescent="0.25">
      <c r="A119" t="s">
        <v>390</v>
      </c>
      <c r="B119">
        <v>15495948</v>
      </c>
      <c r="C119" t="s">
        <v>13</v>
      </c>
      <c r="D119">
        <v>3</v>
      </c>
      <c r="E119" s="1">
        <v>43164</v>
      </c>
      <c r="F119" t="s">
        <v>14</v>
      </c>
      <c r="G119" t="s">
        <v>15</v>
      </c>
      <c r="H119" t="s">
        <v>391</v>
      </c>
      <c r="J119">
        <v>1</v>
      </c>
      <c r="K119" t="s">
        <v>17</v>
      </c>
      <c r="L119" t="s">
        <v>392</v>
      </c>
    </row>
    <row r="120" spans="1:12" x14ac:dyDescent="0.25">
      <c r="A120" t="s">
        <v>393</v>
      </c>
      <c r="B120">
        <v>15496195</v>
      </c>
      <c r="C120" t="s">
        <v>13</v>
      </c>
      <c r="D120">
        <v>3</v>
      </c>
      <c r="E120" s="1">
        <v>43165</v>
      </c>
      <c r="F120" t="s">
        <v>14</v>
      </c>
      <c r="G120" t="s">
        <v>53</v>
      </c>
      <c r="H120" t="s">
        <v>394</v>
      </c>
      <c r="J120">
        <v>1</v>
      </c>
      <c r="K120" t="s">
        <v>17</v>
      </c>
      <c r="L120" t="s">
        <v>395</v>
      </c>
    </row>
    <row r="121" spans="1:12" x14ac:dyDescent="0.25">
      <c r="A121" t="s">
        <v>396</v>
      </c>
      <c r="B121">
        <v>15496552</v>
      </c>
      <c r="C121" t="s">
        <v>13</v>
      </c>
      <c r="D121">
        <v>3</v>
      </c>
      <c r="E121" s="1">
        <v>43165</v>
      </c>
      <c r="F121" t="s">
        <v>29</v>
      </c>
      <c r="G121" t="s">
        <v>53</v>
      </c>
      <c r="H121" t="s">
        <v>397</v>
      </c>
      <c r="J121">
        <v>1</v>
      </c>
      <c r="K121" t="s">
        <v>17</v>
      </c>
      <c r="L121" t="s">
        <v>398</v>
      </c>
    </row>
    <row r="122" spans="1:12" x14ac:dyDescent="0.25">
      <c r="A122" t="s">
        <v>399</v>
      </c>
      <c r="B122">
        <v>15497087</v>
      </c>
      <c r="C122" t="s">
        <v>13</v>
      </c>
      <c r="D122">
        <v>3</v>
      </c>
      <c r="E122" s="1">
        <v>43162</v>
      </c>
      <c r="F122" t="s">
        <v>79</v>
      </c>
      <c r="G122" t="s">
        <v>21</v>
      </c>
      <c r="H122" t="s">
        <v>400</v>
      </c>
      <c r="J122">
        <v>1</v>
      </c>
      <c r="K122" t="s">
        <v>81</v>
      </c>
      <c r="L122" t="s">
        <v>401</v>
      </c>
    </row>
    <row r="123" spans="1:12" x14ac:dyDescent="0.25">
      <c r="A123" t="s">
        <v>402</v>
      </c>
      <c r="B123">
        <v>15497294</v>
      </c>
      <c r="C123" t="s">
        <v>13</v>
      </c>
      <c r="D123">
        <v>3</v>
      </c>
      <c r="E123" s="1">
        <v>43162</v>
      </c>
      <c r="F123" t="s">
        <v>29</v>
      </c>
      <c r="G123" t="s">
        <v>21</v>
      </c>
      <c r="H123" t="s">
        <v>403</v>
      </c>
      <c r="J123">
        <v>1</v>
      </c>
      <c r="K123" t="s">
        <v>17</v>
      </c>
      <c r="L123" t="s">
        <v>274</v>
      </c>
    </row>
    <row r="124" spans="1:12" x14ac:dyDescent="0.25">
      <c r="A124" t="s">
        <v>404</v>
      </c>
      <c r="B124">
        <v>15497354</v>
      </c>
      <c r="C124" t="s">
        <v>13</v>
      </c>
      <c r="D124">
        <v>3</v>
      </c>
      <c r="E124" s="1">
        <v>43162</v>
      </c>
      <c r="F124" t="s">
        <v>100</v>
      </c>
      <c r="G124" t="s">
        <v>21</v>
      </c>
      <c r="H124" t="s">
        <v>405</v>
      </c>
      <c r="J124">
        <v>1</v>
      </c>
      <c r="K124" t="s">
        <v>55</v>
      </c>
      <c r="L124" t="s">
        <v>406</v>
      </c>
    </row>
    <row r="125" spans="1:12" x14ac:dyDescent="0.25">
      <c r="A125" t="s">
        <v>407</v>
      </c>
      <c r="B125">
        <v>15497373</v>
      </c>
      <c r="C125" t="s">
        <v>13</v>
      </c>
      <c r="D125">
        <v>3</v>
      </c>
      <c r="E125" s="1">
        <v>43162</v>
      </c>
      <c r="F125" t="s">
        <v>242</v>
      </c>
      <c r="G125" t="s">
        <v>21</v>
      </c>
      <c r="H125" t="s">
        <v>408</v>
      </c>
      <c r="J125">
        <v>1</v>
      </c>
      <c r="K125" t="s">
        <v>17</v>
      </c>
      <c r="L125" t="s">
        <v>409</v>
      </c>
    </row>
    <row r="126" spans="1:12" x14ac:dyDescent="0.25">
      <c r="A126" t="s">
        <v>410</v>
      </c>
      <c r="B126">
        <v>15497384</v>
      </c>
      <c r="C126" t="s">
        <v>13</v>
      </c>
      <c r="D126">
        <v>3</v>
      </c>
      <c r="E126" s="1">
        <v>43165</v>
      </c>
      <c r="F126" t="s">
        <v>29</v>
      </c>
      <c r="G126" t="s">
        <v>53</v>
      </c>
      <c r="H126" t="s">
        <v>411</v>
      </c>
      <c r="J126">
        <v>1</v>
      </c>
      <c r="K126" t="s">
        <v>17</v>
      </c>
      <c r="L126" t="s">
        <v>412</v>
      </c>
    </row>
    <row r="127" spans="1:12" x14ac:dyDescent="0.25">
      <c r="A127" t="s">
        <v>413</v>
      </c>
      <c r="B127">
        <v>15497483</v>
      </c>
      <c r="C127" t="s">
        <v>13</v>
      </c>
      <c r="D127">
        <v>3</v>
      </c>
      <c r="E127" s="1">
        <v>43162</v>
      </c>
      <c r="F127" t="s">
        <v>33</v>
      </c>
      <c r="G127" t="s">
        <v>21</v>
      </c>
      <c r="H127" t="s">
        <v>414</v>
      </c>
      <c r="J127">
        <v>1</v>
      </c>
      <c r="K127" t="s">
        <v>43</v>
      </c>
      <c r="L127" t="s">
        <v>219</v>
      </c>
    </row>
    <row r="128" spans="1:12" x14ac:dyDescent="0.25">
      <c r="A128" t="s">
        <v>415</v>
      </c>
      <c r="B128">
        <v>15497644</v>
      </c>
      <c r="C128" t="s">
        <v>13</v>
      </c>
      <c r="D128">
        <v>3</v>
      </c>
      <c r="E128" s="1">
        <v>43162</v>
      </c>
      <c r="F128" t="s">
        <v>175</v>
      </c>
      <c r="G128" t="s">
        <v>21</v>
      </c>
      <c r="H128" t="s">
        <v>416</v>
      </c>
      <c r="J128">
        <v>1</v>
      </c>
      <c r="K128" t="s">
        <v>17</v>
      </c>
      <c r="L128" t="s">
        <v>417</v>
      </c>
    </row>
    <row r="129" spans="1:12" x14ac:dyDescent="0.25">
      <c r="A129" t="s">
        <v>418</v>
      </c>
      <c r="B129">
        <v>15497647</v>
      </c>
      <c r="C129" t="s">
        <v>13</v>
      </c>
      <c r="D129">
        <v>3</v>
      </c>
      <c r="E129" s="1">
        <v>43162</v>
      </c>
      <c r="F129" t="s">
        <v>14</v>
      </c>
      <c r="G129" t="s">
        <v>21</v>
      </c>
      <c r="H129" t="s">
        <v>419</v>
      </c>
      <c r="J129">
        <v>1</v>
      </c>
      <c r="K129" t="s">
        <v>17</v>
      </c>
      <c r="L129" t="s">
        <v>420</v>
      </c>
    </row>
    <row r="130" spans="1:12" x14ac:dyDescent="0.25">
      <c r="A130" t="s">
        <v>421</v>
      </c>
      <c r="B130">
        <v>15497794</v>
      </c>
      <c r="C130" t="s">
        <v>13</v>
      </c>
      <c r="D130">
        <v>3</v>
      </c>
      <c r="E130" s="1">
        <v>43162</v>
      </c>
      <c r="F130" t="s">
        <v>100</v>
      </c>
      <c r="G130" t="s">
        <v>21</v>
      </c>
      <c r="H130" t="s">
        <v>422</v>
      </c>
      <c r="J130">
        <v>1</v>
      </c>
      <c r="K130" t="s">
        <v>55</v>
      </c>
      <c r="L130" t="s">
        <v>406</v>
      </c>
    </row>
    <row r="131" spans="1:12" x14ac:dyDescent="0.25">
      <c r="A131" t="s">
        <v>423</v>
      </c>
      <c r="B131">
        <v>15497902</v>
      </c>
      <c r="C131" t="s">
        <v>13</v>
      </c>
      <c r="D131">
        <v>3</v>
      </c>
      <c r="E131" s="1">
        <v>43165</v>
      </c>
      <c r="F131" t="s">
        <v>29</v>
      </c>
      <c r="G131" t="s">
        <v>53</v>
      </c>
      <c r="H131" t="s">
        <v>424</v>
      </c>
      <c r="J131">
        <v>1</v>
      </c>
      <c r="K131" t="s">
        <v>17</v>
      </c>
      <c r="L131" t="s">
        <v>425</v>
      </c>
    </row>
    <row r="132" spans="1:12" x14ac:dyDescent="0.25">
      <c r="A132" t="s">
        <v>426</v>
      </c>
      <c r="B132">
        <v>15498083</v>
      </c>
      <c r="C132" t="s">
        <v>13</v>
      </c>
      <c r="D132">
        <v>3</v>
      </c>
      <c r="E132" s="1">
        <v>43162</v>
      </c>
      <c r="F132" t="s">
        <v>305</v>
      </c>
      <c r="G132" t="s">
        <v>21</v>
      </c>
      <c r="H132" t="s">
        <v>427</v>
      </c>
      <c r="J132">
        <v>1</v>
      </c>
      <c r="K132" t="s">
        <v>66</v>
      </c>
      <c r="L132" t="s">
        <v>428</v>
      </c>
    </row>
    <row r="133" spans="1:12" x14ac:dyDescent="0.25">
      <c r="A133" t="s">
        <v>429</v>
      </c>
      <c r="B133">
        <v>15498104</v>
      </c>
      <c r="C133" t="s">
        <v>13</v>
      </c>
      <c r="D133">
        <v>3</v>
      </c>
      <c r="E133" s="1">
        <v>43162</v>
      </c>
      <c r="F133" t="s">
        <v>246</v>
      </c>
      <c r="G133" t="s">
        <v>21</v>
      </c>
      <c r="H133" t="s">
        <v>430</v>
      </c>
      <c r="J133">
        <v>1</v>
      </c>
      <c r="K133" t="s">
        <v>66</v>
      </c>
      <c r="L133" t="s">
        <v>431</v>
      </c>
    </row>
    <row r="134" spans="1:12" x14ac:dyDescent="0.25">
      <c r="A134" t="s">
        <v>432</v>
      </c>
      <c r="B134">
        <v>15498252</v>
      </c>
      <c r="C134" t="s">
        <v>13</v>
      </c>
      <c r="D134">
        <v>3</v>
      </c>
      <c r="E134" s="1">
        <v>43162</v>
      </c>
      <c r="F134" t="s">
        <v>175</v>
      </c>
      <c r="G134" t="s">
        <v>21</v>
      </c>
      <c r="H134" t="s">
        <v>433</v>
      </c>
      <c r="J134">
        <v>1</v>
      </c>
      <c r="K134" t="s">
        <v>17</v>
      </c>
      <c r="L134" t="s">
        <v>434</v>
      </c>
    </row>
    <row r="135" spans="1:12" x14ac:dyDescent="0.25">
      <c r="A135" t="s">
        <v>435</v>
      </c>
      <c r="B135">
        <v>15498396</v>
      </c>
      <c r="C135" t="s">
        <v>13</v>
      </c>
      <c r="D135">
        <v>2</v>
      </c>
      <c r="E135" s="1">
        <v>43162</v>
      </c>
      <c r="F135" t="s">
        <v>14</v>
      </c>
      <c r="G135" t="s">
        <v>21</v>
      </c>
      <c r="H135" t="s">
        <v>436</v>
      </c>
      <c r="J135">
        <v>1</v>
      </c>
      <c r="K135" t="s">
        <v>17</v>
      </c>
      <c r="L135" t="s">
        <v>310</v>
      </c>
    </row>
    <row r="136" spans="1:12" x14ac:dyDescent="0.25">
      <c r="A136" t="s">
        <v>437</v>
      </c>
      <c r="B136">
        <v>15498401</v>
      </c>
      <c r="C136" t="s">
        <v>13</v>
      </c>
      <c r="D136">
        <v>3</v>
      </c>
      <c r="E136" s="1">
        <v>43162</v>
      </c>
      <c r="F136" t="s">
        <v>87</v>
      </c>
      <c r="G136" t="s">
        <v>21</v>
      </c>
      <c r="H136" t="s">
        <v>438</v>
      </c>
      <c r="J136">
        <v>1</v>
      </c>
      <c r="K136" t="s">
        <v>66</v>
      </c>
      <c r="L136" t="s">
        <v>439</v>
      </c>
    </row>
    <row r="137" spans="1:12" x14ac:dyDescent="0.25">
      <c r="A137" t="s">
        <v>440</v>
      </c>
      <c r="B137">
        <v>15498447</v>
      </c>
      <c r="C137" t="s">
        <v>13</v>
      </c>
      <c r="D137">
        <v>3</v>
      </c>
      <c r="E137" s="1">
        <v>43164</v>
      </c>
      <c r="F137" t="s">
        <v>252</v>
      </c>
      <c r="G137" t="s">
        <v>15</v>
      </c>
      <c r="H137" t="s">
        <v>441</v>
      </c>
      <c r="J137">
        <v>1</v>
      </c>
      <c r="K137" t="s">
        <v>81</v>
      </c>
      <c r="L137" t="s">
        <v>442</v>
      </c>
    </row>
    <row r="138" spans="1:12" x14ac:dyDescent="0.25">
      <c r="A138" t="s">
        <v>443</v>
      </c>
      <c r="B138">
        <v>15498480</v>
      </c>
      <c r="C138" t="s">
        <v>13</v>
      </c>
      <c r="D138">
        <v>2</v>
      </c>
      <c r="E138" s="1">
        <v>43164</v>
      </c>
      <c r="F138" t="s">
        <v>87</v>
      </c>
      <c r="G138" t="s">
        <v>15</v>
      </c>
      <c r="H138" t="s">
        <v>444</v>
      </c>
      <c r="J138">
        <v>1</v>
      </c>
      <c r="K138" t="s">
        <v>66</v>
      </c>
      <c r="L138" t="s">
        <v>445</v>
      </c>
    </row>
    <row r="139" spans="1:12" x14ac:dyDescent="0.25">
      <c r="A139" t="s">
        <v>446</v>
      </c>
      <c r="B139">
        <v>15498515</v>
      </c>
      <c r="C139" t="s">
        <v>13</v>
      </c>
      <c r="D139">
        <v>3</v>
      </c>
      <c r="E139" s="1">
        <v>43164</v>
      </c>
      <c r="F139" t="s">
        <v>447</v>
      </c>
      <c r="G139" t="s">
        <v>15</v>
      </c>
      <c r="H139" t="s">
        <v>448</v>
      </c>
      <c r="J139">
        <v>1</v>
      </c>
      <c r="K139" t="s">
        <v>66</v>
      </c>
      <c r="L139" t="s">
        <v>449</v>
      </c>
    </row>
    <row r="140" spans="1:12" x14ac:dyDescent="0.25">
      <c r="A140" t="s">
        <v>450</v>
      </c>
      <c r="B140">
        <v>15499152</v>
      </c>
      <c r="C140" t="s">
        <v>13</v>
      </c>
      <c r="D140">
        <v>3</v>
      </c>
      <c r="E140" s="1">
        <v>43164</v>
      </c>
      <c r="F140" t="s">
        <v>14</v>
      </c>
      <c r="G140" t="s">
        <v>15</v>
      </c>
      <c r="H140" t="s">
        <v>451</v>
      </c>
      <c r="J140">
        <v>1</v>
      </c>
      <c r="K140" t="s">
        <v>17</v>
      </c>
      <c r="L140" t="s">
        <v>452</v>
      </c>
    </row>
    <row r="141" spans="1:12" x14ac:dyDescent="0.25">
      <c r="A141" t="s">
        <v>453</v>
      </c>
      <c r="B141">
        <v>15499265</v>
      </c>
      <c r="C141" t="s">
        <v>13</v>
      </c>
      <c r="D141">
        <v>3</v>
      </c>
      <c r="E141" s="1">
        <v>43162</v>
      </c>
      <c r="F141" t="s">
        <v>131</v>
      </c>
      <c r="G141" t="s">
        <v>21</v>
      </c>
      <c r="H141" t="s">
        <v>454</v>
      </c>
      <c r="J141">
        <v>1</v>
      </c>
      <c r="K141" t="s">
        <v>23</v>
      </c>
      <c r="L141" t="s">
        <v>455</v>
      </c>
    </row>
    <row r="142" spans="1:12" x14ac:dyDescent="0.25">
      <c r="A142" t="s">
        <v>456</v>
      </c>
      <c r="B142">
        <v>15506585</v>
      </c>
      <c r="C142" t="s">
        <v>13</v>
      </c>
      <c r="D142">
        <v>2</v>
      </c>
      <c r="E142" s="1">
        <v>43165</v>
      </c>
      <c r="F142" t="s">
        <v>29</v>
      </c>
      <c r="G142" t="s">
        <v>53</v>
      </c>
      <c r="H142" t="s">
        <v>457</v>
      </c>
      <c r="J142">
        <v>1</v>
      </c>
      <c r="K142" t="s">
        <v>17</v>
      </c>
      <c r="L142" t="s">
        <v>274</v>
      </c>
    </row>
    <row r="143" spans="1:12" x14ac:dyDescent="0.25">
      <c r="A143" t="s">
        <v>458</v>
      </c>
      <c r="B143">
        <v>15507106</v>
      </c>
      <c r="C143" t="s">
        <v>13</v>
      </c>
      <c r="D143">
        <v>2</v>
      </c>
      <c r="E143" s="1">
        <v>43164</v>
      </c>
      <c r="F143" t="s">
        <v>20</v>
      </c>
      <c r="G143" t="s">
        <v>15</v>
      </c>
      <c r="H143" t="s">
        <v>459</v>
      </c>
      <c r="J143">
        <v>1</v>
      </c>
      <c r="K143" t="s">
        <v>23</v>
      </c>
      <c r="L143" t="s">
        <v>460</v>
      </c>
    </row>
    <row r="144" spans="1:12" x14ac:dyDescent="0.25">
      <c r="A144" t="s">
        <v>461</v>
      </c>
      <c r="B144">
        <v>15507305</v>
      </c>
      <c r="C144" t="s">
        <v>13</v>
      </c>
      <c r="D144">
        <v>2</v>
      </c>
      <c r="E144" s="1">
        <v>43164</v>
      </c>
      <c r="F144" t="s">
        <v>252</v>
      </c>
      <c r="G144" t="s">
        <v>15</v>
      </c>
      <c r="H144" t="s">
        <v>462</v>
      </c>
      <c r="J144">
        <v>1</v>
      </c>
      <c r="K144" t="s">
        <v>81</v>
      </c>
      <c r="L144" t="s">
        <v>463</v>
      </c>
    </row>
    <row r="145" spans="1:12" x14ac:dyDescent="0.25">
      <c r="A145" t="s">
        <v>464</v>
      </c>
      <c r="B145">
        <v>15507414</v>
      </c>
      <c r="C145" t="s">
        <v>13</v>
      </c>
      <c r="D145">
        <v>2</v>
      </c>
      <c r="E145" s="1">
        <v>43164</v>
      </c>
      <c r="F145" t="s">
        <v>14</v>
      </c>
      <c r="G145" t="s">
        <v>15</v>
      </c>
      <c r="H145" t="s">
        <v>465</v>
      </c>
      <c r="J145">
        <v>1</v>
      </c>
      <c r="K145" t="s">
        <v>17</v>
      </c>
      <c r="L145" t="s">
        <v>466</v>
      </c>
    </row>
    <row r="146" spans="1:12" x14ac:dyDescent="0.25">
      <c r="A146" t="s">
        <v>467</v>
      </c>
      <c r="B146">
        <v>15507422</v>
      </c>
      <c r="C146" t="s">
        <v>13</v>
      </c>
      <c r="D146">
        <v>2</v>
      </c>
      <c r="E146" s="1">
        <v>43165</v>
      </c>
      <c r="F146" t="s">
        <v>14</v>
      </c>
      <c r="G146" t="s">
        <v>53</v>
      </c>
      <c r="H146" t="s">
        <v>468</v>
      </c>
      <c r="J146">
        <v>1</v>
      </c>
      <c r="K146" t="s">
        <v>17</v>
      </c>
      <c r="L146" t="s">
        <v>469</v>
      </c>
    </row>
    <row r="147" spans="1:12" x14ac:dyDescent="0.25">
      <c r="A147" t="s">
        <v>470</v>
      </c>
      <c r="B147">
        <v>15507651</v>
      </c>
      <c r="C147" t="s">
        <v>13</v>
      </c>
      <c r="D147">
        <v>2</v>
      </c>
      <c r="E147" s="1">
        <v>43162</v>
      </c>
      <c r="F147" t="s">
        <v>20</v>
      </c>
      <c r="G147" t="s">
        <v>21</v>
      </c>
      <c r="H147" t="s">
        <v>471</v>
      </c>
      <c r="J147">
        <v>1</v>
      </c>
      <c r="K147" t="s">
        <v>23</v>
      </c>
      <c r="L147" t="s">
        <v>472</v>
      </c>
    </row>
    <row r="148" spans="1:12" x14ac:dyDescent="0.25">
      <c r="A148" t="s">
        <v>473</v>
      </c>
      <c r="B148">
        <v>15507679</v>
      </c>
      <c r="C148" t="s">
        <v>13</v>
      </c>
      <c r="D148">
        <v>2</v>
      </c>
      <c r="E148" s="1">
        <v>43164</v>
      </c>
      <c r="F148" t="s">
        <v>127</v>
      </c>
      <c r="G148" t="s">
        <v>15</v>
      </c>
      <c r="H148" t="s">
        <v>474</v>
      </c>
      <c r="J148">
        <v>1</v>
      </c>
      <c r="K148" t="s">
        <v>81</v>
      </c>
      <c r="L148" t="s">
        <v>475</v>
      </c>
    </row>
    <row r="149" spans="1:12" x14ac:dyDescent="0.25">
      <c r="A149" t="s">
        <v>476</v>
      </c>
      <c r="B149">
        <v>15507690</v>
      </c>
      <c r="C149" t="s">
        <v>13</v>
      </c>
      <c r="D149">
        <v>2</v>
      </c>
      <c r="E149" s="1">
        <v>43164</v>
      </c>
      <c r="F149" t="s">
        <v>20</v>
      </c>
      <c r="G149" t="s">
        <v>15</v>
      </c>
      <c r="H149" t="s">
        <v>477</v>
      </c>
      <c r="J149">
        <v>1</v>
      </c>
      <c r="K149" t="s">
        <v>23</v>
      </c>
      <c r="L149" t="s">
        <v>478</v>
      </c>
    </row>
    <row r="150" spans="1:12" x14ac:dyDescent="0.25">
      <c r="A150" t="s">
        <v>479</v>
      </c>
      <c r="B150">
        <v>15507764</v>
      </c>
      <c r="C150" t="s">
        <v>13</v>
      </c>
      <c r="D150">
        <v>2</v>
      </c>
      <c r="E150" s="1">
        <v>43164</v>
      </c>
      <c r="F150" t="s">
        <v>41</v>
      </c>
      <c r="G150" t="s">
        <v>15</v>
      </c>
      <c r="H150" t="s">
        <v>480</v>
      </c>
      <c r="J150">
        <v>1</v>
      </c>
      <c r="K150" t="s">
        <v>43</v>
      </c>
      <c r="L150" t="s">
        <v>44</v>
      </c>
    </row>
    <row r="151" spans="1:12" x14ac:dyDescent="0.25">
      <c r="A151" t="s">
        <v>481</v>
      </c>
      <c r="B151">
        <v>15507919</v>
      </c>
      <c r="C151" t="s">
        <v>13</v>
      </c>
      <c r="D151">
        <v>2</v>
      </c>
      <c r="E151" s="1">
        <v>43162</v>
      </c>
      <c r="F151" t="s">
        <v>20</v>
      </c>
      <c r="G151" t="s">
        <v>21</v>
      </c>
      <c r="H151" t="s">
        <v>482</v>
      </c>
      <c r="J151">
        <v>1</v>
      </c>
      <c r="K151" t="s">
        <v>23</v>
      </c>
      <c r="L151" t="s">
        <v>483</v>
      </c>
    </row>
    <row r="152" spans="1:12" x14ac:dyDescent="0.25">
      <c r="A152" t="s">
        <v>484</v>
      </c>
      <c r="B152">
        <v>15507959</v>
      </c>
      <c r="C152" t="s">
        <v>13</v>
      </c>
      <c r="D152">
        <v>2</v>
      </c>
      <c r="E152" s="1">
        <v>43162</v>
      </c>
      <c r="F152" t="s">
        <v>131</v>
      </c>
      <c r="G152" t="s">
        <v>21</v>
      </c>
      <c r="H152" t="s">
        <v>485</v>
      </c>
      <c r="J152">
        <v>1</v>
      </c>
      <c r="K152" t="s">
        <v>55</v>
      </c>
      <c r="L152" t="s">
        <v>486</v>
      </c>
    </row>
    <row r="153" spans="1:12" x14ac:dyDescent="0.25">
      <c r="A153" t="s">
        <v>487</v>
      </c>
      <c r="B153">
        <v>15507968</v>
      </c>
      <c r="C153" t="s">
        <v>13</v>
      </c>
      <c r="D153">
        <v>2</v>
      </c>
      <c r="E153" s="1">
        <v>43164</v>
      </c>
      <c r="F153" t="s">
        <v>175</v>
      </c>
      <c r="G153" t="s">
        <v>15</v>
      </c>
      <c r="H153" t="s">
        <v>488</v>
      </c>
      <c r="J153">
        <v>1</v>
      </c>
      <c r="K153">
        <v>416</v>
      </c>
      <c r="L153" t="s">
        <v>177</v>
      </c>
    </row>
    <row r="154" spans="1:12" x14ac:dyDescent="0.25">
      <c r="A154" t="s">
        <v>489</v>
      </c>
      <c r="B154">
        <v>15508154</v>
      </c>
      <c r="C154" t="s">
        <v>13</v>
      </c>
      <c r="D154">
        <v>2</v>
      </c>
      <c r="E154" s="1">
        <v>43164</v>
      </c>
      <c r="F154" t="s">
        <v>175</v>
      </c>
      <c r="G154" t="s">
        <v>15</v>
      </c>
      <c r="H154" t="s">
        <v>490</v>
      </c>
      <c r="J154">
        <v>1</v>
      </c>
      <c r="K154">
        <v>416</v>
      </c>
      <c r="L154" t="s">
        <v>491</v>
      </c>
    </row>
    <row r="155" spans="1:12" x14ac:dyDescent="0.25">
      <c r="A155" t="s">
        <v>492</v>
      </c>
      <c r="B155">
        <v>15508181</v>
      </c>
      <c r="C155" t="s">
        <v>13</v>
      </c>
      <c r="D155">
        <v>2</v>
      </c>
      <c r="E155" s="1">
        <v>43164</v>
      </c>
      <c r="F155" t="s">
        <v>123</v>
      </c>
      <c r="G155" t="s">
        <v>15</v>
      </c>
      <c r="H155" t="s">
        <v>493</v>
      </c>
      <c r="J155">
        <v>1</v>
      </c>
      <c r="K155" t="s">
        <v>81</v>
      </c>
      <c r="L155" t="s">
        <v>494</v>
      </c>
    </row>
    <row r="156" spans="1:12" x14ac:dyDescent="0.25">
      <c r="A156" t="s">
        <v>495</v>
      </c>
      <c r="B156">
        <v>15508293</v>
      </c>
      <c r="C156" t="s">
        <v>13</v>
      </c>
      <c r="D156">
        <v>2</v>
      </c>
      <c r="E156" s="1">
        <v>43164</v>
      </c>
      <c r="F156" t="s">
        <v>29</v>
      </c>
      <c r="G156" t="s">
        <v>15</v>
      </c>
      <c r="H156" t="s">
        <v>496</v>
      </c>
      <c r="J156">
        <v>1</v>
      </c>
      <c r="K156" t="s">
        <v>17</v>
      </c>
      <c r="L156" t="s">
        <v>497</v>
      </c>
    </row>
    <row r="157" spans="1:12" x14ac:dyDescent="0.25">
      <c r="A157" t="s">
        <v>498</v>
      </c>
      <c r="B157">
        <v>15508331</v>
      </c>
      <c r="C157" t="s">
        <v>13</v>
      </c>
      <c r="D157">
        <v>2</v>
      </c>
      <c r="E157" s="1">
        <v>43165</v>
      </c>
      <c r="F157" t="s">
        <v>46</v>
      </c>
      <c r="G157" t="s">
        <v>53</v>
      </c>
      <c r="H157" t="s">
        <v>499</v>
      </c>
      <c r="J157">
        <v>1</v>
      </c>
      <c r="K157" t="s">
        <v>66</v>
      </c>
      <c r="L157" t="s">
        <v>500</v>
      </c>
    </row>
    <row r="158" spans="1:12" x14ac:dyDescent="0.25">
      <c r="A158" t="s">
        <v>501</v>
      </c>
      <c r="B158">
        <v>15508440</v>
      </c>
      <c r="C158" t="s">
        <v>13</v>
      </c>
      <c r="D158">
        <v>2</v>
      </c>
      <c r="E158" s="1">
        <v>43162</v>
      </c>
      <c r="F158" t="s">
        <v>246</v>
      </c>
      <c r="G158" t="s">
        <v>21</v>
      </c>
      <c r="H158" t="s">
        <v>502</v>
      </c>
      <c r="J158">
        <v>1</v>
      </c>
      <c r="K158" t="s">
        <v>66</v>
      </c>
      <c r="L158" t="s">
        <v>248</v>
      </c>
    </row>
    <row r="159" spans="1:12" x14ac:dyDescent="0.25">
      <c r="A159" t="s">
        <v>503</v>
      </c>
      <c r="B159">
        <v>15508646</v>
      </c>
      <c r="C159" t="s">
        <v>13</v>
      </c>
      <c r="D159">
        <v>2</v>
      </c>
      <c r="E159" s="1">
        <v>43164</v>
      </c>
      <c r="F159" t="s">
        <v>175</v>
      </c>
      <c r="G159" t="s">
        <v>15</v>
      </c>
      <c r="H159" t="s">
        <v>504</v>
      </c>
      <c r="J159">
        <v>1</v>
      </c>
      <c r="K159">
        <v>416</v>
      </c>
      <c r="L159" t="s">
        <v>434</v>
      </c>
    </row>
    <row r="160" spans="1:12" x14ac:dyDescent="0.25">
      <c r="A160" t="s">
        <v>505</v>
      </c>
      <c r="B160">
        <v>15508696</v>
      </c>
      <c r="C160" t="s">
        <v>13</v>
      </c>
      <c r="D160">
        <v>2</v>
      </c>
      <c r="E160" s="1">
        <v>43165</v>
      </c>
      <c r="F160" t="s">
        <v>175</v>
      </c>
      <c r="G160" t="s">
        <v>53</v>
      </c>
      <c r="H160" t="s">
        <v>506</v>
      </c>
      <c r="J160">
        <v>1</v>
      </c>
      <c r="K160" t="s">
        <v>55</v>
      </c>
      <c r="L160" t="s">
        <v>507</v>
      </c>
    </row>
    <row r="161" spans="1:12" x14ac:dyDescent="0.25">
      <c r="A161" t="s">
        <v>508</v>
      </c>
      <c r="B161">
        <v>15508880</v>
      </c>
      <c r="C161" t="s">
        <v>13</v>
      </c>
      <c r="D161">
        <v>2</v>
      </c>
      <c r="E161" s="1">
        <v>43164</v>
      </c>
      <c r="F161" t="s">
        <v>123</v>
      </c>
      <c r="G161" t="s">
        <v>15</v>
      </c>
      <c r="H161" t="s">
        <v>509</v>
      </c>
      <c r="J161">
        <v>1</v>
      </c>
      <c r="K161" t="s">
        <v>81</v>
      </c>
      <c r="L161" t="s">
        <v>510</v>
      </c>
    </row>
    <row r="162" spans="1:12" x14ac:dyDescent="0.25">
      <c r="A162" t="s">
        <v>511</v>
      </c>
      <c r="B162">
        <v>15508938</v>
      </c>
      <c r="C162" t="s">
        <v>13</v>
      </c>
      <c r="D162">
        <v>1</v>
      </c>
      <c r="E162" s="1">
        <v>43164</v>
      </c>
      <c r="F162" t="s">
        <v>29</v>
      </c>
      <c r="G162" t="s">
        <v>15</v>
      </c>
      <c r="H162" t="s">
        <v>512</v>
      </c>
      <c r="J162">
        <v>1</v>
      </c>
      <c r="K162" t="s">
        <v>17</v>
      </c>
      <c r="L162" t="s">
        <v>513</v>
      </c>
    </row>
    <row r="163" spans="1:12" x14ac:dyDescent="0.25">
      <c r="A163" t="s">
        <v>514</v>
      </c>
      <c r="B163">
        <v>15509063</v>
      </c>
      <c r="C163" t="s">
        <v>13</v>
      </c>
      <c r="D163">
        <v>2</v>
      </c>
      <c r="E163" s="1">
        <v>43164</v>
      </c>
      <c r="F163" t="s">
        <v>41</v>
      </c>
      <c r="G163" t="s">
        <v>15</v>
      </c>
      <c r="H163" t="s">
        <v>515</v>
      </c>
      <c r="J163">
        <v>1</v>
      </c>
      <c r="K163" t="s">
        <v>43</v>
      </c>
      <c r="L163" t="s">
        <v>44</v>
      </c>
    </row>
    <row r="164" spans="1:12" x14ac:dyDescent="0.25">
      <c r="A164" t="s">
        <v>516</v>
      </c>
      <c r="B164">
        <v>15509078</v>
      </c>
      <c r="C164" t="s">
        <v>13</v>
      </c>
      <c r="D164">
        <v>1</v>
      </c>
      <c r="E164" s="1">
        <v>43164</v>
      </c>
      <c r="F164" t="s">
        <v>131</v>
      </c>
      <c r="G164" t="s">
        <v>15</v>
      </c>
      <c r="H164" t="s">
        <v>517</v>
      </c>
      <c r="J164">
        <v>1</v>
      </c>
      <c r="K164" t="s">
        <v>23</v>
      </c>
      <c r="L164" t="s">
        <v>518</v>
      </c>
    </row>
    <row r="165" spans="1:12" x14ac:dyDescent="0.25">
      <c r="A165" t="s">
        <v>519</v>
      </c>
      <c r="B165">
        <v>15509131</v>
      </c>
      <c r="C165" t="s">
        <v>13</v>
      </c>
      <c r="D165">
        <v>2</v>
      </c>
      <c r="E165" s="1">
        <v>43164</v>
      </c>
      <c r="F165" t="s">
        <v>252</v>
      </c>
      <c r="G165" t="s">
        <v>15</v>
      </c>
      <c r="H165" t="s">
        <v>520</v>
      </c>
      <c r="J165">
        <v>1</v>
      </c>
      <c r="K165" t="s">
        <v>81</v>
      </c>
      <c r="L165" t="s">
        <v>254</v>
      </c>
    </row>
    <row r="166" spans="1:12" x14ac:dyDescent="0.25">
      <c r="A166" t="s">
        <v>521</v>
      </c>
      <c r="B166">
        <v>15509164</v>
      </c>
      <c r="C166" t="s">
        <v>13</v>
      </c>
      <c r="D166">
        <v>2</v>
      </c>
      <c r="E166" s="1">
        <v>43165</v>
      </c>
      <c r="F166" t="s">
        <v>29</v>
      </c>
      <c r="G166" t="s">
        <v>53</v>
      </c>
      <c r="H166" t="s">
        <v>522</v>
      </c>
      <c r="J166">
        <v>1</v>
      </c>
      <c r="K166" t="s">
        <v>17</v>
      </c>
      <c r="L166" t="s">
        <v>282</v>
      </c>
    </row>
    <row r="167" spans="1:12" x14ac:dyDescent="0.25">
      <c r="A167" t="s">
        <v>523</v>
      </c>
      <c r="B167">
        <v>15509227</v>
      </c>
      <c r="C167" t="s">
        <v>13</v>
      </c>
      <c r="D167">
        <v>2</v>
      </c>
      <c r="E167" s="1">
        <v>43164</v>
      </c>
      <c r="F167" t="s">
        <v>127</v>
      </c>
      <c r="G167" t="s">
        <v>15</v>
      </c>
      <c r="H167" t="s">
        <v>524</v>
      </c>
      <c r="J167">
        <v>1</v>
      </c>
      <c r="K167" t="s">
        <v>55</v>
      </c>
      <c r="L167" t="s">
        <v>345</v>
      </c>
    </row>
    <row r="168" spans="1:12" x14ac:dyDescent="0.25">
      <c r="A168" t="s">
        <v>525</v>
      </c>
      <c r="B168">
        <v>15509321</v>
      </c>
      <c r="C168" t="s">
        <v>13</v>
      </c>
      <c r="D168">
        <v>2</v>
      </c>
      <c r="E168" s="1">
        <v>43169</v>
      </c>
      <c r="F168" t="s">
        <v>37</v>
      </c>
      <c r="G168" t="s">
        <v>53</v>
      </c>
      <c r="H168" t="s">
        <v>526</v>
      </c>
      <c r="J168">
        <v>1</v>
      </c>
      <c r="K168" t="s">
        <v>23</v>
      </c>
      <c r="L168" t="s">
        <v>527</v>
      </c>
    </row>
    <row r="169" spans="1:12" x14ac:dyDescent="0.25">
      <c r="A169" t="s">
        <v>528</v>
      </c>
      <c r="B169">
        <v>15509346</v>
      </c>
      <c r="C169" t="s">
        <v>13</v>
      </c>
      <c r="D169">
        <v>1</v>
      </c>
      <c r="E169" s="1">
        <v>43164</v>
      </c>
      <c r="F169" t="s">
        <v>127</v>
      </c>
      <c r="G169" t="s">
        <v>15</v>
      </c>
      <c r="H169" t="s">
        <v>529</v>
      </c>
      <c r="J169">
        <v>1</v>
      </c>
      <c r="K169" t="s">
        <v>81</v>
      </c>
      <c r="L169" t="s">
        <v>530</v>
      </c>
    </row>
    <row r="170" spans="1:12" x14ac:dyDescent="0.25">
      <c r="A170" t="s">
        <v>531</v>
      </c>
      <c r="B170">
        <v>15509414</v>
      </c>
      <c r="C170" t="s">
        <v>13</v>
      </c>
      <c r="D170">
        <v>2</v>
      </c>
      <c r="E170" s="1">
        <v>43164</v>
      </c>
      <c r="F170" t="s">
        <v>131</v>
      </c>
      <c r="G170" t="s">
        <v>15</v>
      </c>
      <c r="H170" t="s">
        <v>532</v>
      </c>
      <c r="J170">
        <v>1</v>
      </c>
      <c r="K170" t="s">
        <v>23</v>
      </c>
      <c r="L170" t="s">
        <v>533</v>
      </c>
    </row>
    <row r="171" spans="1:12" x14ac:dyDescent="0.25">
      <c r="A171" t="s">
        <v>534</v>
      </c>
      <c r="B171">
        <v>15509489</v>
      </c>
      <c r="C171" t="s">
        <v>13</v>
      </c>
      <c r="D171">
        <v>1</v>
      </c>
      <c r="E171" s="1">
        <v>43164</v>
      </c>
      <c r="F171" t="s">
        <v>175</v>
      </c>
      <c r="G171" t="s">
        <v>15</v>
      </c>
      <c r="H171" t="s">
        <v>535</v>
      </c>
      <c r="J171">
        <v>1</v>
      </c>
      <c r="K171">
        <v>416</v>
      </c>
      <c r="L171" t="s">
        <v>536</v>
      </c>
    </row>
    <row r="172" spans="1:12" x14ac:dyDescent="0.25">
      <c r="A172" t="s">
        <v>537</v>
      </c>
      <c r="B172">
        <v>15509613</v>
      </c>
      <c r="C172" t="s">
        <v>13</v>
      </c>
      <c r="D172">
        <v>2</v>
      </c>
      <c r="E172" s="1">
        <v>43164</v>
      </c>
      <c r="F172" t="s">
        <v>127</v>
      </c>
      <c r="G172" t="s">
        <v>15</v>
      </c>
      <c r="H172" t="s">
        <v>538</v>
      </c>
      <c r="J172">
        <v>1</v>
      </c>
      <c r="K172" t="s">
        <v>81</v>
      </c>
      <c r="L172" t="s">
        <v>539</v>
      </c>
    </row>
    <row r="173" spans="1:12" x14ac:dyDescent="0.25">
      <c r="A173" t="s">
        <v>540</v>
      </c>
      <c r="B173">
        <v>15509641</v>
      </c>
      <c r="C173" t="s">
        <v>13</v>
      </c>
      <c r="D173">
        <v>2</v>
      </c>
      <c r="E173" s="1">
        <v>43164</v>
      </c>
      <c r="F173" t="s">
        <v>175</v>
      </c>
      <c r="G173" t="s">
        <v>15</v>
      </c>
      <c r="H173" t="s">
        <v>541</v>
      </c>
      <c r="J173">
        <v>1</v>
      </c>
      <c r="K173">
        <v>416</v>
      </c>
      <c r="L173" t="s">
        <v>542</v>
      </c>
    </row>
    <row r="174" spans="1:12" x14ac:dyDescent="0.25">
      <c r="A174" t="s">
        <v>543</v>
      </c>
      <c r="B174">
        <v>15509675</v>
      </c>
      <c r="C174" t="s">
        <v>13</v>
      </c>
      <c r="D174">
        <v>1</v>
      </c>
      <c r="E174" s="1">
        <v>43164</v>
      </c>
      <c r="F174" t="s">
        <v>14</v>
      </c>
      <c r="G174" t="s">
        <v>15</v>
      </c>
      <c r="H174" t="s">
        <v>544</v>
      </c>
      <c r="J174">
        <v>1</v>
      </c>
      <c r="K174" t="s">
        <v>17</v>
      </c>
      <c r="L174" t="s">
        <v>545</v>
      </c>
    </row>
    <row r="175" spans="1:12" x14ac:dyDescent="0.25">
      <c r="A175" t="s">
        <v>546</v>
      </c>
      <c r="B175">
        <v>15509737</v>
      </c>
      <c r="C175" t="s">
        <v>13</v>
      </c>
      <c r="D175">
        <v>2</v>
      </c>
      <c r="E175" s="1">
        <v>43164</v>
      </c>
      <c r="F175" t="s">
        <v>20</v>
      </c>
      <c r="G175" t="s">
        <v>15</v>
      </c>
      <c r="H175" t="s">
        <v>547</v>
      </c>
      <c r="J175">
        <v>1</v>
      </c>
      <c r="K175" t="s">
        <v>23</v>
      </c>
      <c r="L175" t="s">
        <v>548</v>
      </c>
    </row>
    <row r="176" spans="1:12" x14ac:dyDescent="0.25">
      <c r="A176" t="s">
        <v>549</v>
      </c>
      <c r="B176">
        <v>15509807</v>
      </c>
      <c r="C176" t="s">
        <v>13</v>
      </c>
      <c r="D176">
        <v>1</v>
      </c>
      <c r="E176" s="1">
        <v>43164</v>
      </c>
      <c r="F176" t="s">
        <v>33</v>
      </c>
      <c r="G176" t="s">
        <v>15</v>
      </c>
      <c r="H176" t="s">
        <v>550</v>
      </c>
      <c r="J176">
        <v>1</v>
      </c>
      <c r="K176" t="s">
        <v>43</v>
      </c>
      <c r="L176" t="s">
        <v>219</v>
      </c>
    </row>
    <row r="177" spans="1:12" x14ac:dyDescent="0.25">
      <c r="A177" t="s">
        <v>551</v>
      </c>
      <c r="B177">
        <v>15509834</v>
      </c>
      <c r="C177" t="s">
        <v>13</v>
      </c>
      <c r="D177">
        <v>1</v>
      </c>
      <c r="E177" s="1">
        <v>43165</v>
      </c>
      <c r="F177" t="s">
        <v>242</v>
      </c>
      <c r="G177" t="s">
        <v>53</v>
      </c>
      <c r="H177" t="s">
        <v>552</v>
      </c>
      <c r="J177">
        <v>1</v>
      </c>
      <c r="K177" t="s">
        <v>66</v>
      </c>
      <c r="L177" t="s">
        <v>553</v>
      </c>
    </row>
    <row r="178" spans="1:12" x14ac:dyDescent="0.25">
      <c r="A178" t="s">
        <v>554</v>
      </c>
      <c r="B178">
        <v>15509837</v>
      </c>
      <c r="C178" t="s">
        <v>13</v>
      </c>
      <c r="D178">
        <v>1</v>
      </c>
      <c r="E178" s="1">
        <v>43165</v>
      </c>
      <c r="F178" t="s">
        <v>29</v>
      </c>
      <c r="G178" t="s">
        <v>53</v>
      </c>
      <c r="H178" t="s">
        <v>555</v>
      </c>
      <c r="J178">
        <v>1</v>
      </c>
      <c r="K178" t="s">
        <v>17</v>
      </c>
      <c r="L178" t="s">
        <v>31</v>
      </c>
    </row>
    <row r="179" spans="1:12" x14ac:dyDescent="0.25">
      <c r="A179" t="s">
        <v>556</v>
      </c>
      <c r="B179">
        <v>15509852</v>
      </c>
      <c r="C179" t="s">
        <v>13</v>
      </c>
      <c r="D179">
        <v>1</v>
      </c>
      <c r="E179" s="1">
        <v>43164</v>
      </c>
      <c r="F179" t="s">
        <v>14</v>
      </c>
      <c r="G179" t="s">
        <v>15</v>
      </c>
      <c r="H179" t="s">
        <v>557</v>
      </c>
      <c r="J179">
        <v>1</v>
      </c>
      <c r="K179" t="s">
        <v>17</v>
      </c>
      <c r="L179" t="s">
        <v>327</v>
      </c>
    </row>
    <row r="180" spans="1:12" x14ac:dyDescent="0.25">
      <c r="A180" t="s">
        <v>558</v>
      </c>
      <c r="B180">
        <v>15511355</v>
      </c>
      <c r="C180" t="s">
        <v>13</v>
      </c>
      <c r="D180">
        <v>1</v>
      </c>
      <c r="E180" s="1">
        <v>43165</v>
      </c>
      <c r="F180" t="s">
        <v>242</v>
      </c>
      <c r="G180" t="s">
        <v>53</v>
      </c>
      <c r="H180" t="s">
        <v>559</v>
      </c>
      <c r="J180">
        <v>1</v>
      </c>
      <c r="K180" t="s">
        <v>66</v>
      </c>
      <c r="L180" t="s">
        <v>553</v>
      </c>
    </row>
    <row r="181" spans="1:12" x14ac:dyDescent="0.25">
      <c r="A181" t="s">
        <v>560</v>
      </c>
      <c r="B181">
        <v>15511387</v>
      </c>
      <c r="C181" t="s">
        <v>13</v>
      </c>
      <c r="D181">
        <v>1</v>
      </c>
      <c r="E181" s="1">
        <v>43164</v>
      </c>
      <c r="F181" t="s">
        <v>175</v>
      </c>
      <c r="G181" t="s">
        <v>15</v>
      </c>
      <c r="H181" t="s">
        <v>561</v>
      </c>
      <c r="J181">
        <v>1</v>
      </c>
      <c r="K181">
        <v>416</v>
      </c>
      <c r="L181" t="s">
        <v>562</v>
      </c>
    </row>
    <row r="182" spans="1:12" x14ac:dyDescent="0.25">
      <c r="A182" t="s">
        <v>563</v>
      </c>
      <c r="B182">
        <v>15511399</v>
      </c>
      <c r="C182" t="s">
        <v>13</v>
      </c>
      <c r="D182">
        <v>1</v>
      </c>
      <c r="E182" s="1">
        <v>43164</v>
      </c>
      <c r="F182" t="s">
        <v>242</v>
      </c>
      <c r="G182" t="s">
        <v>15</v>
      </c>
      <c r="H182" t="s">
        <v>564</v>
      </c>
      <c r="J182">
        <v>1</v>
      </c>
      <c r="K182" t="s">
        <v>66</v>
      </c>
      <c r="L182" t="s">
        <v>565</v>
      </c>
    </row>
    <row r="183" spans="1:12" x14ac:dyDescent="0.25">
      <c r="A183" t="s">
        <v>566</v>
      </c>
      <c r="B183">
        <v>15511430</v>
      </c>
      <c r="C183" t="s">
        <v>13</v>
      </c>
      <c r="D183">
        <v>1</v>
      </c>
      <c r="E183" s="1">
        <v>43164</v>
      </c>
      <c r="F183" t="s">
        <v>175</v>
      </c>
      <c r="G183" t="s">
        <v>15</v>
      </c>
      <c r="H183" t="s">
        <v>567</v>
      </c>
      <c r="J183">
        <v>1</v>
      </c>
      <c r="K183">
        <v>416</v>
      </c>
      <c r="L183" t="s">
        <v>568</v>
      </c>
    </row>
    <row r="184" spans="1:12" x14ac:dyDescent="0.25">
      <c r="A184" t="s">
        <v>569</v>
      </c>
      <c r="B184">
        <v>15511447</v>
      </c>
      <c r="C184" t="s">
        <v>13</v>
      </c>
      <c r="D184">
        <v>1</v>
      </c>
      <c r="E184" s="1">
        <v>43164</v>
      </c>
      <c r="F184" t="s">
        <v>100</v>
      </c>
      <c r="G184" t="s">
        <v>15</v>
      </c>
      <c r="H184" t="s">
        <v>570</v>
      </c>
      <c r="J184">
        <v>1</v>
      </c>
      <c r="K184" t="s">
        <v>43</v>
      </c>
      <c r="L184" t="s">
        <v>571</v>
      </c>
    </row>
    <row r="185" spans="1:12" x14ac:dyDescent="0.25">
      <c r="A185" t="s">
        <v>572</v>
      </c>
      <c r="B185">
        <v>15511521</v>
      </c>
      <c r="C185" t="s">
        <v>13</v>
      </c>
      <c r="D185">
        <v>1</v>
      </c>
      <c r="E185" s="1">
        <v>43164</v>
      </c>
      <c r="F185" t="s">
        <v>252</v>
      </c>
      <c r="G185" t="s">
        <v>15</v>
      </c>
      <c r="H185" t="s">
        <v>573</v>
      </c>
      <c r="J185">
        <v>1</v>
      </c>
      <c r="K185" t="s">
        <v>81</v>
      </c>
      <c r="L185" t="s">
        <v>574</v>
      </c>
    </row>
    <row r="186" spans="1:12" x14ac:dyDescent="0.25">
      <c r="A186" t="s">
        <v>575</v>
      </c>
      <c r="B186">
        <v>15511777</v>
      </c>
      <c r="C186" t="s">
        <v>13</v>
      </c>
      <c r="D186">
        <v>1</v>
      </c>
      <c r="E186" s="1">
        <v>43164</v>
      </c>
      <c r="F186" t="s">
        <v>29</v>
      </c>
      <c r="G186" t="s">
        <v>15</v>
      </c>
      <c r="H186" t="s">
        <v>576</v>
      </c>
      <c r="J186">
        <v>1</v>
      </c>
      <c r="K186" t="s">
        <v>17</v>
      </c>
      <c r="L186" t="s">
        <v>577</v>
      </c>
    </row>
    <row r="187" spans="1:12" x14ac:dyDescent="0.25">
      <c r="A187" t="s">
        <v>578</v>
      </c>
      <c r="B187">
        <v>15511849</v>
      </c>
      <c r="C187" t="s">
        <v>13</v>
      </c>
      <c r="D187">
        <v>1</v>
      </c>
      <c r="E187" s="1">
        <v>43164</v>
      </c>
      <c r="F187" t="s">
        <v>79</v>
      </c>
      <c r="G187" t="s">
        <v>15</v>
      </c>
      <c r="H187" t="s">
        <v>579</v>
      </c>
      <c r="J187">
        <v>1</v>
      </c>
      <c r="K187" t="s">
        <v>81</v>
      </c>
      <c r="L187" t="s">
        <v>580</v>
      </c>
    </row>
    <row r="188" spans="1:12" x14ac:dyDescent="0.25">
      <c r="A188" t="s">
        <v>581</v>
      </c>
      <c r="B188">
        <v>15511879</v>
      </c>
      <c r="C188" t="s">
        <v>13</v>
      </c>
      <c r="D188">
        <v>1</v>
      </c>
      <c r="E188" s="1">
        <v>43165</v>
      </c>
      <c r="F188" t="s">
        <v>29</v>
      </c>
      <c r="G188" t="s">
        <v>53</v>
      </c>
      <c r="H188" t="s">
        <v>582</v>
      </c>
      <c r="J188">
        <v>1</v>
      </c>
      <c r="K188" t="s">
        <v>17</v>
      </c>
      <c r="L188" t="s">
        <v>583</v>
      </c>
    </row>
    <row r="189" spans="1:12" x14ac:dyDescent="0.25">
      <c r="A189" t="s">
        <v>584</v>
      </c>
      <c r="B189">
        <v>15511881</v>
      </c>
      <c r="C189" t="s">
        <v>13</v>
      </c>
      <c r="D189">
        <v>1</v>
      </c>
      <c r="E189" s="1">
        <v>43164</v>
      </c>
      <c r="F189" t="s">
        <v>79</v>
      </c>
      <c r="G189" t="s">
        <v>15</v>
      </c>
      <c r="H189" t="s">
        <v>585</v>
      </c>
      <c r="J189">
        <v>1</v>
      </c>
      <c r="K189" t="s">
        <v>81</v>
      </c>
      <c r="L189" t="s">
        <v>586</v>
      </c>
    </row>
    <row r="190" spans="1:12" x14ac:dyDescent="0.25">
      <c r="A190" t="s">
        <v>587</v>
      </c>
      <c r="B190">
        <v>15511901</v>
      </c>
      <c r="C190" t="s">
        <v>13</v>
      </c>
      <c r="D190">
        <v>1</v>
      </c>
      <c r="E190" s="1">
        <v>43165</v>
      </c>
      <c r="F190" t="s">
        <v>305</v>
      </c>
      <c r="G190" t="s">
        <v>53</v>
      </c>
      <c r="H190" t="s">
        <v>588</v>
      </c>
      <c r="J190">
        <v>1</v>
      </c>
      <c r="K190" t="s">
        <v>66</v>
      </c>
      <c r="L190" t="s">
        <v>589</v>
      </c>
    </row>
    <row r="191" spans="1:12" x14ac:dyDescent="0.25">
      <c r="A191" t="s">
        <v>590</v>
      </c>
      <c r="B191">
        <v>15511962</v>
      </c>
      <c r="C191" t="s">
        <v>13</v>
      </c>
      <c r="D191">
        <v>1</v>
      </c>
      <c r="E191" s="1">
        <v>43166</v>
      </c>
      <c r="F191" t="s">
        <v>14</v>
      </c>
      <c r="G191" t="s">
        <v>53</v>
      </c>
      <c r="H191" t="s">
        <v>591</v>
      </c>
      <c r="J191">
        <v>1</v>
      </c>
      <c r="K191" t="s">
        <v>17</v>
      </c>
      <c r="L191" t="s">
        <v>592</v>
      </c>
    </row>
    <row r="192" spans="1:12" x14ac:dyDescent="0.25">
      <c r="A192" t="s">
        <v>593</v>
      </c>
      <c r="B192">
        <v>15512010</v>
      </c>
      <c r="C192" t="s">
        <v>13</v>
      </c>
      <c r="D192">
        <v>1</v>
      </c>
      <c r="E192" s="1">
        <v>43164</v>
      </c>
      <c r="F192" t="s">
        <v>127</v>
      </c>
      <c r="G192" t="s">
        <v>15</v>
      </c>
      <c r="H192" t="s">
        <v>594</v>
      </c>
      <c r="J192">
        <v>1</v>
      </c>
      <c r="K192" t="s">
        <v>81</v>
      </c>
      <c r="L192" t="s">
        <v>595</v>
      </c>
    </row>
    <row r="193" spans="1:12" x14ac:dyDescent="0.25">
      <c r="A193" t="s">
        <v>596</v>
      </c>
      <c r="B193">
        <v>15512368</v>
      </c>
      <c r="C193" t="s">
        <v>13</v>
      </c>
      <c r="D193">
        <v>1</v>
      </c>
      <c r="E193" s="1">
        <v>43165</v>
      </c>
      <c r="F193" t="s">
        <v>127</v>
      </c>
      <c r="G193" t="s">
        <v>53</v>
      </c>
      <c r="H193" t="s">
        <v>597</v>
      </c>
      <c r="J193">
        <v>1</v>
      </c>
      <c r="K193" t="s">
        <v>81</v>
      </c>
      <c r="L193" t="s">
        <v>598</v>
      </c>
    </row>
    <row r="194" spans="1:12" x14ac:dyDescent="0.25">
      <c r="A194" t="s">
        <v>599</v>
      </c>
      <c r="B194">
        <v>15512373</v>
      </c>
      <c r="C194" t="s">
        <v>13</v>
      </c>
      <c r="D194">
        <v>1</v>
      </c>
      <c r="E194" s="1">
        <v>43164</v>
      </c>
      <c r="F194" t="s">
        <v>175</v>
      </c>
      <c r="G194" t="s">
        <v>15</v>
      </c>
      <c r="H194" t="s">
        <v>600</v>
      </c>
      <c r="J194">
        <v>1</v>
      </c>
      <c r="K194">
        <v>416</v>
      </c>
      <c r="L194" t="s">
        <v>601</v>
      </c>
    </row>
    <row r="195" spans="1:12" x14ac:dyDescent="0.25">
      <c r="A195" t="s">
        <v>602</v>
      </c>
      <c r="B195">
        <v>15514463</v>
      </c>
      <c r="C195" t="s">
        <v>13</v>
      </c>
      <c r="D195">
        <v>1</v>
      </c>
      <c r="E195" s="1">
        <v>43165</v>
      </c>
      <c r="F195" t="s">
        <v>75</v>
      </c>
      <c r="G195" t="s">
        <v>53</v>
      </c>
      <c r="H195" t="s">
        <v>603</v>
      </c>
      <c r="J195">
        <v>1</v>
      </c>
      <c r="K195" t="s">
        <v>66</v>
      </c>
      <c r="L195" t="s">
        <v>604</v>
      </c>
    </row>
    <row r="196" spans="1:12" x14ac:dyDescent="0.25">
      <c r="A196" t="s">
        <v>605</v>
      </c>
      <c r="B196">
        <v>15516323</v>
      </c>
      <c r="C196" t="s">
        <v>13</v>
      </c>
      <c r="D196">
        <v>1</v>
      </c>
      <c r="E196" s="1">
        <v>43166</v>
      </c>
      <c r="F196" t="s">
        <v>14</v>
      </c>
      <c r="G196" t="s">
        <v>53</v>
      </c>
      <c r="H196" t="s">
        <v>606</v>
      </c>
      <c r="J196">
        <v>1</v>
      </c>
      <c r="K196" t="s">
        <v>17</v>
      </c>
      <c r="L196" t="s">
        <v>607</v>
      </c>
    </row>
    <row r="197" spans="1:12" x14ac:dyDescent="0.25">
      <c r="A197" t="s">
        <v>608</v>
      </c>
      <c r="B197">
        <v>15516336</v>
      </c>
      <c r="C197" t="s">
        <v>13</v>
      </c>
      <c r="D197">
        <v>1</v>
      </c>
      <c r="E197" s="1">
        <v>43165</v>
      </c>
      <c r="F197" t="s">
        <v>20</v>
      </c>
      <c r="G197" t="s">
        <v>53</v>
      </c>
      <c r="H197" t="s">
        <v>609</v>
      </c>
      <c r="J197">
        <v>1</v>
      </c>
      <c r="K197" t="s">
        <v>23</v>
      </c>
      <c r="L197" t="s">
        <v>610</v>
      </c>
    </row>
    <row r="198" spans="1:12" x14ac:dyDescent="0.25">
      <c r="A198" t="s">
        <v>611</v>
      </c>
      <c r="B198">
        <v>13085093</v>
      </c>
      <c r="C198" t="s">
        <v>612</v>
      </c>
      <c r="D198">
        <v>5</v>
      </c>
      <c r="E198" s="1">
        <v>42917</v>
      </c>
      <c r="F198" t="s">
        <v>33</v>
      </c>
      <c r="G198" t="s">
        <v>21</v>
      </c>
      <c r="H198" t="s">
        <v>613</v>
      </c>
      <c r="K198" t="s">
        <v>43</v>
      </c>
      <c r="L198" t="s">
        <v>219</v>
      </c>
    </row>
    <row r="199" spans="1:12" x14ac:dyDescent="0.25">
      <c r="A199" t="s">
        <v>614</v>
      </c>
      <c r="B199">
        <v>14637844</v>
      </c>
      <c r="C199" t="s">
        <v>13</v>
      </c>
      <c r="D199">
        <v>87</v>
      </c>
      <c r="E199" s="1">
        <v>43157</v>
      </c>
      <c r="F199" t="s">
        <v>175</v>
      </c>
      <c r="G199" t="s">
        <v>21</v>
      </c>
      <c r="H199" t="s">
        <v>615</v>
      </c>
      <c r="I199">
        <v>21</v>
      </c>
      <c r="K199" t="s">
        <v>17</v>
      </c>
      <c r="L199" t="s">
        <v>616</v>
      </c>
    </row>
    <row r="200" spans="1:12" x14ac:dyDescent="0.25">
      <c r="A200" t="s">
        <v>617</v>
      </c>
      <c r="B200">
        <v>14691487</v>
      </c>
      <c r="C200" t="s">
        <v>612</v>
      </c>
      <c r="D200">
        <v>79</v>
      </c>
      <c r="E200" s="1">
        <v>43099</v>
      </c>
      <c r="F200" t="s">
        <v>33</v>
      </c>
      <c r="G200" t="s">
        <v>21</v>
      </c>
      <c r="H200" t="s">
        <v>618</v>
      </c>
      <c r="K200" t="s">
        <v>43</v>
      </c>
      <c r="L200" t="s">
        <v>619</v>
      </c>
    </row>
    <row r="201" spans="1:12" x14ac:dyDescent="0.25">
      <c r="A201" t="s">
        <v>620</v>
      </c>
      <c r="B201">
        <v>14717425</v>
      </c>
      <c r="C201" t="s">
        <v>621</v>
      </c>
      <c r="D201">
        <v>10</v>
      </c>
      <c r="E201" s="1">
        <v>43162</v>
      </c>
      <c r="F201" t="s">
        <v>79</v>
      </c>
      <c r="G201" t="s">
        <v>21</v>
      </c>
      <c r="H201" t="s">
        <v>622</v>
      </c>
      <c r="K201" t="s">
        <v>81</v>
      </c>
      <c r="L201" t="s">
        <v>580</v>
      </c>
    </row>
    <row r="202" spans="1:12" x14ac:dyDescent="0.25">
      <c r="A202" t="s">
        <v>623</v>
      </c>
      <c r="B202">
        <v>14718504</v>
      </c>
      <c r="C202" t="s">
        <v>13</v>
      </c>
      <c r="D202">
        <v>76</v>
      </c>
      <c r="E202" s="1">
        <v>43159</v>
      </c>
      <c r="F202" t="s">
        <v>20</v>
      </c>
      <c r="G202" t="s">
        <v>21</v>
      </c>
      <c r="H202" t="s">
        <v>624</v>
      </c>
      <c r="K202" t="s">
        <v>23</v>
      </c>
      <c r="L202" t="s">
        <v>625</v>
      </c>
    </row>
    <row r="203" spans="1:12" x14ac:dyDescent="0.25">
      <c r="A203" t="s">
        <v>626</v>
      </c>
      <c r="B203">
        <v>14742336</v>
      </c>
      <c r="C203" t="s">
        <v>13</v>
      </c>
      <c r="D203">
        <v>74</v>
      </c>
      <c r="E203" s="1">
        <v>43160</v>
      </c>
      <c r="F203" t="s">
        <v>123</v>
      </c>
      <c r="G203" t="s">
        <v>21</v>
      </c>
      <c r="H203" t="s">
        <v>627</v>
      </c>
      <c r="K203" t="s">
        <v>81</v>
      </c>
      <c r="L203" t="s">
        <v>628</v>
      </c>
    </row>
    <row r="204" spans="1:12" x14ac:dyDescent="0.25">
      <c r="A204" t="s">
        <v>629</v>
      </c>
      <c r="B204">
        <v>14793846</v>
      </c>
      <c r="C204" t="s">
        <v>13</v>
      </c>
      <c r="D204">
        <v>68</v>
      </c>
      <c r="E204" s="1">
        <v>43102</v>
      </c>
      <c r="F204" t="s">
        <v>75</v>
      </c>
      <c r="G204" t="s">
        <v>21</v>
      </c>
      <c r="H204" t="s">
        <v>630</v>
      </c>
      <c r="K204" t="s">
        <v>55</v>
      </c>
      <c r="L204" t="s">
        <v>631</v>
      </c>
    </row>
    <row r="205" spans="1:12" x14ac:dyDescent="0.25">
      <c r="A205" t="s">
        <v>632</v>
      </c>
      <c r="B205">
        <v>14826054</v>
      </c>
      <c r="C205" t="s">
        <v>633</v>
      </c>
      <c r="D205">
        <v>67</v>
      </c>
      <c r="E205" s="1">
        <v>43138</v>
      </c>
      <c r="F205" t="s">
        <v>242</v>
      </c>
      <c r="G205" t="s">
        <v>21</v>
      </c>
      <c r="H205" t="s">
        <v>634</v>
      </c>
      <c r="K205" t="s">
        <v>635</v>
      </c>
      <c r="L205" t="s">
        <v>636</v>
      </c>
    </row>
    <row r="206" spans="1:12" x14ac:dyDescent="0.25">
      <c r="A206" t="s">
        <v>637</v>
      </c>
      <c r="B206">
        <v>14862662</v>
      </c>
      <c r="C206" t="s">
        <v>13</v>
      </c>
      <c r="D206">
        <v>62</v>
      </c>
      <c r="E206" s="1">
        <v>43102</v>
      </c>
      <c r="F206" t="s">
        <v>131</v>
      </c>
      <c r="G206" t="s">
        <v>21</v>
      </c>
      <c r="H206" t="s">
        <v>638</v>
      </c>
      <c r="K206" t="s">
        <v>23</v>
      </c>
      <c r="L206" t="s">
        <v>639</v>
      </c>
    </row>
    <row r="207" spans="1:12" x14ac:dyDescent="0.25">
      <c r="A207" t="s">
        <v>640</v>
      </c>
      <c r="B207">
        <v>14879597</v>
      </c>
      <c r="C207" t="s">
        <v>621</v>
      </c>
      <c r="D207">
        <v>11</v>
      </c>
      <c r="E207" s="1">
        <v>43104</v>
      </c>
      <c r="F207" t="s">
        <v>37</v>
      </c>
      <c r="G207" t="s">
        <v>21</v>
      </c>
      <c r="H207" t="s">
        <v>641</v>
      </c>
      <c r="K207" t="s">
        <v>23</v>
      </c>
      <c r="L207" t="s">
        <v>642</v>
      </c>
    </row>
    <row r="208" spans="1:12" x14ac:dyDescent="0.25">
      <c r="A208" t="s">
        <v>643</v>
      </c>
      <c r="B208">
        <v>14902112</v>
      </c>
      <c r="C208" t="s">
        <v>621</v>
      </c>
      <c r="D208">
        <v>5</v>
      </c>
      <c r="E208" s="1">
        <v>43105</v>
      </c>
      <c r="F208" t="s">
        <v>29</v>
      </c>
      <c r="G208" t="s">
        <v>21</v>
      </c>
      <c r="H208" t="s">
        <v>644</v>
      </c>
      <c r="K208" t="s">
        <v>17</v>
      </c>
      <c r="L208" t="s">
        <v>274</v>
      </c>
    </row>
    <row r="209" spans="1:12" x14ac:dyDescent="0.25">
      <c r="A209" t="s">
        <v>645</v>
      </c>
      <c r="B209">
        <v>14903382</v>
      </c>
      <c r="C209" t="s">
        <v>13</v>
      </c>
      <c r="D209">
        <v>56</v>
      </c>
      <c r="E209" s="1">
        <v>43109</v>
      </c>
      <c r="F209" t="s">
        <v>20</v>
      </c>
      <c r="G209" t="s">
        <v>21</v>
      </c>
      <c r="H209" t="s">
        <v>646</v>
      </c>
      <c r="K209" t="s">
        <v>23</v>
      </c>
      <c r="L209" t="s">
        <v>647</v>
      </c>
    </row>
    <row r="210" spans="1:12" x14ac:dyDescent="0.25">
      <c r="A210" t="s">
        <v>648</v>
      </c>
      <c r="B210">
        <v>14923358</v>
      </c>
      <c r="C210" t="s">
        <v>621</v>
      </c>
      <c r="D210">
        <v>12</v>
      </c>
      <c r="E210" s="1">
        <v>43161</v>
      </c>
      <c r="F210" t="s">
        <v>144</v>
      </c>
      <c r="G210" t="s">
        <v>21</v>
      </c>
      <c r="H210" t="s">
        <v>649</v>
      </c>
      <c r="K210" t="s">
        <v>66</v>
      </c>
      <c r="L210" t="s">
        <v>268</v>
      </c>
    </row>
    <row r="211" spans="1:12" x14ac:dyDescent="0.25">
      <c r="A211" t="s">
        <v>650</v>
      </c>
      <c r="B211">
        <v>14925086</v>
      </c>
      <c r="C211" t="s">
        <v>621</v>
      </c>
      <c r="D211">
        <v>56</v>
      </c>
      <c r="E211" s="1">
        <v>43134</v>
      </c>
      <c r="F211" t="s">
        <v>252</v>
      </c>
      <c r="G211" t="s">
        <v>21</v>
      </c>
      <c r="H211" t="s">
        <v>651</v>
      </c>
      <c r="K211" t="s">
        <v>635</v>
      </c>
      <c r="L211" t="s">
        <v>652</v>
      </c>
    </row>
    <row r="212" spans="1:12" x14ac:dyDescent="0.25">
      <c r="A212" t="s">
        <v>653</v>
      </c>
      <c r="B212">
        <v>14925838</v>
      </c>
      <c r="C212" t="s">
        <v>621</v>
      </c>
      <c r="D212">
        <v>6</v>
      </c>
      <c r="E212" s="1">
        <v>43108</v>
      </c>
      <c r="F212" t="s">
        <v>20</v>
      </c>
      <c r="G212" t="s">
        <v>21</v>
      </c>
      <c r="H212" t="s">
        <v>654</v>
      </c>
      <c r="K212" t="s">
        <v>23</v>
      </c>
      <c r="L212" t="s">
        <v>655</v>
      </c>
    </row>
    <row r="213" spans="1:12" x14ac:dyDescent="0.25">
      <c r="A213" t="s">
        <v>656</v>
      </c>
      <c r="B213">
        <v>14941523</v>
      </c>
      <c r="C213" t="s">
        <v>13</v>
      </c>
      <c r="D213">
        <v>55</v>
      </c>
      <c r="E213" s="1">
        <v>43157</v>
      </c>
      <c r="F213" t="s">
        <v>20</v>
      </c>
      <c r="G213" t="s">
        <v>21</v>
      </c>
      <c r="H213" t="s">
        <v>657</v>
      </c>
      <c r="I213">
        <v>12</v>
      </c>
      <c r="K213" t="s">
        <v>17</v>
      </c>
      <c r="L213" t="s">
        <v>460</v>
      </c>
    </row>
    <row r="214" spans="1:12" x14ac:dyDescent="0.25">
      <c r="A214" t="s">
        <v>658</v>
      </c>
      <c r="B214">
        <v>14945589</v>
      </c>
      <c r="C214" t="s">
        <v>621</v>
      </c>
      <c r="D214">
        <v>12</v>
      </c>
      <c r="E214" s="1">
        <v>43110</v>
      </c>
      <c r="F214" t="s">
        <v>100</v>
      </c>
      <c r="G214" t="s">
        <v>21</v>
      </c>
      <c r="H214" t="s">
        <v>659</v>
      </c>
      <c r="K214" t="s">
        <v>635</v>
      </c>
      <c r="L214" t="s">
        <v>660</v>
      </c>
    </row>
    <row r="215" spans="1:12" x14ac:dyDescent="0.25">
      <c r="A215" t="s">
        <v>661</v>
      </c>
      <c r="B215">
        <v>14953578</v>
      </c>
      <c r="C215" t="s">
        <v>621</v>
      </c>
      <c r="D215">
        <v>53</v>
      </c>
      <c r="E215" s="1">
        <v>43140</v>
      </c>
      <c r="F215" t="s">
        <v>64</v>
      </c>
      <c r="G215" t="s">
        <v>21</v>
      </c>
      <c r="H215" t="s">
        <v>662</v>
      </c>
      <c r="K215" t="s">
        <v>635</v>
      </c>
      <c r="L215" t="s">
        <v>663</v>
      </c>
    </row>
    <row r="216" spans="1:12" x14ac:dyDescent="0.25">
      <c r="A216" t="s">
        <v>664</v>
      </c>
      <c r="B216">
        <v>14954470</v>
      </c>
      <c r="C216" t="s">
        <v>621</v>
      </c>
      <c r="D216">
        <v>2</v>
      </c>
      <c r="E216" s="1">
        <v>43111</v>
      </c>
      <c r="F216" t="s">
        <v>202</v>
      </c>
      <c r="G216" t="s">
        <v>21</v>
      </c>
      <c r="H216" t="s">
        <v>665</v>
      </c>
      <c r="K216" t="s">
        <v>81</v>
      </c>
      <c r="L216" t="s">
        <v>666</v>
      </c>
    </row>
    <row r="217" spans="1:12" x14ac:dyDescent="0.25">
      <c r="A217" t="s">
        <v>667</v>
      </c>
      <c r="B217">
        <v>14961754</v>
      </c>
      <c r="C217" t="s">
        <v>668</v>
      </c>
      <c r="D217">
        <v>52</v>
      </c>
      <c r="E217" s="1">
        <v>43113</v>
      </c>
      <c r="F217" t="s">
        <v>64</v>
      </c>
      <c r="G217" t="s">
        <v>21</v>
      </c>
      <c r="H217" t="s">
        <v>669</v>
      </c>
      <c r="K217" t="s">
        <v>635</v>
      </c>
      <c r="L217" t="s">
        <v>670</v>
      </c>
    </row>
    <row r="218" spans="1:12" x14ac:dyDescent="0.25">
      <c r="A218" t="s">
        <v>671</v>
      </c>
      <c r="B218">
        <v>14975648</v>
      </c>
      <c r="C218" t="s">
        <v>621</v>
      </c>
      <c r="D218">
        <v>5</v>
      </c>
      <c r="E218" s="1">
        <v>43115</v>
      </c>
      <c r="F218" t="s">
        <v>29</v>
      </c>
      <c r="G218" t="s">
        <v>21</v>
      </c>
      <c r="H218" t="s">
        <v>672</v>
      </c>
      <c r="K218" t="s">
        <v>17</v>
      </c>
      <c r="L218" t="s">
        <v>673</v>
      </c>
    </row>
    <row r="219" spans="1:12" x14ac:dyDescent="0.25">
      <c r="A219" t="s">
        <v>674</v>
      </c>
      <c r="B219">
        <v>14978965</v>
      </c>
      <c r="C219" t="s">
        <v>13</v>
      </c>
      <c r="D219">
        <v>47</v>
      </c>
      <c r="E219" s="1">
        <v>43118</v>
      </c>
      <c r="F219" t="s">
        <v>14</v>
      </c>
      <c r="G219" t="s">
        <v>21</v>
      </c>
      <c r="H219" t="s">
        <v>675</v>
      </c>
      <c r="K219" t="s">
        <v>55</v>
      </c>
      <c r="L219" t="s">
        <v>676</v>
      </c>
    </row>
    <row r="220" spans="1:12" x14ac:dyDescent="0.25">
      <c r="A220" t="s">
        <v>677</v>
      </c>
      <c r="B220">
        <v>14982246</v>
      </c>
      <c r="C220" t="s">
        <v>633</v>
      </c>
      <c r="D220">
        <v>47</v>
      </c>
      <c r="E220" s="1">
        <v>43123</v>
      </c>
      <c r="F220" t="s">
        <v>29</v>
      </c>
      <c r="G220" t="s">
        <v>21</v>
      </c>
      <c r="H220" t="s">
        <v>678</v>
      </c>
      <c r="K220" t="s">
        <v>17</v>
      </c>
      <c r="L220" t="s">
        <v>679</v>
      </c>
    </row>
    <row r="221" spans="1:12" x14ac:dyDescent="0.25">
      <c r="A221" t="s">
        <v>680</v>
      </c>
      <c r="B221">
        <v>14984511</v>
      </c>
      <c r="C221" t="s">
        <v>13</v>
      </c>
      <c r="D221">
        <v>44</v>
      </c>
      <c r="E221" s="1">
        <v>43151</v>
      </c>
      <c r="F221" t="s">
        <v>144</v>
      </c>
      <c r="G221" t="s">
        <v>21</v>
      </c>
      <c r="H221" t="s">
        <v>681</v>
      </c>
      <c r="K221" t="s">
        <v>66</v>
      </c>
      <c r="L221" t="s">
        <v>152</v>
      </c>
    </row>
    <row r="222" spans="1:12" x14ac:dyDescent="0.25">
      <c r="A222" t="s">
        <v>682</v>
      </c>
      <c r="B222">
        <v>14991269</v>
      </c>
      <c r="C222" t="s">
        <v>612</v>
      </c>
      <c r="D222">
        <v>46</v>
      </c>
      <c r="E222" s="1">
        <v>43119</v>
      </c>
      <c r="F222" t="s">
        <v>175</v>
      </c>
      <c r="G222" t="s">
        <v>21</v>
      </c>
      <c r="H222" t="s">
        <v>683</v>
      </c>
      <c r="K222">
        <v>416</v>
      </c>
      <c r="L222" t="s">
        <v>417</v>
      </c>
    </row>
    <row r="223" spans="1:12" x14ac:dyDescent="0.25">
      <c r="A223" t="s">
        <v>684</v>
      </c>
      <c r="B223">
        <v>15001155</v>
      </c>
      <c r="C223" t="s">
        <v>13</v>
      </c>
      <c r="D223">
        <v>42</v>
      </c>
      <c r="E223" s="1">
        <v>43152</v>
      </c>
      <c r="F223" t="s">
        <v>37</v>
      </c>
      <c r="G223" t="s">
        <v>21</v>
      </c>
      <c r="H223" t="s">
        <v>685</v>
      </c>
      <c r="I223">
        <v>4</v>
      </c>
      <c r="K223" t="s">
        <v>81</v>
      </c>
      <c r="L223" t="s">
        <v>222</v>
      </c>
    </row>
    <row r="224" spans="1:12" x14ac:dyDescent="0.25">
      <c r="A224" t="s">
        <v>686</v>
      </c>
      <c r="B224">
        <v>15032042</v>
      </c>
      <c r="C224" t="s">
        <v>13</v>
      </c>
      <c r="D224">
        <v>42</v>
      </c>
      <c r="E224" s="1">
        <v>43144</v>
      </c>
      <c r="F224" t="s">
        <v>123</v>
      </c>
      <c r="G224" t="s">
        <v>21</v>
      </c>
      <c r="H224" t="s">
        <v>687</v>
      </c>
      <c r="I224">
        <v>4</v>
      </c>
      <c r="K224" t="s">
        <v>81</v>
      </c>
      <c r="L224" t="s">
        <v>155</v>
      </c>
    </row>
    <row r="225" spans="1:12" x14ac:dyDescent="0.25">
      <c r="A225" t="s">
        <v>688</v>
      </c>
      <c r="B225">
        <v>15045599</v>
      </c>
      <c r="C225" t="s">
        <v>633</v>
      </c>
      <c r="D225">
        <v>6</v>
      </c>
      <c r="E225" s="1">
        <v>43124</v>
      </c>
      <c r="F225" t="s">
        <v>131</v>
      </c>
      <c r="G225" t="s">
        <v>21</v>
      </c>
      <c r="H225" t="s">
        <v>689</v>
      </c>
      <c r="K225" t="s">
        <v>23</v>
      </c>
      <c r="L225" t="s">
        <v>690</v>
      </c>
    </row>
    <row r="226" spans="1:12" x14ac:dyDescent="0.25">
      <c r="A226" t="s">
        <v>691</v>
      </c>
      <c r="B226">
        <v>15077883</v>
      </c>
      <c r="C226" t="s">
        <v>13</v>
      </c>
      <c r="D226">
        <v>38</v>
      </c>
      <c r="E226" s="1">
        <v>43134</v>
      </c>
      <c r="F226" t="s">
        <v>14</v>
      </c>
      <c r="G226" t="s">
        <v>21</v>
      </c>
      <c r="H226" t="s">
        <v>692</v>
      </c>
      <c r="I226">
        <v>2</v>
      </c>
      <c r="K226" t="s">
        <v>17</v>
      </c>
      <c r="L226" t="s">
        <v>466</v>
      </c>
    </row>
    <row r="227" spans="1:12" x14ac:dyDescent="0.25">
      <c r="A227" t="s">
        <v>693</v>
      </c>
      <c r="B227">
        <v>15078101</v>
      </c>
      <c r="C227" t="s">
        <v>633</v>
      </c>
      <c r="D227">
        <v>5</v>
      </c>
      <c r="E227" s="1">
        <v>43126</v>
      </c>
      <c r="F227" t="s">
        <v>175</v>
      </c>
      <c r="G227" t="s">
        <v>21</v>
      </c>
      <c r="H227" t="s">
        <v>694</v>
      </c>
      <c r="K227">
        <v>416</v>
      </c>
      <c r="L227" t="s">
        <v>695</v>
      </c>
    </row>
    <row r="228" spans="1:12" x14ac:dyDescent="0.25">
      <c r="A228" t="s">
        <v>696</v>
      </c>
      <c r="B228">
        <v>15083505</v>
      </c>
      <c r="C228" t="s">
        <v>621</v>
      </c>
      <c r="D228">
        <v>4</v>
      </c>
      <c r="E228" s="1">
        <v>43162</v>
      </c>
      <c r="F228" t="s">
        <v>175</v>
      </c>
      <c r="G228" t="s">
        <v>21</v>
      </c>
      <c r="H228" t="s">
        <v>697</v>
      </c>
      <c r="K228">
        <v>416</v>
      </c>
      <c r="L228" t="s">
        <v>698</v>
      </c>
    </row>
    <row r="229" spans="1:12" x14ac:dyDescent="0.25">
      <c r="A229" t="s">
        <v>699</v>
      </c>
      <c r="B229">
        <v>15084248</v>
      </c>
      <c r="C229" t="s">
        <v>633</v>
      </c>
      <c r="D229">
        <v>5</v>
      </c>
      <c r="E229" s="1">
        <v>43126</v>
      </c>
      <c r="F229" t="s">
        <v>29</v>
      </c>
      <c r="G229" t="s">
        <v>21</v>
      </c>
      <c r="H229" t="s">
        <v>700</v>
      </c>
      <c r="K229" t="s">
        <v>17</v>
      </c>
      <c r="L229" t="s">
        <v>701</v>
      </c>
    </row>
    <row r="230" spans="1:12" x14ac:dyDescent="0.25">
      <c r="A230" t="s">
        <v>702</v>
      </c>
      <c r="B230">
        <v>15085799</v>
      </c>
      <c r="C230" t="s">
        <v>621</v>
      </c>
      <c r="D230">
        <v>7</v>
      </c>
      <c r="E230" s="1">
        <v>43130</v>
      </c>
      <c r="F230" t="s">
        <v>87</v>
      </c>
      <c r="G230" t="s">
        <v>21</v>
      </c>
      <c r="H230" t="s">
        <v>703</v>
      </c>
      <c r="K230" t="s">
        <v>635</v>
      </c>
      <c r="L230" t="s">
        <v>704</v>
      </c>
    </row>
    <row r="231" spans="1:12" x14ac:dyDescent="0.25">
      <c r="A231" t="s">
        <v>705</v>
      </c>
      <c r="B231">
        <v>15096037</v>
      </c>
      <c r="C231" t="s">
        <v>13</v>
      </c>
      <c r="D231">
        <v>36</v>
      </c>
      <c r="E231" s="1">
        <v>43162</v>
      </c>
      <c r="F231" t="s">
        <v>29</v>
      </c>
      <c r="G231" t="s">
        <v>21</v>
      </c>
      <c r="H231" t="s">
        <v>706</v>
      </c>
      <c r="I231">
        <v>2</v>
      </c>
      <c r="K231" t="s">
        <v>17</v>
      </c>
      <c r="L231" t="s">
        <v>707</v>
      </c>
    </row>
    <row r="232" spans="1:12" x14ac:dyDescent="0.25">
      <c r="A232" t="s">
        <v>708</v>
      </c>
      <c r="B232">
        <v>15096201</v>
      </c>
      <c r="C232" t="s">
        <v>633</v>
      </c>
      <c r="D232">
        <v>3</v>
      </c>
      <c r="E232" s="1">
        <v>43127</v>
      </c>
      <c r="F232" t="s">
        <v>20</v>
      </c>
      <c r="G232" t="s">
        <v>21</v>
      </c>
      <c r="H232" t="s">
        <v>709</v>
      </c>
      <c r="K232" t="s">
        <v>23</v>
      </c>
      <c r="L232" t="s">
        <v>625</v>
      </c>
    </row>
    <row r="233" spans="1:12" x14ac:dyDescent="0.25">
      <c r="A233" t="s">
        <v>710</v>
      </c>
      <c r="B233">
        <v>15096982</v>
      </c>
      <c r="C233" t="s">
        <v>668</v>
      </c>
      <c r="D233">
        <v>37</v>
      </c>
      <c r="E233" s="1">
        <v>43165</v>
      </c>
      <c r="F233" t="s">
        <v>33</v>
      </c>
      <c r="G233" t="s">
        <v>53</v>
      </c>
      <c r="H233" t="s">
        <v>711</v>
      </c>
      <c r="I233">
        <v>2</v>
      </c>
      <c r="K233" t="s">
        <v>43</v>
      </c>
      <c r="L233" t="s">
        <v>219</v>
      </c>
    </row>
    <row r="234" spans="1:12" x14ac:dyDescent="0.25">
      <c r="A234" t="s">
        <v>712</v>
      </c>
      <c r="B234">
        <v>15119785</v>
      </c>
      <c r="C234" t="s">
        <v>668</v>
      </c>
      <c r="D234">
        <v>34</v>
      </c>
      <c r="E234" s="1">
        <v>43157</v>
      </c>
      <c r="F234" t="s">
        <v>20</v>
      </c>
      <c r="G234" t="s">
        <v>21</v>
      </c>
      <c r="H234" t="s">
        <v>713</v>
      </c>
      <c r="K234" t="s">
        <v>17</v>
      </c>
      <c r="L234" t="s">
        <v>714</v>
      </c>
    </row>
    <row r="235" spans="1:12" x14ac:dyDescent="0.25">
      <c r="A235" t="s">
        <v>715</v>
      </c>
      <c r="B235">
        <v>15133867</v>
      </c>
      <c r="C235" t="s">
        <v>621</v>
      </c>
      <c r="D235">
        <v>5</v>
      </c>
      <c r="E235" s="1">
        <v>43165</v>
      </c>
      <c r="F235" t="s">
        <v>202</v>
      </c>
      <c r="G235" t="s">
        <v>53</v>
      </c>
      <c r="H235" t="s">
        <v>716</v>
      </c>
      <c r="K235" t="s">
        <v>81</v>
      </c>
      <c r="L235" t="s">
        <v>717</v>
      </c>
    </row>
    <row r="236" spans="1:12" x14ac:dyDescent="0.25">
      <c r="A236" t="s">
        <v>718</v>
      </c>
      <c r="B236">
        <v>15135423</v>
      </c>
      <c r="C236" t="s">
        <v>621</v>
      </c>
      <c r="D236">
        <v>4</v>
      </c>
      <c r="E236" s="1">
        <v>43130</v>
      </c>
      <c r="F236" t="s">
        <v>14</v>
      </c>
      <c r="G236" t="s">
        <v>21</v>
      </c>
      <c r="H236" t="s">
        <v>719</v>
      </c>
      <c r="K236" t="s">
        <v>17</v>
      </c>
      <c r="L236" t="s">
        <v>720</v>
      </c>
    </row>
    <row r="237" spans="1:12" x14ac:dyDescent="0.25">
      <c r="A237" t="s">
        <v>721</v>
      </c>
      <c r="B237">
        <v>15135836</v>
      </c>
      <c r="C237" t="s">
        <v>633</v>
      </c>
      <c r="D237">
        <v>3</v>
      </c>
      <c r="E237" s="1">
        <v>43131</v>
      </c>
      <c r="F237" t="s">
        <v>20</v>
      </c>
      <c r="G237" t="s">
        <v>21</v>
      </c>
      <c r="H237" t="s">
        <v>722</v>
      </c>
      <c r="K237" t="s">
        <v>23</v>
      </c>
      <c r="L237" t="s">
        <v>723</v>
      </c>
    </row>
    <row r="238" spans="1:12" x14ac:dyDescent="0.25">
      <c r="A238" t="s">
        <v>724</v>
      </c>
      <c r="B238">
        <v>15152542</v>
      </c>
      <c r="C238" t="s">
        <v>621</v>
      </c>
      <c r="D238">
        <v>11</v>
      </c>
      <c r="E238" s="1">
        <v>43131</v>
      </c>
      <c r="F238" t="s">
        <v>144</v>
      </c>
      <c r="G238" t="s">
        <v>21</v>
      </c>
      <c r="H238" t="s">
        <v>725</v>
      </c>
      <c r="K238" t="s">
        <v>635</v>
      </c>
      <c r="L238" t="s">
        <v>726</v>
      </c>
    </row>
    <row r="239" spans="1:12" x14ac:dyDescent="0.25">
      <c r="A239" t="s">
        <v>727</v>
      </c>
      <c r="B239">
        <v>15153568</v>
      </c>
      <c r="C239" t="s">
        <v>621</v>
      </c>
      <c r="D239">
        <v>11</v>
      </c>
      <c r="E239" s="1">
        <v>43158</v>
      </c>
      <c r="F239" t="s">
        <v>14</v>
      </c>
      <c r="G239" t="s">
        <v>21</v>
      </c>
      <c r="H239" t="s">
        <v>728</v>
      </c>
      <c r="K239" t="s">
        <v>17</v>
      </c>
      <c r="L239" t="s">
        <v>545</v>
      </c>
    </row>
    <row r="240" spans="1:12" x14ac:dyDescent="0.25">
      <c r="A240" t="s">
        <v>729</v>
      </c>
      <c r="B240">
        <v>15153762</v>
      </c>
      <c r="C240" t="s">
        <v>633</v>
      </c>
      <c r="D240">
        <v>3</v>
      </c>
      <c r="E240" s="1">
        <v>43131</v>
      </c>
      <c r="F240" t="s">
        <v>29</v>
      </c>
      <c r="G240" t="s">
        <v>21</v>
      </c>
      <c r="H240" t="s">
        <v>730</v>
      </c>
      <c r="K240" t="s">
        <v>17</v>
      </c>
      <c r="L240" t="s">
        <v>731</v>
      </c>
    </row>
    <row r="241" spans="1:12" x14ac:dyDescent="0.25">
      <c r="A241" t="s">
        <v>732</v>
      </c>
      <c r="B241">
        <v>15167283</v>
      </c>
      <c r="C241" t="s">
        <v>621</v>
      </c>
      <c r="D241">
        <v>7</v>
      </c>
      <c r="E241" s="1">
        <v>43132</v>
      </c>
      <c r="F241" t="s">
        <v>87</v>
      </c>
      <c r="G241" t="s">
        <v>21</v>
      </c>
      <c r="H241" t="s">
        <v>733</v>
      </c>
      <c r="K241" t="s">
        <v>635</v>
      </c>
      <c r="L241" t="s">
        <v>734</v>
      </c>
    </row>
    <row r="242" spans="1:12" x14ac:dyDescent="0.25">
      <c r="A242" t="s">
        <v>735</v>
      </c>
      <c r="B242">
        <v>15168943</v>
      </c>
      <c r="C242" t="s">
        <v>668</v>
      </c>
      <c r="D242">
        <v>4</v>
      </c>
      <c r="E242" s="1">
        <v>43133</v>
      </c>
      <c r="F242" t="s">
        <v>46</v>
      </c>
      <c r="G242" t="s">
        <v>21</v>
      </c>
      <c r="H242" t="s">
        <v>736</v>
      </c>
      <c r="K242" t="s">
        <v>635</v>
      </c>
      <c r="L242" t="s">
        <v>737</v>
      </c>
    </row>
    <row r="243" spans="1:12" x14ac:dyDescent="0.25">
      <c r="A243" t="s">
        <v>738</v>
      </c>
      <c r="B243">
        <v>15169023</v>
      </c>
      <c r="C243" t="s">
        <v>633</v>
      </c>
      <c r="D243">
        <v>32</v>
      </c>
      <c r="E243" s="1">
        <v>43136</v>
      </c>
      <c r="F243" t="s">
        <v>739</v>
      </c>
      <c r="G243" t="s">
        <v>21</v>
      </c>
      <c r="H243" t="s">
        <v>740</v>
      </c>
      <c r="K243" t="s">
        <v>81</v>
      </c>
      <c r="L243" t="s">
        <v>741</v>
      </c>
    </row>
    <row r="244" spans="1:12" x14ac:dyDescent="0.25">
      <c r="A244" t="s">
        <v>742</v>
      </c>
      <c r="B244">
        <v>15169551</v>
      </c>
      <c r="C244" t="s">
        <v>633</v>
      </c>
      <c r="D244">
        <v>7</v>
      </c>
      <c r="E244" s="1">
        <v>43132</v>
      </c>
      <c r="F244" t="s">
        <v>212</v>
      </c>
      <c r="G244" t="s">
        <v>21</v>
      </c>
      <c r="H244" t="s">
        <v>743</v>
      </c>
      <c r="K244" t="s">
        <v>43</v>
      </c>
      <c r="L244" t="s">
        <v>744</v>
      </c>
    </row>
    <row r="245" spans="1:12" x14ac:dyDescent="0.25">
      <c r="A245" t="s">
        <v>745</v>
      </c>
      <c r="B245">
        <v>15182137</v>
      </c>
      <c r="C245" t="s">
        <v>621</v>
      </c>
      <c r="D245">
        <v>7</v>
      </c>
      <c r="E245" s="1">
        <v>43133</v>
      </c>
      <c r="F245" t="s">
        <v>41</v>
      </c>
      <c r="G245" t="s">
        <v>21</v>
      </c>
      <c r="H245" t="s">
        <v>746</v>
      </c>
      <c r="K245" t="s">
        <v>635</v>
      </c>
      <c r="L245" t="s">
        <v>747</v>
      </c>
    </row>
    <row r="246" spans="1:12" x14ac:dyDescent="0.25">
      <c r="A246" t="s">
        <v>748</v>
      </c>
      <c r="B246">
        <v>15206468</v>
      </c>
      <c r="C246" t="s">
        <v>13</v>
      </c>
      <c r="D246">
        <v>28</v>
      </c>
      <c r="E246" s="1">
        <v>43164</v>
      </c>
      <c r="F246" t="s">
        <v>14</v>
      </c>
      <c r="G246" t="s">
        <v>15</v>
      </c>
      <c r="H246" t="s">
        <v>749</v>
      </c>
      <c r="I246">
        <v>2</v>
      </c>
      <c r="K246" t="s">
        <v>17</v>
      </c>
      <c r="L246" t="s">
        <v>265</v>
      </c>
    </row>
    <row r="247" spans="1:12" x14ac:dyDescent="0.25">
      <c r="A247" t="s">
        <v>750</v>
      </c>
      <c r="B247">
        <v>15211534</v>
      </c>
      <c r="C247" t="s">
        <v>13</v>
      </c>
      <c r="D247">
        <v>28</v>
      </c>
      <c r="E247" s="1">
        <v>43162</v>
      </c>
      <c r="F247" t="s">
        <v>79</v>
      </c>
      <c r="G247" t="s">
        <v>21</v>
      </c>
      <c r="H247" t="s">
        <v>751</v>
      </c>
      <c r="K247" t="s">
        <v>81</v>
      </c>
      <c r="L247" t="s">
        <v>752</v>
      </c>
    </row>
    <row r="248" spans="1:12" x14ac:dyDescent="0.25">
      <c r="A248" t="s">
        <v>753</v>
      </c>
      <c r="B248">
        <v>15212716</v>
      </c>
      <c r="C248" t="s">
        <v>668</v>
      </c>
      <c r="D248">
        <v>28</v>
      </c>
      <c r="E248" s="1">
        <v>43148</v>
      </c>
      <c r="F248" t="s">
        <v>37</v>
      </c>
      <c r="G248" t="s">
        <v>21</v>
      </c>
      <c r="H248" t="s">
        <v>754</v>
      </c>
      <c r="K248" t="s">
        <v>23</v>
      </c>
      <c r="L248" t="s">
        <v>755</v>
      </c>
    </row>
    <row r="249" spans="1:12" x14ac:dyDescent="0.25">
      <c r="A249" t="s">
        <v>756</v>
      </c>
      <c r="B249">
        <v>15214579</v>
      </c>
      <c r="C249" t="s">
        <v>621</v>
      </c>
      <c r="D249">
        <v>7</v>
      </c>
      <c r="E249" s="1">
        <v>43138</v>
      </c>
      <c r="F249" t="s">
        <v>29</v>
      </c>
      <c r="G249" t="s">
        <v>21</v>
      </c>
      <c r="H249" t="s">
        <v>757</v>
      </c>
      <c r="K249" t="s">
        <v>17</v>
      </c>
      <c r="L249" t="s">
        <v>758</v>
      </c>
    </row>
    <row r="250" spans="1:12" x14ac:dyDescent="0.25">
      <c r="A250" t="s">
        <v>759</v>
      </c>
      <c r="B250">
        <v>15214698</v>
      </c>
      <c r="C250" t="s">
        <v>633</v>
      </c>
      <c r="D250">
        <v>28</v>
      </c>
      <c r="E250" s="1">
        <v>43154</v>
      </c>
      <c r="F250" t="s">
        <v>29</v>
      </c>
      <c r="G250" t="s">
        <v>21</v>
      </c>
      <c r="H250" t="s">
        <v>760</v>
      </c>
      <c r="K250" t="s">
        <v>635</v>
      </c>
      <c r="L250" t="s">
        <v>761</v>
      </c>
    </row>
    <row r="251" spans="1:12" x14ac:dyDescent="0.25">
      <c r="A251" t="s">
        <v>762</v>
      </c>
      <c r="B251">
        <v>15214964</v>
      </c>
      <c r="C251" t="s">
        <v>668</v>
      </c>
      <c r="D251">
        <v>28</v>
      </c>
      <c r="E251" s="1">
        <v>43160</v>
      </c>
      <c r="F251" t="s">
        <v>20</v>
      </c>
      <c r="G251" t="s">
        <v>21</v>
      </c>
      <c r="H251" t="s">
        <v>763</v>
      </c>
      <c r="K251" t="s">
        <v>23</v>
      </c>
      <c r="L251" t="s">
        <v>764</v>
      </c>
    </row>
    <row r="252" spans="1:12" x14ac:dyDescent="0.25">
      <c r="A252" t="s">
        <v>765</v>
      </c>
      <c r="B252">
        <v>15215034</v>
      </c>
      <c r="C252" t="s">
        <v>621</v>
      </c>
      <c r="D252">
        <v>28</v>
      </c>
      <c r="E252" s="1">
        <v>43155</v>
      </c>
      <c r="F252" t="s">
        <v>14</v>
      </c>
      <c r="G252" t="s">
        <v>21</v>
      </c>
      <c r="H252" t="s">
        <v>766</v>
      </c>
      <c r="K252" t="s">
        <v>17</v>
      </c>
      <c r="L252" t="s">
        <v>767</v>
      </c>
    </row>
    <row r="253" spans="1:12" x14ac:dyDescent="0.25">
      <c r="A253" t="s">
        <v>768</v>
      </c>
      <c r="B253">
        <v>15215266</v>
      </c>
      <c r="C253" t="s">
        <v>668</v>
      </c>
      <c r="D253">
        <v>28</v>
      </c>
      <c r="E253" s="1">
        <v>43145</v>
      </c>
      <c r="F253" t="s">
        <v>20</v>
      </c>
      <c r="G253" t="s">
        <v>21</v>
      </c>
      <c r="H253" t="s">
        <v>769</v>
      </c>
      <c r="K253">
        <v>416</v>
      </c>
      <c r="L253" t="s">
        <v>478</v>
      </c>
    </row>
    <row r="254" spans="1:12" x14ac:dyDescent="0.25">
      <c r="A254" t="s">
        <v>770</v>
      </c>
      <c r="B254">
        <v>15215376</v>
      </c>
      <c r="C254" t="s">
        <v>13</v>
      </c>
      <c r="D254">
        <v>27</v>
      </c>
      <c r="E254" s="1">
        <v>43145</v>
      </c>
      <c r="F254" t="s">
        <v>127</v>
      </c>
      <c r="G254" t="s">
        <v>21</v>
      </c>
      <c r="H254" t="s">
        <v>771</v>
      </c>
      <c r="I254">
        <v>8</v>
      </c>
      <c r="K254" t="s">
        <v>81</v>
      </c>
      <c r="L254" t="s">
        <v>187</v>
      </c>
    </row>
    <row r="255" spans="1:12" x14ac:dyDescent="0.25">
      <c r="A255" t="s">
        <v>772</v>
      </c>
      <c r="B255">
        <v>15220644</v>
      </c>
      <c r="C255" t="s">
        <v>621</v>
      </c>
      <c r="D255">
        <v>6</v>
      </c>
      <c r="E255" s="1">
        <v>43137</v>
      </c>
      <c r="F255" t="s">
        <v>14</v>
      </c>
      <c r="G255" t="s">
        <v>21</v>
      </c>
      <c r="H255" t="s">
        <v>773</v>
      </c>
      <c r="K255" t="s">
        <v>17</v>
      </c>
      <c r="L255" t="s">
        <v>774</v>
      </c>
    </row>
    <row r="256" spans="1:12" x14ac:dyDescent="0.25">
      <c r="A256" t="s">
        <v>775</v>
      </c>
      <c r="B256">
        <v>15221651</v>
      </c>
      <c r="C256" t="s">
        <v>633</v>
      </c>
      <c r="D256">
        <v>6</v>
      </c>
      <c r="E256" s="1">
        <v>43138</v>
      </c>
      <c r="F256" t="s">
        <v>29</v>
      </c>
      <c r="G256" t="s">
        <v>21</v>
      </c>
      <c r="H256" t="s">
        <v>776</v>
      </c>
      <c r="K256" t="s">
        <v>17</v>
      </c>
      <c r="L256" t="s">
        <v>777</v>
      </c>
    </row>
    <row r="257" spans="1:12" x14ac:dyDescent="0.25">
      <c r="A257" t="s">
        <v>778</v>
      </c>
      <c r="B257">
        <v>15221991</v>
      </c>
      <c r="C257" t="s">
        <v>668</v>
      </c>
      <c r="D257">
        <v>27</v>
      </c>
      <c r="E257" s="1">
        <v>43162</v>
      </c>
      <c r="F257" t="s">
        <v>195</v>
      </c>
      <c r="G257" t="s">
        <v>21</v>
      </c>
      <c r="H257" t="s">
        <v>779</v>
      </c>
      <c r="K257">
        <v>416</v>
      </c>
      <c r="L257" t="s">
        <v>780</v>
      </c>
    </row>
    <row r="258" spans="1:12" x14ac:dyDescent="0.25">
      <c r="A258" t="s">
        <v>781</v>
      </c>
      <c r="B258">
        <v>15233892</v>
      </c>
      <c r="C258" t="s">
        <v>621</v>
      </c>
      <c r="D258">
        <v>7</v>
      </c>
      <c r="E258" s="1">
        <v>43165</v>
      </c>
      <c r="F258" t="s">
        <v>14</v>
      </c>
      <c r="G258" t="s">
        <v>53</v>
      </c>
      <c r="H258" t="s">
        <v>782</v>
      </c>
      <c r="K258" t="s">
        <v>17</v>
      </c>
      <c r="L258" t="s">
        <v>18</v>
      </c>
    </row>
    <row r="259" spans="1:12" x14ac:dyDescent="0.25">
      <c r="A259" t="s">
        <v>783</v>
      </c>
      <c r="B259">
        <v>15234566</v>
      </c>
      <c r="C259" t="s">
        <v>621</v>
      </c>
      <c r="D259">
        <v>11</v>
      </c>
      <c r="E259" s="1">
        <v>43139</v>
      </c>
      <c r="F259" t="s">
        <v>29</v>
      </c>
      <c r="G259" t="s">
        <v>21</v>
      </c>
      <c r="H259" t="s">
        <v>784</v>
      </c>
      <c r="K259" t="s">
        <v>635</v>
      </c>
      <c r="L259" t="s">
        <v>785</v>
      </c>
    </row>
    <row r="260" spans="1:12" x14ac:dyDescent="0.25">
      <c r="A260" t="s">
        <v>786</v>
      </c>
      <c r="B260">
        <v>15234665</v>
      </c>
      <c r="C260" t="s">
        <v>633</v>
      </c>
      <c r="D260">
        <v>6</v>
      </c>
      <c r="E260" s="1">
        <v>43164</v>
      </c>
      <c r="F260" t="s">
        <v>29</v>
      </c>
      <c r="G260" t="s">
        <v>15</v>
      </c>
      <c r="H260" t="s">
        <v>787</v>
      </c>
      <c r="K260" t="s">
        <v>17</v>
      </c>
      <c r="L260" t="s">
        <v>673</v>
      </c>
    </row>
    <row r="261" spans="1:12" x14ac:dyDescent="0.25">
      <c r="A261" t="s">
        <v>788</v>
      </c>
      <c r="B261">
        <v>15235724</v>
      </c>
      <c r="C261" t="s">
        <v>13</v>
      </c>
      <c r="D261">
        <v>26</v>
      </c>
      <c r="E261" s="1">
        <v>43139</v>
      </c>
      <c r="F261" t="s">
        <v>29</v>
      </c>
      <c r="G261" t="s">
        <v>21</v>
      </c>
      <c r="H261" t="s">
        <v>789</v>
      </c>
      <c r="I261">
        <v>1</v>
      </c>
      <c r="K261" t="s">
        <v>17</v>
      </c>
      <c r="L261" t="s">
        <v>790</v>
      </c>
    </row>
    <row r="262" spans="1:12" x14ac:dyDescent="0.25">
      <c r="A262" t="s">
        <v>791</v>
      </c>
      <c r="B262">
        <v>15236860</v>
      </c>
      <c r="C262" t="s">
        <v>13</v>
      </c>
      <c r="D262">
        <v>25</v>
      </c>
      <c r="E262" s="1">
        <v>43145</v>
      </c>
      <c r="F262" t="s">
        <v>127</v>
      </c>
      <c r="G262" t="s">
        <v>21</v>
      </c>
      <c r="H262" t="s">
        <v>792</v>
      </c>
      <c r="K262" t="s">
        <v>55</v>
      </c>
      <c r="L262" t="s">
        <v>187</v>
      </c>
    </row>
    <row r="263" spans="1:12" x14ac:dyDescent="0.25">
      <c r="A263" t="s">
        <v>793</v>
      </c>
      <c r="B263">
        <v>15237076</v>
      </c>
      <c r="C263" t="s">
        <v>633</v>
      </c>
      <c r="D263">
        <v>5</v>
      </c>
      <c r="E263" s="1">
        <v>43138</v>
      </c>
      <c r="F263" t="s">
        <v>175</v>
      </c>
      <c r="G263" t="s">
        <v>21</v>
      </c>
      <c r="H263" t="s">
        <v>794</v>
      </c>
      <c r="K263">
        <v>416</v>
      </c>
      <c r="L263" t="s">
        <v>795</v>
      </c>
    </row>
    <row r="264" spans="1:12" x14ac:dyDescent="0.25">
      <c r="A264" t="s">
        <v>796</v>
      </c>
      <c r="B264">
        <v>15237184</v>
      </c>
      <c r="C264" t="s">
        <v>621</v>
      </c>
      <c r="D264">
        <v>6</v>
      </c>
      <c r="E264" s="1">
        <v>43138</v>
      </c>
      <c r="F264" t="s">
        <v>29</v>
      </c>
      <c r="G264" t="s">
        <v>21</v>
      </c>
      <c r="H264" t="s">
        <v>797</v>
      </c>
      <c r="K264" t="s">
        <v>17</v>
      </c>
      <c r="L264" t="s">
        <v>798</v>
      </c>
    </row>
    <row r="265" spans="1:12" x14ac:dyDescent="0.25">
      <c r="A265" t="s">
        <v>799</v>
      </c>
      <c r="B265">
        <v>15237286</v>
      </c>
      <c r="C265" t="s">
        <v>13</v>
      </c>
      <c r="D265">
        <v>26</v>
      </c>
      <c r="E265" s="1">
        <v>43139</v>
      </c>
      <c r="F265" t="s">
        <v>20</v>
      </c>
      <c r="G265" t="s">
        <v>21</v>
      </c>
      <c r="H265" t="s">
        <v>800</v>
      </c>
      <c r="I265">
        <v>2</v>
      </c>
      <c r="K265" t="s">
        <v>17</v>
      </c>
      <c r="L265" t="s">
        <v>801</v>
      </c>
    </row>
    <row r="266" spans="1:12" x14ac:dyDescent="0.25">
      <c r="A266" t="s">
        <v>802</v>
      </c>
      <c r="B266">
        <v>15237426</v>
      </c>
      <c r="C266" t="s">
        <v>13</v>
      </c>
      <c r="D266">
        <v>26</v>
      </c>
      <c r="E266" s="1">
        <v>43145</v>
      </c>
      <c r="F266" t="s">
        <v>127</v>
      </c>
      <c r="G266" t="s">
        <v>21</v>
      </c>
      <c r="H266" t="s">
        <v>803</v>
      </c>
      <c r="I266">
        <v>2</v>
      </c>
      <c r="K266" t="s">
        <v>81</v>
      </c>
      <c r="L266" t="s">
        <v>187</v>
      </c>
    </row>
    <row r="267" spans="1:12" x14ac:dyDescent="0.25">
      <c r="A267" t="s">
        <v>804</v>
      </c>
      <c r="B267">
        <v>15237487</v>
      </c>
      <c r="C267" t="s">
        <v>13</v>
      </c>
      <c r="D267">
        <v>25</v>
      </c>
      <c r="E267" s="1">
        <v>43139</v>
      </c>
      <c r="F267" t="s">
        <v>123</v>
      </c>
      <c r="G267" t="s">
        <v>21</v>
      </c>
      <c r="H267" t="s">
        <v>805</v>
      </c>
      <c r="I267">
        <v>2</v>
      </c>
      <c r="K267" t="s">
        <v>81</v>
      </c>
      <c r="L267" t="s">
        <v>494</v>
      </c>
    </row>
    <row r="268" spans="1:12" x14ac:dyDescent="0.25">
      <c r="A268" t="s">
        <v>806</v>
      </c>
      <c r="B268">
        <v>15251172</v>
      </c>
      <c r="C268" t="s">
        <v>621</v>
      </c>
      <c r="D268">
        <v>25</v>
      </c>
      <c r="E268" s="1">
        <v>43141</v>
      </c>
      <c r="F268" t="s">
        <v>20</v>
      </c>
      <c r="G268" t="s">
        <v>21</v>
      </c>
      <c r="H268" t="s">
        <v>807</v>
      </c>
      <c r="K268" t="s">
        <v>23</v>
      </c>
      <c r="L268" t="s">
        <v>70</v>
      </c>
    </row>
    <row r="269" spans="1:12" x14ac:dyDescent="0.25">
      <c r="A269" t="s">
        <v>808</v>
      </c>
      <c r="B269">
        <v>15251347</v>
      </c>
      <c r="C269" t="s">
        <v>621</v>
      </c>
      <c r="D269">
        <v>11</v>
      </c>
      <c r="E269" s="1">
        <v>43139</v>
      </c>
      <c r="F269" t="s">
        <v>246</v>
      </c>
      <c r="G269" t="s">
        <v>21</v>
      </c>
      <c r="H269" t="s">
        <v>809</v>
      </c>
      <c r="K269" t="s">
        <v>66</v>
      </c>
      <c r="L269" t="s">
        <v>810</v>
      </c>
    </row>
    <row r="270" spans="1:12" x14ac:dyDescent="0.25">
      <c r="A270" t="s">
        <v>811</v>
      </c>
      <c r="B270">
        <v>15252491</v>
      </c>
      <c r="C270" t="s">
        <v>612</v>
      </c>
      <c r="D270">
        <v>25</v>
      </c>
      <c r="E270" s="1">
        <v>43164</v>
      </c>
      <c r="F270" t="s">
        <v>175</v>
      </c>
      <c r="G270" t="s">
        <v>15</v>
      </c>
      <c r="H270" t="s">
        <v>812</v>
      </c>
      <c r="K270">
        <v>416</v>
      </c>
      <c r="L270" t="s">
        <v>813</v>
      </c>
    </row>
    <row r="271" spans="1:12" x14ac:dyDescent="0.25">
      <c r="A271" t="s">
        <v>814</v>
      </c>
      <c r="B271">
        <v>15252570</v>
      </c>
      <c r="C271" t="s">
        <v>668</v>
      </c>
      <c r="D271">
        <v>25</v>
      </c>
      <c r="E271" s="1">
        <v>43162</v>
      </c>
      <c r="F271" t="s">
        <v>175</v>
      </c>
      <c r="G271" t="s">
        <v>21</v>
      </c>
      <c r="H271" t="s">
        <v>815</v>
      </c>
      <c r="K271">
        <v>416</v>
      </c>
      <c r="L271" t="s">
        <v>491</v>
      </c>
    </row>
    <row r="272" spans="1:12" x14ac:dyDescent="0.25">
      <c r="A272" t="s">
        <v>816</v>
      </c>
      <c r="B272">
        <v>15252940</v>
      </c>
      <c r="C272" t="s">
        <v>13</v>
      </c>
      <c r="D272">
        <v>25</v>
      </c>
      <c r="E272" s="1">
        <v>43152</v>
      </c>
      <c r="F272" t="s">
        <v>37</v>
      </c>
      <c r="G272" t="s">
        <v>21</v>
      </c>
      <c r="H272" t="s">
        <v>817</v>
      </c>
      <c r="I272">
        <v>2</v>
      </c>
      <c r="K272" t="s">
        <v>23</v>
      </c>
      <c r="L272" t="s">
        <v>222</v>
      </c>
    </row>
    <row r="273" spans="1:12" x14ac:dyDescent="0.25">
      <c r="A273" t="s">
        <v>818</v>
      </c>
      <c r="B273">
        <v>15253245</v>
      </c>
      <c r="C273" t="s">
        <v>621</v>
      </c>
      <c r="D273">
        <v>6</v>
      </c>
      <c r="E273" s="1">
        <v>43140</v>
      </c>
      <c r="F273" t="s">
        <v>246</v>
      </c>
      <c r="G273" t="s">
        <v>21</v>
      </c>
      <c r="H273" t="s">
        <v>819</v>
      </c>
      <c r="K273" t="s">
        <v>66</v>
      </c>
      <c r="L273" t="s">
        <v>820</v>
      </c>
    </row>
    <row r="274" spans="1:12" x14ac:dyDescent="0.25">
      <c r="A274" t="s">
        <v>821</v>
      </c>
      <c r="B274">
        <v>15254045</v>
      </c>
      <c r="C274" t="s">
        <v>13</v>
      </c>
      <c r="D274">
        <v>24</v>
      </c>
      <c r="E274" s="1">
        <v>43151</v>
      </c>
      <c r="F274" t="s">
        <v>127</v>
      </c>
      <c r="G274" t="s">
        <v>21</v>
      </c>
      <c r="H274" t="s">
        <v>822</v>
      </c>
      <c r="I274">
        <v>6</v>
      </c>
      <c r="K274" t="s">
        <v>81</v>
      </c>
      <c r="L274" t="s">
        <v>187</v>
      </c>
    </row>
    <row r="275" spans="1:12" x14ac:dyDescent="0.25">
      <c r="A275" t="s">
        <v>823</v>
      </c>
      <c r="B275">
        <v>15255664</v>
      </c>
      <c r="C275" t="s">
        <v>13</v>
      </c>
      <c r="D275">
        <v>24</v>
      </c>
      <c r="E275" s="1">
        <v>43143</v>
      </c>
      <c r="F275" t="s">
        <v>123</v>
      </c>
      <c r="G275" t="s">
        <v>21</v>
      </c>
      <c r="H275" t="s">
        <v>824</v>
      </c>
      <c r="K275" t="s">
        <v>81</v>
      </c>
      <c r="L275" t="s">
        <v>825</v>
      </c>
    </row>
    <row r="276" spans="1:12" x14ac:dyDescent="0.25">
      <c r="A276" t="s">
        <v>826</v>
      </c>
      <c r="B276">
        <v>15255758</v>
      </c>
      <c r="C276" t="s">
        <v>13</v>
      </c>
      <c r="D276">
        <v>24</v>
      </c>
      <c r="E276" s="1">
        <v>43164</v>
      </c>
      <c r="F276" t="s">
        <v>14</v>
      </c>
      <c r="G276" t="s">
        <v>15</v>
      </c>
      <c r="H276" t="s">
        <v>827</v>
      </c>
      <c r="I276">
        <v>2</v>
      </c>
      <c r="K276" t="s">
        <v>17</v>
      </c>
      <c r="L276" t="s">
        <v>828</v>
      </c>
    </row>
    <row r="277" spans="1:12" x14ac:dyDescent="0.25">
      <c r="A277" t="s">
        <v>829</v>
      </c>
      <c r="B277">
        <v>15257621</v>
      </c>
      <c r="C277" t="s">
        <v>668</v>
      </c>
      <c r="D277">
        <v>24</v>
      </c>
      <c r="E277" s="1">
        <v>43174</v>
      </c>
      <c r="F277" t="s">
        <v>37</v>
      </c>
      <c r="G277" t="s">
        <v>53</v>
      </c>
      <c r="H277" t="s">
        <v>830</v>
      </c>
      <c r="K277" t="s">
        <v>81</v>
      </c>
      <c r="L277" t="s">
        <v>831</v>
      </c>
    </row>
    <row r="278" spans="1:12" x14ac:dyDescent="0.25">
      <c r="A278" t="s">
        <v>832</v>
      </c>
      <c r="B278">
        <v>15258807</v>
      </c>
      <c r="C278" t="s">
        <v>621</v>
      </c>
      <c r="D278">
        <v>24</v>
      </c>
      <c r="E278" s="1">
        <v>43148</v>
      </c>
      <c r="F278" t="s">
        <v>29</v>
      </c>
      <c r="G278" t="s">
        <v>21</v>
      </c>
      <c r="H278" t="s">
        <v>833</v>
      </c>
      <c r="K278" t="s">
        <v>635</v>
      </c>
      <c r="L278" t="s">
        <v>834</v>
      </c>
    </row>
    <row r="279" spans="1:12" x14ac:dyDescent="0.25">
      <c r="A279" t="s">
        <v>835</v>
      </c>
      <c r="B279">
        <v>15262089</v>
      </c>
      <c r="C279" t="s">
        <v>13</v>
      </c>
      <c r="D279">
        <v>23</v>
      </c>
      <c r="E279" s="1">
        <v>43159</v>
      </c>
      <c r="F279" t="s">
        <v>242</v>
      </c>
      <c r="G279" t="s">
        <v>21</v>
      </c>
      <c r="H279" t="s">
        <v>836</v>
      </c>
      <c r="I279">
        <v>2</v>
      </c>
      <c r="K279" t="s">
        <v>66</v>
      </c>
      <c r="L279" t="s">
        <v>837</v>
      </c>
    </row>
    <row r="280" spans="1:12" x14ac:dyDescent="0.25">
      <c r="A280" t="s">
        <v>838</v>
      </c>
      <c r="B280">
        <v>15263962</v>
      </c>
      <c r="C280" t="s">
        <v>621</v>
      </c>
      <c r="D280">
        <v>23</v>
      </c>
      <c r="E280" s="1">
        <v>43141</v>
      </c>
      <c r="F280" t="s">
        <v>20</v>
      </c>
      <c r="G280" t="s">
        <v>21</v>
      </c>
      <c r="H280" t="s">
        <v>839</v>
      </c>
      <c r="K280" t="s">
        <v>23</v>
      </c>
      <c r="L280" t="s">
        <v>840</v>
      </c>
    </row>
    <row r="281" spans="1:12" x14ac:dyDescent="0.25">
      <c r="A281" t="s">
        <v>841</v>
      </c>
      <c r="B281">
        <v>15266632</v>
      </c>
      <c r="C281" t="s">
        <v>621</v>
      </c>
      <c r="D281">
        <v>6</v>
      </c>
      <c r="E281" s="1">
        <v>43143</v>
      </c>
      <c r="F281" t="s">
        <v>14</v>
      </c>
      <c r="G281" t="s">
        <v>21</v>
      </c>
      <c r="H281" t="s">
        <v>842</v>
      </c>
      <c r="K281" t="s">
        <v>17</v>
      </c>
      <c r="L281" t="s">
        <v>843</v>
      </c>
    </row>
    <row r="282" spans="1:12" x14ac:dyDescent="0.25">
      <c r="A282" t="s">
        <v>844</v>
      </c>
      <c r="B282">
        <v>15271945</v>
      </c>
      <c r="C282" t="s">
        <v>668</v>
      </c>
      <c r="D282">
        <v>21</v>
      </c>
      <c r="E282" s="1">
        <v>43164</v>
      </c>
      <c r="F282" t="s">
        <v>29</v>
      </c>
      <c r="G282" t="s">
        <v>15</v>
      </c>
      <c r="H282" t="s">
        <v>845</v>
      </c>
      <c r="K282" t="s">
        <v>17</v>
      </c>
      <c r="L282" t="s">
        <v>846</v>
      </c>
    </row>
    <row r="283" spans="1:12" x14ac:dyDescent="0.25">
      <c r="A283" t="s">
        <v>847</v>
      </c>
      <c r="B283">
        <v>15272799</v>
      </c>
      <c r="C283" t="s">
        <v>621</v>
      </c>
      <c r="D283">
        <v>6</v>
      </c>
      <c r="E283" s="1">
        <v>43143</v>
      </c>
      <c r="F283" t="s">
        <v>29</v>
      </c>
      <c r="G283" t="s">
        <v>21</v>
      </c>
      <c r="H283" t="s">
        <v>848</v>
      </c>
      <c r="K283" t="s">
        <v>17</v>
      </c>
      <c r="L283" t="s">
        <v>425</v>
      </c>
    </row>
    <row r="284" spans="1:12" x14ac:dyDescent="0.25">
      <c r="A284" t="s">
        <v>849</v>
      </c>
      <c r="B284">
        <v>15273668</v>
      </c>
      <c r="C284" t="s">
        <v>668</v>
      </c>
      <c r="D284">
        <v>21</v>
      </c>
      <c r="E284" s="1">
        <v>43175</v>
      </c>
      <c r="F284" t="s">
        <v>175</v>
      </c>
      <c r="G284" t="s">
        <v>53</v>
      </c>
      <c r="H284" t="s">
        <v>850</v>
      </c>
      <c r="K284">
        <v>416</v>
      </c>
      <c r="L284" t="s">
        <v>851</v>
      </c>
    </row>
    <row r="285" spans="1:12" x14ac:dyDescent="0.25">
      <c r="A285" t="s">
        <v>852</v>
      </c>
      <c r="B285">
        <v>15273918</v>
      </c>
      <c r="C285" t="s">
        <v>633</v>
      </c>
      <c r="D285">
        <v>21</v>
      </c>
      <c r="E285" s="1">
        <v>43161</v>
      </c>
      <c r="F285" t="s">
        <v>123</v>
      </c>
      <c r="G285" t="s">
        <v>21</v>
      </c>
      <c r="H285" t="s">
        <v>853</v>
      </c>
      <c r="K285" t="s">
        <v>81</v>
      </c>
      <c r="L285" t="s">
        <v>825</v>
      </c>
    </row>
    <row r="286" spans="1:12" x14ac:dyDescent="0.25">
      <c r="A286" t="s">
        <v>854</v>
      </c>
      <c r="B286">
        <v>15277110</v>
      </c>
      <c r="C286" t="s">
        <v>13</v>
      </c>
      <c r="D286">
        <v>20</v>
      </c>
      <c r="E286" s="1">
        <v>43150</v>
      </c>
      <c r="F286" t="s">
        <v>252</v>
      </c>
      <c r="G286" t="s">
        <v>21</v>
      </c>
      <c r="H286" t="s">
        <v>855</v>
      </c>
      <c r="I286">
        <v>2</v>
      </c>
      <c r="K286" t="s">
        <v>81</v>
      </c>
      <c r="L286" t="s">
        <v>254</v>
      </c>
    </row>
    <row r="287" spans="1:12" x14ac:dyDescent="0.25">
      <c r="A287" t="s">
        <v>856</v>
      </c>
      <c r="B287">
        <v>15277539</v>
      </c>
      <c r="C287" t="s">
        <v>621</v>
      </c>
      <c r="D287">
        <v>20</v>
      </c>
      <c r="E287" s="1">
        <v>43167</v>
      </c>
      <c r="F287" t="s">
        <v>144</v>
      </c>
      <c r="G287" t="s">
        <v>53</v>
      </c>
      <c r="H287" t="s">
        <v>857</v>
      </c>
      <c r="K287" t="s">
        <v>66</v>
      </c>
      <c r="L287" t="s">
        <v>259</v>
      </c>
    </row>
    <row r="288" spans="1:12" x14ac:dyDescent="0.25">
      <c r="A288" t="s">
        <v>858</v>
      </c>
      <c r="B288">
        <v>15277779</v>
      </c>
      <c r="C288" t="s">
        <v>621</v>
      </c>
      <c r="D288">
        <v>20</v>
      </c>
      <c r="E288" s="1">
        <v>43144</v>
      </c>
      <c r="F288" t="s">
        <v>37</v>
      </c>
      <c r="G288" t="s">
        <v>21</v>
      </c>
      <c r="H288" t="s">
        <v>859</v>
      </c>
      <c r="K288" t="s">
        <v>23</v>
      </c>
      <c r="L288" t="s">
        <v>860</v>
      </c>
    </row>
    <row r="289" spans="1:12" x14ac:dyDescent="0.25">
      <c r="A289" t="s">
        <v>861</v>
      </c>
      <c r="B289">
        <v>15278423</v>
      </c>
      <c r="C289" t="s">
        <v>13</v>
      </c>
      <c r="D289">
        <v>20</v>
      </c>
      <c r="E289" s="1">
        <v>43150</v>
      </c>
      <c r="F289" t="s">
        <v>33</v>
      </c>
      <c r="G289" t="s">
        <v>21</v>
      </c>
      <c r="H289" t="s">
        <v>862</v>
      </c>
      <c r="I289">
        <v>4</v>
      </c>
      <c r="K289" t="s">
        <v>17</v>
      </c>
      <c r="L289" t="s">
        <v>863</v>
      </c>
    </row>
    <row r="290" spans="1:12" x14ac:dyDescent="0.25">
      <c r="A290" t="s">
        <v>864</v>
      </c>
      <c r="B290">
        <v>15278863</v>
      </c>
      <c r="C290" t="s">
        <v>612</v>
      </c>
      <c r="D290">
        <v>20</v>
      </c>
      <c r="E290" s="1">
        <v>43162</v>
      </c>
      <c r="F290" t="s">
        <v>175</v>
      </c>
      <c r="G290" t="s">
        <v>21</v>
      </c>
      <c r="H290" t="s">
        <v>865</v>
      </c>
      <c r="K290">
        <v>416</v>
      </c>
      <c r="L290" t="s">
        <v>866</v>
      </c>
    </row>
    <row r="291" spans="1:12" x14ac:dyDescent="0.25">
      <c r="A291" t="s">
        <v>867</v>
      </c>
      <c r="B291">
        <v>15279020</v>
      </c>
      <c r="C291" t="s">
        <v>633</v>
      </c>
      <c r="D291">
        <v>20</v>
      </c>
      <c r="E291" s="1">
        <v>43158</v>
      </c>
      <c r="F291" t="s">
        <v>14</v>
      </c>
      <c r="G291" t="s">
        <v>21</v>
      </c>
      <c r="H291" t="s">
        <v>868</v>
      </c>
      <c r="K291" t="s">
        <v>17</v>
      </c>
      <c r="L291" t="s">
        <v>828</v>
      </c>
    </row>
    <row r="292" spans="1:12" x14ac:dyDescent="0.25">
      <c r="A292" t="s">
        <v>869</v>
      </c>
      <c r="B292">
        <v>15279062</v>
      </c>
      <c r="C292" t="s">
        <v>668</v>
      </c>
      <c r="D292">
        <v>20</v>
      </c>
      <c r="E292" s="1">
        <v>43164</v>
      </c>
      <c r="F292" t="s">
        <v>37</v>
      </c>
      <c r="G292" t="s">
        <v>15</v>
      </c>
      <c r="H292" t="s">
        <v>870</v>
      </c>
      <c r="K292" t="s">
        <v>81</v>
      </c>
      <c r="L292" t="s">
        <v>115</v>
      </c>
    </row>
    <row r="293" spans="1:12" x14ac:dyDescent="0.25">
      <c r="A293" t="s">
        <v>871</v>
      </c>
      <c r="B293">
        <v>15279340</v>
      </c>
      <c r="C293" t="s">
        <v>633</v>
      </c>
      <c r="D293">
        <v>20</v>
      </c>
      <c r="E293" s="1">
        <v>43162</v>
      </c>
      <c r="F293" t="s">
        <v>175</v>
      </c>
      <c r="G293" t="s">
        <v>21</v>
      </c>
      <c r="H293" t="s">
        <v>872</v>
      </c>
      <c r="K293">
        <v>416</v>
      </c>
      <c r="L293" t="s">
        <v>873</v>
      </c>
    </row>
    <row r="294" spans="1:12" x14ac:dyDescent="0.25">
      <c r="A294" t="s">
        <v>874</v>
      </c>
      <c r="B294">
        <v>15279554</v>
      </c>
      <c r="C294" t="s">
        <v>621</v>
      </c>
      <c r="D294">
        <v>20</v>
      </c>
      <c r="E294" s="1">
        <v>43157</v>
      </c>
      <c r="F294" t="s">
        <v>46</v>
      </c>
      <c r="G294" t="s">
        <v>21</v>
      </c>
      <c r="H294" t="s">
        <v>875</v>
      </c>
      <c r="K294" t="s">
        <v>66</v>
      </c>
      <c r="L294" t="s">
        <v>876</v>
      </c>
    </row>
    <row r="295" spans="1:12" x14ac:dyDescent="0.25">
      <c r="A295" t="s">
        <v>877</v>
      </c>
      <c r="B295">
        <v>15279601</v>
      </c>
      <c r="C295" t="s">
        <v>621</v>
      </c>
      <c r="D295">
        <v>6</v>
      </c>
      <c r="E295" s="1">
        <v>43144</v>
      </c>
      <c r="F295" t="s">
        <v>29</v>
      </c>
      <c r="G295" t="s">
        <v>21</v>
      </c>
      <c r="H295" t="s">
        <v>878</v>
      </c>
      <c r="K295" t="s">
        <v>17</v>
      </c>
      <c r="L295" t="s">
        <v>879</v>
      </c>
    </row>
    <row r="296" spans="1:12" x14ac:dyDescent="0.25">
      <c r="A296" t="s">
        <v>880</v>
      </c>
      <c r="B296">
        <v>15280013</v>
      </c>
      <c r="C296" t="s">
        <v>668</v>
      </c>
      <c r="D296">
        <v>20</v>
      </c>
      <c r="E296" s="1">
        <v>43166</v>
      </c>
      <c r="F296" t="s">
        <v>100</v>
      </c>
      <c r="G296" t="s">
        <v>53</v>
      </c>
      <c r="H296" t="s">
        <v>881</v>
      </c>
      <c r="K296" t="s">
        <v>43</v>
      </c>
      <c r="L296" t="s">
        <v>882</v>
      </c>
    </row>
    <row r="297" spans="1:12" x14ac:dyDescent="0.25">
      <c r="A297" t="s">
        <v>883</v>
      </c>
      <c r="B297">
        <v>15280037</v>
      </c>
      <c r="C297" t="s">
        <v>13</v>
      </c>
      <c r="D297">
        <v>20</v>
      </c>
      <c r="E297" s="1">
        <v>43155</v>
      </c>
      <c r="F297" t="s">
        <v>123</v>
      </c>
      <c r="G297" t="s">
        <v>21</v>
      </c>
      <c r="H297" t="s">
        <v>884</v>
      </c>
      <c r="K297" t="s">
        <v>81</v>
      </c>
      <c r="L297" t="s">
        <v>885</v>
      </c>
    </row>
    <row r="298" spans="1:12" x14ac:dyDescent="0.25">
      <c r="A298" t="s">
        <v>886</v>
      </c>
      <c r="B298">
        <v>15280134</v>
      </c>
      <c r="C298" t="s">
        <v>668</v>
      </c>
      <c r="D298">
        <v>20</v>
      </c>
      <c r="E298" s="1">
        <v>43162</v>
      </c>
      <c r="F298" t="s">
        <v>235</v>
      </c>
      <c r="G298" t="s">
        <v>21</v>
      </c>
      <c r="H298" t="s">
        <v>887</v>
      </c>
      <c r="K298" t="s">
        <v>66</v>
      </c>
      <c r="L298" t="s">
        <v>888</v>
      </c>
    </row>
    <row r="299" spans="1:12" x14ac:dyDescent="0.25">
      <c r="A299" t="s">
        <v>889</v>
      </c>
      <c r="B299">
        <v>15280170</v>
      </c>
      <c r="C299" t="s">
        <v>13</v>
      </c>
      <c r="D299">
        <v>19</v>
      </c>
      <c r="E299" s="1">
        <v>43155</v>
      </c>
      <c r="F299" t="s">
        <v>20</v>
      </c>
      <c r="G299" t="s">
        <v>21</v>
      </c>
      <c r="H299" t="s">
        <v>890</v>
      </c>
      <c r="K299" t="s">
        <v>23</v>
      </c>
      <c r="L299" t="s">
        <v>142</v>
      </c>
    </row>
    <row r="300" spans="1:12" x14ac:dyDescent="0.25">
      <c r="A300" t="s">
        <v>891</v>
      </c>
      <c r="B300">
        <v>15285081</v>
      </c>
      <c r="C300" t="s">
        <v>13</v>
      </c>
      <c r="D300">
        <v>19</v>
      </c>
      <c r="E300" s="1">
        <v>43158</v>
      </c>
      <c r="F300" t="s">
        <v>195</v>
      </c>
      <c r="G300" t="s">
        <v>21</v>
      </c>
      <c r="H300" t="s">
        <v>892</v>
      </c>
      <c r="I300">
        <v>1</v>
      </c>
      <c r="K300">
        <v>416</v>
      </c>
      <c r="L300" t="s">
        <v>893</v>
      </c>
    </row>
    <row r="301" spans="1:12" x14ac:dyDescent="0.25">
      <c r="A301" t="s">
        <v>894</v>
      </c>
      <c r="B301">
        <v>15285377</v>
      </c>
      <c r="C301" t="s">
        <v>13</v>
      </c>
      <c r="D301">
        <v>19</v>
      </c>
      <c r="E301" s="1">
        <v>43164</v>
      </c>
      <c r="F301" t="s">
        <v>14</v>
      </c>
      <c r="G301" t="s">
        <v>15</v>
      </c>
      <c r="H301" t="s">
        <v>895</v>
      </c>
      <c r="I301">
        <v>2</v>
      </c>
      <c r="K301" t="s">
        <v>17</v>
      </c>
      <c r="L301" t="s">
        <v>896</v>
      </c>
    </row>
    <row r="302" spans="1:12" x14ac:dyDescent="0.25">
      <c r="A302" t="s">
        <v>897</v>
      </c>
      <c r="B302">
        <v>15285655</v>
      </c>
      <c r="C302" t="s">
        <v>633</v>
      </c>
      <c r="D302">
        <v>4</v>
      </c>
      <c r="E302" s="1">
        <v>43146</v>
      </c>
      <c r="F302" t="s">
        <v>20</v>
      </c>
      <c r="G302" t="s">
        <v>21</v>
      </c>
      <c r="H302" t="s">
        <v>898</v>
      </c>
      <c r="K302" t="s">
        <v>23</v>
      </c>
      <c r="L302" t="s">
        <v>899</v>
      </c>
    </row>
    <row r="303" spans="1:12" x14ac:dyDescent="0.25">
      <c r="A303" t="s">
        <v>900</v>
      </c>
      <c r="B303">
        <v>15285683</v>
      </c>
      <c r="C303" t="s">
        <v>668</v>
      </c>
      <c r="D303">
        <v>19</v>
      </c>
      <c r="E303" s="1">
        <v>43155</v>
      </c>
      <c r="F303" t="s">
        <v>29</v>
      </c>
      <c r="G303" t="s">
        <v>21</v>
      </c>
      <c r="H303" t="s">
        <v>901</v>
      </c>
      <c r="K303" t="s">
        <v>17</v>
      </c>
      <c r="L303" t="s">
        <v>274</v>
      </c>
    </row>
    <row r="304" spans="1:12" x14ac:dyDescent="0.25">
      <c r="A304" t="s">
        <v>902</v>
      </c>
      <c r="B304">
        <v>15287280</v>
      </c>
      <c r="C304" t="s">
        <v>621</v>
      </c>
      <c r="D304">
        <v>19</v>
      </c>
      <c r="E304" s="1">
        <v>43162</v>
      </c>
      <c r="F304" t="s">
        <v>123</v>
      </c>
      <c r="G304" t="s">
        <v>21</v>
      </c>
      <c r="H304" t="s">
        <v>903</v>
      </c>
      <c r="K304" t="s">
        <v>81</v>
      </c>
      <c r="L304" t="s">
        <v>904</v>
      </c>
    </row>
    <row r="305" spans="1:12" x14ac:dyDescent="0.25">
      <c r="A305" t="s">
        <v>905</v>
      </c>
      <c r="B305">
        <v>15287310</v>
      </c>
      <c r="C305" t="s">
        <v>13</v>
      </c>
      <c r="D305">
        <v>19</v>
      </c>
      <c r="E305" s="1">
        <v>43164</v>
      </c>
      <c r="F305" t="s">
        <v>29</v>
      </c>
      <c r="G305" t="s">
        <v>15</v>
      </c>
      <c r="H305" t="s">
        <v>906</v>
      </c>
      <c r="K305" t="s">
        <v>17</v>
      </c>
      <c r="L305" t="s">
        <v>274</v>
      </c>
    </row>
    <row r="306" spans="1:12" x14ac:dyDescent="0.25">
      <c r="A306" t="s">
        <v>907</v>
      </c>
      <c r="B306">
        <v>15287510</v>
      </c>
      <c r="C306" t="s">
        <v>633</v>
      </c>
      <c r="D306">
        <v>7</v>
      </c>
      <c r="E306" s="1">
        <v>43145</v>
      </c>
      <c r="F306" t="s">
        <v>246</v>
      </c>
      <c r="G306" t="s">
        <v>21</v>
      </c>
      <c r="H306" t="s">
        <v>908</v>
      </c>
      <c r="K306" t="s">
        <v>66</v>
      </c>
      <c r="L306" t="s">
        <v>909</v>
      </c>
    </row>
    <row r="307" spans="1:12" x14ac:dyDescent="0.25">
      <c r="A307" t="s">
        <v>910</v>
      </c>
      <c r="B307">
        <v>15287693</v>
      </c>
      <c r="C307" t="s">
        <v>633</v>
      </c>
      <c r="D307">
        <v>19</v>
      </c>
      <c r="E307" s="1">
        <v>43147</v>
      </c>
      <c r="F307" t="s">
        <v>131</v>
      </c>
      <c r="G307" t="s">
        <v>21</v>
      </c>
      <c r="H307" t="s">
        <v>911</v>
      </c>
      <c r="K307" t="s">
        <v>23</v>
      </c>
      <c r="L307" t="s">
        <v>533</v>
      </c>
    </row>
    <row r="308" spans="1:12" x14ac:dyDescent="0.25">
      <c r="A308" t="s">
        <v>912</v>
      </c>
      <c r="B308">
        <v>15291254</v>
      </c>
      <c r="C308" t="s">
        <v>621</v>
      </c>
      <c r="D308">
        <v>6</v>
      </c>
      <c r="E308" s="1">
        <v>43146</v>
      </c>
      <c r="F308" t="s">
        <v>14</v>
      </c>
      <c r="G308" t="s">
        <v>21</v>
      </c>
      <c r="H308" t="s">
        <v>913</v>
      </c>
      <c r="K308" t="s">
        <v>17</v>
      </c>
      <c r="L308" t="s">
        <v>545</v>
      </c>
    </row>
    <row r="309" spans="1:12" x14ac:dyDescent="0.25">
      <c r="A309" t="s">
        <v>914</v>
      </c>
      <c r="B309">
        <v>15291375</v>
      </c>
      <c r="C309" t="s">
        <v>633</v>
      </c>
      <c r="D309">
        <v>10</v>
      </c>
      <c r="E309" s="1">
        <v>43164</v>
      </c>
      <c r="F309" t="s">
        <v>144</v>
      </c>
      <c r="G309" t="s">
        <v>15</v>
      </c>
      <c r="H309" t="s">
        <v>915</v>
      </c>
      <c r="K309" t="s">
        <v>66</v>
      </c>
      <c r="L309" t="s">
        <v>916</v>
      </c>
    </row>
    <row r="310" spans="1:12" x14ac:dyDescent="0.25">
      <c r="A310" t="s">
        <v>917</v>
      </c>
      <c r="B310">
        <v>15291806</v>
      </c>
      <c r="C310" t="s">
        <v>621</v>
      </c>
      <c r="D310">
        <v>18</v>
      </c>
      <c r="E310" s="1">
        <v>43155</v>
      </c>
      <c r="F310" t="s">
        <v>20</v>
      </c>
      <c r="G310" t="s">
        <v>21</v>
      </c>
      <c r="H310" t="s">
        <v>918</v>
      </c>
      <c r="K310" t="s">
        <v>23</v>
      </c>
      <c r="L310" t="s">
        <v>330</v>
      </c>
    </row>
    <row r="311" spans="1:12" x14ac:dyDescent="0.25">
      <c r="A311" t="s">
        <v>919</v>
      </c>
      <c r="B311">
        <v>15291829</v>
      </c>
      <c r="C311" t="s">
        <v>621</v>
      </c>
      <c r="D311">
        <v>18</v>
      </c>
      <c r="E311" s="1">
        <v>43148</v>
      </c>
      <c r="F311" t="s">
        <v>14</v>
      </c>
      <c r="G311" t="s">
        <v>21</v>
      </c>
      <c r="H311" t="s">
        <v>920</v>
      </c>
      <c r="I311">
        <v>2</v>
      </c>
      <c r="K311" t="s">
        <v>17</v>
      </c>
      <c r="L311" t="s">
        <v>310</v>
      </c>
    </row>
    <row r="312" spans="1:12" x14ac:dyDescent="0.25">
      <c r="A312" t="s">
        <v>921</v>
      </c>
      <c r="B312">
        <v>15292523</v>
      </c>
      <c r="C312" t="s">
        <v>621</v>
      </c>
      <c r="D312">
        <v>18</v>
      </c>
      <c r="E312" s="1">
        <v>43152</v>
      </c>
      <c r="F312" t="s">
        <v>33</v>
      </c>
      <c r="G312" t="s">
        <v>21</v>
      </c>
      <c r="H312" t="s">
        <v>922</v>
      </c>
      <c r="K312" t="s">
        <v>43</v>
      </c>
      <c r="L312" t="s">
        <v>923</v>
      </c>
    </row>
    <row r="313" spans="1:12" x14ac:dyDescent="0.25">
      <c r="A313" t="s">
        <v>924</v>
      </c>
      <c r="B313">
        <v>15292622</v>
      </c>
      <c r="C313" t="s">
        <v>633</v>
      </c>
      <c r="D313">
        <v>18</v>
      </c>
      <c r="E313" s="1">
        <v>43158</v>
      </c>
      <c r="F313" t="s">
        <v>29</v>
      </c>
      <c r="G313" t="s">
        <v>21</v>
      </c>
      <c r="H313" t="s">
        <v>925</v>
      </c>
      <c r="K313" t="s">
        <v>17</v>
      </c>
      <c r="L313" t="s">
        <v>926</v>
      </c>
    </row>
    <row r="314" spans="1:12" x14ac:dyDescent="0.25">
      <c r="A314" t="s">
        <v>927</v>
      </c>
      <c r="B314">
        <v>15292893</v>
      </c>
      <c r="C314" t="s">
        <v>612</v>
      </c>
      <c r="D314">
        <v>18</v>
      </c>
      <c r="E314" s="1">
        <v>43164</v>
      </c>
      <c r="F314" t="s">
        <v>79</v>
      </c>
      <c r="G314" t="s">
        <v>15</v>
      </c>
      <c r="H314" t="s">
        <v>928</v>
      </c>
      <c r="K314" t="s">
        <v>81</v>
      </c>
      <c r="L314" t="s">
        <v>929</v>
      </c>
    </row>
    <row r="315" spans="1:12" x14ac:dyDescent="0.25">
      <c r="A315" t="s">
        <v>930</v>
      </c>
      <c r="B315">
        <v>15293322</v>
      </c>
      <c r="C315" t="s">
        <v>621</v>
      </c>
      <c r="D315">
        <v>6</v>
      </c>
      <c r="E315" s="1">
        <v>43146</v>
      </c>
      <c r="F315" t="s">
        <v>29</v>
      </c>
      <c r="G315" t="s">
        <v>21</v>
      </c>
      <c r="H315" t="s">
        <v>931</v>
      </c>
      <c r="K315" t="s">
        <v>17</v>
      </c>
      <c r="L315" t="s">
        <v>932</v>
      </c>
    </row>
    <row r="316" spans="1:12" x14ac:dyDescent="0.25">
      <c r="A316" t="s">
        <v>933</v>
      </c>
      <c r="B316">
        <v>15293591</v>
      </c>
      <c r="C316" t="s">
        <v>668</v>
      </c>
      <c r="D316">
        <v>18</v>
      </c>
      <c r="E316" s="1">
        <v>43161</v>
      </c>
      <c r="F316" t="s">
        <v>29</v>
      </c>
      <c r="G316" t="s">
        <v>21</v>
      </c>
      <c r="H316" t="s">
        <v>934</v>
      </c>
      <c r="K316" t="s">
        <v>17</v>
      </c>
      <c r="L316" t="s">
        <v>935</v>
      </c>
    </row>
    <row r="317" spans="1:12" x14ac:dyDescent="0.25">
      <c r="A317" t="s">
        <v>936</v>
      </c>
      <c r="B317">
        <v>15295945</v>
      </c>
      <c r="C317" t="s">
        <v>668</v>
      </c>
      <c r="D317">
        <v>17</v>
      </c>
      <c r="E317" s="1">
        <v>43165</v>
      </c>
      <c r="F317" t="s">
        <v>252</v>
      </c>
      <c r="G317" t="s">
        <v>53</v>
      </c>
      <c r="H317" t="s">
        <v>937</v>
      </c>
      <c r="K317" t="s">
        <v>81</v>
      </c>
      <c r="L317" t="s">
        <v>938</v>
      </c>
    </row>
    <row r="318" spans="1:12" x14ac:dyDescent="0.25">
      <c r="A318" t="s">
        <v>939</v>
      </c>
      <c r="B318">
        <v>15295958</v>
      </c>
      <c r="C318" t="s">
        <v>13</v>
      </c>
      <c r="D318">
        <v>17</v>
      </c>
      <c r="E318" s="1">
        <v>43151</v>
      </c>
      <c r="F318" t="s">
        <v>246</v>
      </c>
      <c r="G318" t="s">
        <v>21</v>
      </c>
      <c r="H318" t="s">
        <v>940</v>
      </c>
      <c r="I318">
        <v>4</v>
      </c>
      <c r="K318" t="s">
        <v>17</v>
      </c>
      <c r="L318" t="s">
        <v>248</v>
      </c>
    </row>
    <row r="319" spans="1:12" x14ac:dyDescent="0.25">
      <c r="A319" t="s">
        <v>941</v>
      </c>
      <c r="B319">
        <v>15296935</v>
      </c>
      <c r="C319" t="s">
        <v>13</v>
      </c>
      <c r="D319">
        <v>17</v>
      </c>
      <c r="E319" s="1">
        <v>43159</v>
      </c>
      <c r="F319" t="s">
        <v>14</v>
      </c>
      <c r="G319" t="s">
        <v>21</v>
      </c>
      <c r="H319" t="s">
        <v>942</v>
      </c>
      <c r="K319" t="s">
        <v>55</v>
      </c>
      <c r="L319" t="s">
        <v>943</v>
      </c>
    </row>
    <row r="320" spans="1:12" x14ac:dyDescent="0.25">
      <c r="A320" t="s">
        <v>944</v>
      </c>
      <c r="B320">
        <v>15296952</v>
      </c>
      <c r="C320" t="s">
        <v>621</v>
      </c>
      <c r="D320">
        <v>17</v>
      </c>
      <c r="E320" s="1">
        <v>43165</v>
      </c>
      <c r="F320" t="s">
        <v>29</v>
      </c>
      <c r="G320" t="s">
        <v>53</v>
      </c>
      <c r="H320" t="s">
        <v>945</v>
      </c>
      <c r="K320" t="s">
        <v>17</v>
      </c>
      <c r="L320" t="s">
        <v>946</v>
      </c>
    </row>
    <row r="321" spans="1:12" x14ac:dyDescent="0.25">
      <c r="A321" t="s">
        <v>947</v>
      </c>
      <c r="B321">
        <v>15297608</v>
      </c>
      <c r="C321" t="s">
        <v>633</v>
      </c>
      <c r="D321">
        <v>17</v>
      </c>
      <c r="E321" s="1">
        <v>43147</v>
      </c>
      <c r="F321" t="s">
        <v>37</v>
      </c>
      <c r="G321" t="s">
        <v>21</v>
      </c>
      <c r="H321" t="s">
        <v>948</v>
      </c>
      <c r="K321" t="s">
        <v>23</v>
      </c>
      <c r="L321" t="s">
        <v>115</v>
      </c>
    </row>
    <row r="322" spans="1:12" x14ac:dyDescent="0.25">
      <c r="A322" t="s">
        <v>949</v>
      </c>
      <c r="B322">
        <v>15297645</v>
      </c>
      <c r="C322" t="s">
        <v>621</v>
      </c>
      <c r="D322">
        <v>17</v>
      </c>
      <c r="E322" s="1">
        <v>43147</v>
      </c>
      <c r="F322" t="s">
        <v>20</v>
      </c>
      <c r="G322" t="s">
        <v>21</v>
      </c>
      <c r="H322" t="s">
        <v>950</v>
      </c>
      <c r="K322" t="s">
        <v>23</v>
      </c>
      <c r="L322" t="s">
        <v>951</v>
      </c>
    </row>
    <row r="323" spans="1:12" x14ac:dyDescent="0.25">
      <c r="A323" t="s">
        <v>952</v>
      </c>
      <c r="B323">
        <v>15297915</v>
      </c>
      <c r="C323" t="s">
        <v>633</v>
      </c>
      <c r="D323">
        <v>17</v>
      </c>
      <c r="E323" s="1">
        <v>43154</v>
      </c>
      <c r="F323" t="s">
        <v>29</v>
      </c>
      <c r="G323" t="s">
        <v>21</v>
      </c>
      <c r="H323" t="s">
        <v>953</v>
      </c>
      <c r="K323" t="s">
        <v>635</v>
      </c>
      <c r="L323" t="s">
        <v>954</v>
      </c>
    </row>
    <row r="324" spans="1:12" x14ac:dyDescent="0.25">
      <c r="A324" t="s">
        <v>955</v>
      </c>
      <c r="B324">
        <v>15298244</v>
      </c>
      <c r="C324" t="s">
        <v>621</v>
      </c>
      <c r="D324">
        <v>17</v>
      </c>
      <c r="E324" s="1">
        <v>43155</v>
      </c>
      <c r="F324" t="s">
        <v>20</v>
      </c>
      <c r="G324" t="s">
        <v>21</v>
      </c>
      <c r="H324" t="s">
        <v>956</v>
      </c>
      <c r="K324" t="s">
        <v>23</v>
      </c>
      <c r="L324" t="s">
        <v>899</v>
      </c>
    </row>
    <row r="325" spans="1:12" x14ac:dyDescent="0.25">
      <c r="A325" t="s">
        <v>957</v>
      </c>
      <c r="B325">
        <v>15298332</v>
      </c>
      <c r="C325" t="s">
        <v>668</v>
      </c>
      <c r="D325">
        <v>14</v>
      </c>
      <c r="E325" s="1">
        <v>43161</v>
      </c>
      <c r="F325" t="s">
        <v>20</v>
      </c>
      <c r="G325" t="s">
        <v>21</v>
      </c>
      <c r="H325" t="s">
        <v>958</v>
      </c>
      <c r="K325" t="s">
        <v>23</v>
      </c>
      <c r="L325" t="s">
        <v>483</v>
      </c>
    </row>
    <row r="326" spans="1:12" x14ac:dyDescent="0.25">
      <c r="A326" t="s">
        <v>959</v>
      </c>
      <c r="B326">
        <v>15298564</v>
      </c>
      <c r="C326" t="s">
        <v>13</v>
      </c>
      <c r="D326">
        <v>17</v>
      </c>
      <c r="E326" s="1">
        <v>43162</v>
      </c>
      <c r="F326" t="s">
        <v>79</v>
      </c>
      <c r="G326" t="s">
        <v>21</v>
      </c>
      <c r="H326" t="s">
        <v>960</v>
      </c>
      <c r="K326" t="s">
        <v>81</v>
      </c>
      <c r="L326" t="s">
        <v>929</v>
      </c>
    </row>
    <row r="327" spans="1:12" x14ac:dyDescent="0.25">
      <c r="A327" t="s">
        <v>961</v>
      </c>
      <c r="B327">
        <v>15298643</v>
      </c>
      <c r="C327" t="s">
        <v>668</v>
      </c>
      <c r="D327">
        <v>17</v>
      </c>
      <c r="E327" s="1">
        <v>43162</v>
      </c>
      <c r="F327" t="s">
        <v>29</v>
      </c>
      <c r="G327" t="s">
        <v>21</v>
      </c>
      <c r="H327" t="s">
        <v>962</v>
      </c>
      <c r="K327" t="s">
        <v>17</v>
      </c>
      <c r="L327" t="s">
        <v>963</v>
      </c>
    </row>
    <row r="328" spans="1:12" x14ac:dyDescent="0.25">
      <c r="A328" t="s">
        <v>964</v>
      </c>
      <c r="B328">
        <v>15298787</v>
      </c>
      <c r="C328" t="s">
        <v>633</v>
      </c>
      <c r="D328">
        <v>17</v>
      </c>
      <c r="E328" s="1">
        <v>43161</v>
      </c>
      <c r="F328" t="s">
        <v>20</v>
      </c>
      <c r="G328" t="s">
        <v>21</v>
      </c>
      <c r="H328" t="s">
        <v>965</v>
      </c>
      <c r="K328" t="s">
        <v>23</v>
      </c>
      <c r="L328" t="s">
        <v>966</v>
      </c>
    </row>
    <row r="329" spans="1:12" x14ac:dyDescent="0.25">
      <c r="A329" t="s">
        <v>967</v>
      </c>
      <c r="B329">
        <v>15299165</v>
      </c>
      <c r="C329" t="s">
        <v>668</v>
      </c>
      <c r="D329">
        <v>17</v>
      </c>
      <c r="E329" s="1">
        <v>43164</v>
      </c>
      <c r="F329" t="s">
        <v>175</v>
      </c>
      <c r="G329" t="s">
        <v>15</v>
      </c>
      <c r="H329" t="s">
        <v>968</v>
      </c>
      <c r="K329">
        <v>416</v>
      </c>
      <c r="L329" t="s">
        <v>969</v>
      </c>
    </row>
    <row r="330" spans="1:12" x14ac:dyDescent="0.25">
      <c r="A330" t="s">
        <v>970</v>
      </c>
      <c r="B330">
        <v>15304262</v>
      </c>
      <c r="C330" t="s">
        <v>668</v>
      </c>
      <c r="D330">
        <v>16</v>
      </c>
      <c r="E330" s="1">
        <v>43160</v>
      </c>
      <c r="F330" t="s">
        <v>20</v>
      </c>
      <c r="G330" t="s">
        <v>21</v>
      </c>
      <c r="H330" t="s">
        <v>971</v>
      </c>
      <c r="K330" t="s">
        <v>23</v>
      </c>
      <c r="L330" t="s">
        <v>118</v>
      </c>
    </row>
    <row r="331" spans="1:12" x14ac:dyDescent="0.25">
      <c r="A331" t="s">
        <v>972</v>
      </c>
      <c r="B331">
        <v>15304653</v>
      </c>
      <c r="C331" t="s">
        <v>13</v>
      </c>
      <c r="D331">
        <v>16</v>
      </c>
      <c r="E331" s="1">
        <v>43158</v>
      </c>
      <c r="F331" t="s">
        <v>131</v>
      </c>
      <c r="G331" t="s">
        <v>21</v>
      </c>
      <c r="H331" t="s">
        <v>973</v>
      </c>
      <c r="K331" t="s">
        <v>23</v>
      </c>
      <c r="L331" t="s">
        <v>455</v>
      </c>
    </row>
    <row r="332" spans="1:12" x14ac:dyDescent="0.25">
      <c r="A332" t="s">
        <v>974</v>
      </c>
      <c r="B332">
        <v>15304894</v>
      </c>
      <c r="C332" t="s">
        <v>633</v>
      </c>
      <c r="D332">
        <v>16</v>
      </c>
      <c r="E332" s="1">
        <v>43161</v>
      </c>
      <c r="F332" t="s">
        <v>212</v>
      </c>
      <c r="G332" t="s">
        <v>21</v>
      </c>
      <c r="H332" t="s">
        <v>975</v>
      </c>
      <c r="K332" t="s">
        <v>43</v>
      </c>
      <c r="L332" t="s">
        <v>976</v>
      </c>
    </row>
    <row r="333" spans="1:12" x14ac:dyDescent="0.25">
      <c r="A333" t="s">
        <v>977</v>
      </c>
      <c r="B333">
        <v>15305427</v>
      </c>
      <c r="C333" t="s">
        <v>13</v>
      </c>
      <c r="D333">
        <v>14</v>
      </c>
      <c r="E333" s="1">
        <v>43151</v>
      </c>
      <c r="F333" t="s">
        <v>246</v>
      </c>
      <c r="G333" t="s">
        <v>21</v>
      </c>
      <c r="H333" t="s">
        <v>978</v>
      </c>
      <c r="K333" t="s">
        <v>66</v>
      </c>
      <c r="L333" t="s">
        <v>979</v>
      </c>
    </row>
    <row r="334" spans="1:12" x14ac:dyDescent="0.25">
      <c r="A334" t="s">
        <v>980</v>
      </c>
      <c r="B334">
        <v>15305490</v>
      </c>
      <c r="C334" t="s">
        <v>621</v>
      </c>
      <c r="D334">
        <v>6</v>
      </c>
      <c r="E334" s="1">
        <v>43164</v>
      </c>
      <c r="F334" t="s">
        <v>212</v>
      </c>
      <c r="G334" t="s">
        <v>15</v>
      </c>
      <c r="H334" t="s">
        <v>981</v>
      </c>
      <c r="K334" t="s">
        <v>43</v>
      </c>
      <c r="L334" t="s">
        <v>982</v>
      </c>
    </row>
    <row r="335" spans="1:12" x14ac:dyDescent="0.25">
      <c r="A335" t="s">
        <v>983</v>
      </c>
      <c r="B335">
        <v>15305493</v>
      </c>
      <c r="C335" t="s">
        <v>13</v>
      </c>
      <c r="D335">
        <v>16</v>
      </c>
      <c r="E335" s="1">
        <v>43151</v>
      </c>
      <c r="F335" t="s">
        <v>20</v>
      </c>
      <c r="G335" t="s">
        <v>21</v>
      </c>
      <c r="H335" t="s">
        <v>984</v>
      </c>
      <c r="K335" t="s">
        <v>23</v>
      </c>
      <c r="L335" t="s">
        <v>985</v>
      </c>
    </row>
    <row r="336" spans="1:12" x14ac:dyDescent="0.25">
      <c r="A336" t="s">
        <v>986</v>
      </c>
      <c r="B336">
        <v>15305602</v>
      </c>
      <c r="C336" t="s">
        <v>621</v>
      </c>
      <c r="D336">
        <v>16</v>
      </c>
      <c r="E336" s="1">
        <v>43155</v>
      </c>
      <c r="F336" t="s">
        <v>20</v>
      </c>
      <c r="G336" t="s">
        <v>21</v>
      </c>
      <c r="H336" t="s">
        <v>987</v>
      </c>
      <c r="K336" t="s">
        <v>23</v>
      </c>
      <c r="L336" t="s">
        <v>801</v>
      </c>
    </row>
    <row r="337" spans="1:12" x14ac:dyDescent="0.25">
      <c r="A337" t="s">
        <v>988</v>
      </c>
      <c r="B337">
        <v>15305657</v>
      </c>
      <c r="C337" t="s">
        <v>621</v>
      </c>
      <c r="D337">
        <v>16</v>
      </c>
      <c r="E337" s="1">
        <v>43161</v>
      </c>
      <c r="F337" t="s">
        <v>20</v>
      </c>
      <c r="G337" t="s">
        <v>21</v>
      </c>
      <c r="H337" t="s">
        <v>989</v>
      </c>
      <c r="K337" t="s">
        <v>43</v>
      </c>
      <c r="L337" t="s">
        <v>990</v>
      </c>
    </row>
    <row r="338" spans="1:12" x14ac:dyDescent="0.25">
      <c r="A338" t="s">
        <v>991</v>
      </c>
      <c r="B338">
        <v>15305709</v>
      </c>
      <c r="C338" t="s">
        <v>13</v>
      </c>
      <c r="D338">
        <v>15</v>
      </c>
      <c r="E338" s="1">
        <v>43154</v>
      </c>
      <c r="F338" t="s">
        <v>29</v>
      </c>
      <c r="G338" t="s">
        <v>21</v>
      </c>
      <c r="H338" t="s">
        <v>992</v>
      </c>
      <c r="K338" t="s">
        <v>17</v>
      </c>
      <c r="L338" t="s">
        <v>993</v>
      </c>
    </row>
    <row r="339" spans="1:12" x14ac:dyDescent="0.25">
      <c r="A339" t="s">
        <v>994</v>
      </c>
      <c r="B339">
        <v>15310225</v>
      </c>
      <c r="C339" t="s">
        <v>633</v>
      </c>
      <c r="D339">
        <v>15</v>
      </c>
      <c r="E339" s="1">
        <v>43162</v>
      </c>
      <c r="F339" t="s">
        <v>175</v>
      </c>
      <c r="G339" t="s">
        <v>21</v>
      </c>
      <c r="H339" t="s">
        <v>995</v>
      </c>
      <c r="K339">
        <v>416</v>
      </c>
      <c r="L339" t="s">
        <v>996</v>
      </c>
    </row>
    <row r="340" spans="1:12" x14ac:dyDescent="0.25">
      <c r="A340" t="s">
        <v>997</v>
      </c>
      <c r="B340">
        <v>15318258</v>
      </c>
      <c r="C340" t="s">
        <v>621</v>
      </c>
      <c r="D340">
        <v>14</v>
      </c>
      <c r="E340" s="1">
        <v>43155</v>
      </c>
      <c r="F340" t="s">
        <v>29</v>
      </c>
      <c r="G340" t="s">
        <v>21</v>
      </c>
      <c r="H340" t="s">
        <v>998</v>
      </c>
      <c r="K340" t="s">
        <v>17</v>
      </c>
      <c r="L340" t="s">
        <v>999</v>
      </c>
    </row>
    <row r="341" spans="1:12" x14ac:dyDescent="0.25">
      <c r="A341" t="s">
        <v>1000</v>
      </c>
      <c r="B341">
        <v>15318289</v>
      </c>
      <c r="C341" t="s">
        <v>621</v>
      </c>
      <c r="D341">
        <v>14</v>
      </c>
      <c r="E341" s="1">
        <v>43157</v>
      </c>
      <c r="F341" t="s">
        <v>29</v>
      </c>
      <c r="G341" t="s">
        <v>21</v>
      </c>
      <c r="H341" t="s">
        <v>1001</v>
      </c>
      <c r="K341" t="s">
        <v>17</v>
      </c>
      <c r="L341" t="s">
        <v>497</v>
      </c>
    </row>
    <row r="342" spans="1:12" x14ac:dyDescent="0.25">
      <c r="A342" t="s">
        <v>1002</v>
      </c>
      <c r="B342">
        <v>15318480</v>
      </c>
      <c r="C342" t="s">
        <v>612</v>
      </c>
      <c r="D342">
        <v>14</v>
      </c>
      <c r="E342" s="1">
        <v>43164</v>
      </c>
      <c r="F342" t="s">
        <v>29</v>
      </c>
      <c r="G342" t="s">
        <v>15</v>
      </c>
      <c r="H342" t="s">
        <v>1003</v>
      </c>
      <c r="K342" t="s">
        <v>17</v>
      </c>
      <c r="L342" t="s">
        <v>1004</v>
      </c>
    </row>
    <row r="343" spans="1:12" x14ac:dyDescent="0.25">
      <c r="A343" t="s">
        <v>1005</v>
      </c>
      <c r="B343">
        <v>15318493</v>
      </c>
      <c r="C343" t="s">
        <v>621</v>
      </c>
      <c r="D343">
        <v>14</v>
      </c>
      <c r="E343" s="1">
        <v>43160</v>
      </c>
      <c r="F343" t="s">
        <v>29</v>
      </c>
      <c r="G343" t="s">
        <v>21</v>
      </c>
      <c r="H343" t="s">
        <v>1006</v>
      </c>
      <c r="K343" t="s">
        <v>17</v>
      </c>
      <c r="L343" t="s">
        <v>425</v>
      </c>
    </row>
    <row r="344" spans="1:12" x14ac:dyDescent="0.25">
      <c r="A344" t="s">
        <v>1007</v>
      </c>
      <c r="B344">
        <v>15318745</v>
      </c>
      <c r="C344" t="s">
        <v>621</v>
      </c>
      <c r="D344">
        <v>14</v>
      </c>
      <c r="E344" s="1">
        <v>43150</v>
      </c>
      <c r="F344" t="s">
        <v>100</v>
      </c>
      <c r="G344" t="s">
        <v>21</v>
      </c>
      <c r="H344" t="s">
        <v>1008</v>
      </c>
      <c r="K344" t="s">
        <v>635</v>
      </c>
      <c r="L344" t="s">
        <v>1009</v>
      </c>
    </row>
    <row r="345" spans="1:12" x14ac:dyDescent="0.25">
      <c r="A345" t="s">
        <v>1010</v>
      </c>
      <c r="B345">
        <v>15318970</v>
      </c>
      <c r="C345" t="s">
        <v>668</v>
      </c>
      <c r="D345">
        <v>14</v>
      </c>
      <c r="E345" s="1">
        <v>43162</v>
      </c>
      <c r="F345" t="s">
        <v>29</v>
      </c>
      <c r="G345" t="s">
        <v>21</v>
      </c>
      <c r="H345" t="s">
        <v>1011</v>
      </c>
      <c r="K345" t="s">
        <v>17</v>
      </c>
      <c r="L345" t="s">
        <v>59</v>
      </c>
    </row>
    <row r="346" spans="1:12" x14ac:dyDescent="0.25">
      <c r="A346" t="s">
        <v>1012</v>
      </c>
      <c r="B346">
        <v>15319683</v>
      </c>
      <c r="C346" t="s">
        <v>633</v>
      </c>
      <c r="D346">
        <v>14</v>
      </c>
      <c r="E346" s="1">
        <v>43151</v>
      </c>
      <c r="F346" t="s">
        <v>20</v>
      </c>
      <c r="G346" t="s">
        <v>21</v>
      </c>
      <c r="H346" t="s">
        <v>1013</v>
      </c>
      <c r="K346" t="s">
        <v>635</v>
      </c>
      <c r="L346" t="s">
        <v>625</v>
      </c>
    </row>
    <row r="347" spans="1:12" x14ac:dyDescent="0.25">
      <c r="A347" t="s">
        <v>1014</v>
      </c>
      <c r="B347">
        <v>15319873</v>
      </c>
      <c r="C347" t="s">
        <v>621</v>
      </c>
      <c r="D347">
        <v>6</v>
      </c>
      <c r="E347" s="1">
        <v>43150</v>
      </c>
      <c r="F347" t="s">
        <v>29</v>
      </c>
      <c r="G347" t="s">
        <v>21</v>
      </c>
      <c r="H347" t="s">
        <v>1015</v>
      </c>
      <c r="K347" t="s">
        <v>17</v>
      </c>
      <c r="L347" t="s">
        <v>1016</v>
      </c>
    </row>
    <row r="348" spans="1:12" x14ac:dyDescent="0.25">
      <c r="A348" t="s">
        <v>1017</v>
      </c>
      <c r="B348">
        <v>15320119</v>
      </c>
      <c r="C348" t="s">
        <v>621</v>
      </c>
      <c r="D348">
        <v>6</v>
      </c>
      <c r="E348" s="1">
        <v>43151</v>
      </c>
      <c r="F348" t="s">
        <v>20</v>
      </c>
      <c r="G348" t="s">
        <v>21</v>
      </c>
      <c r="H348" t="s">
        <v>1018</v>
      </c>
      <c r="K348" t="s">
        <v>23</v>
      </c>
      <c r="L348" t="s">
        <v>610</v>
      </c>
    </row>
    <row r="349" spans="1:12" x14ac:dyDescent="0.25">
      <c r="A349" t="s">
        <v>1019</v>
      </c>
      <c r="B349">
        <v>15320239</v>
      </c>
      <c r="C349" t="s">
        <v>612</v>
      </c>
      <c r="D349">
        <v>14</v>
      </c>
      <c r="E349" s="1">
        <v>43150</v>
      </c>
      <c r="F349" t="s">
        <v>20</v>
      </c>
      <c r="G349" t="s">
        <v>21</v>
      </c>
      <c r="H349" t="s">
        <v>1020</v>
      </c>
      <c r="K349" t="s">
        <v>23</v>
      </c>
      <c r="L349" t="s">
        <v>1021</v>
      </c>
    </row>
    <row r="350" spans="1:12" x14ac:dyDescent="0.25">
      <c r="A350" t="s">
        <v>1022</v>
      </c>
      <c r="B350">
        <v>15320318</v>
      </c>
      <c r="C350" t="s">
        <v>13</v>
      </c>
      <c r="D350">
        <v>14</v>
      </c>
      <c r="E350" s="1">
        <v>43150</v>
      </c>
      <c r="F350" t="s">
        <v>20</v>
      </c>
      <c r="G350" t="s">
        <v>21</v>
      </c>
      <c r="H350" t="s">
        <v>1023</v>
      </c>
      <c r="K350" t="s">
        <v>23</v>
      </c>
      <c r="L350" t="s">
        <v>1024</v>
      </c>
    </row>
    <row r="351" spans="1:12" x14ac:dyDescent="0.25">
      <c r="A351" t="s">
        <v>1025</v>
      </c>
      <c r="B351">
        <v>15320520</v>
      </c>
      <c r="C351" t="s">
        <v>633</v>
      </c>
      <c r="D351">
        <v>14</v>
      </c>
      <c r="E351" s="1">
        <v>43154</v>
      </c>
      <c r="F351" t="s">
        <v>29</v>
      </c>
      <c r="G351" t="s">
        <v>21</v>
      </c>
      <c r="H351" t="s">
        <v>1026</v>
      </c>
      <c r="K351" t="s">
        <v>17</v>
      </c>
      <c r="L351" t="s">
        <v>1027</v>
      </c>
    </row>
    <row r="352" spans="1:12" x14ac:dyDescent="0.25">
      <c r="A352" t="s">
        <v>1028</v>
      </c>
      <c r="B352">
        <v>15320602</v>
      </c>
      <c r="C352" t="s">
        <v>612</v>
      </c>
      <c r="D352">
        <v>14</v>
      </c>
      <c r="E352" s="1">
        <v>43165</v>
      </c>
      <c r="F352" t="s">
        <v>64</v>
      </c>
      <c r="G352" t="s">
        <v>53</v>
      </c>
      <c r="H352" t="s">
        <v>1029</v>
      </c>
      <c r="K352" t="s">
        <v>66</v>
      </c>
      <c r="L352" t="s">
        <v>1030</v>
      </c>
    </row>
    <row r="353" spans="1:12" x14ac:dyDescent="0.25">
      <c r="A353" t="s">
        <v>1031</v>
      </c>
      <c r="B353">
        <v>15320666</v>
      </c>
      <c r="C353" t="s">
        <v>668</v>
      </c>
      <c r="D353">
        <v>14</v>
      </c>
      <c r="E353" s="1">
        <v>43162</v>
      </c>
      <c r="F353" t="s">
        <v>131</v>
      </c>
      <c r="G353" t="s">
        <v>21</v>
      </c>
      <c r="H353" t="s">
        <v>1032</v>
      </c>
      <c r="K353">
        <v>416</v>
      </c>
      <c r="L353" t="s">
        <v>1033</v>
      </c>
    </row>
    <row r="354" spans="1:12" x14ac:dyDescent="0.25">
      <c r="A354" t="s">
        <v>1034</v>
      </c>
      <c r="B354">
        <v>15321172</v>
      </c>
      <c r="C354" t="s">
        <v>668</v>
      </c>
      <c r="D354">
        <v>14</v>
      </c>
      <c r="E354" s="1">
        <v>43152</v>
      </c>
      <c r="F354" t="s">
        <v>246</v>
      </c>
      <c r="G354" t="s">
        <v>21</v>
      </c>
      <c r="H354" t="s">
        <v>1035</v>
      </c>
      <c r="I354">
        <v>2</v>
      </c>
      <c r="K354" t="s">
        <v>17</v>
      </c>
      <c r="L354" t="s">
        <v>248</v>
      </c>
    </row>
    <row r="355" spans="1:12" x14ac:dyDescent="0.25">
      <c r="A355" t="s">
        <v>1036</v>
      </c>
      <c r="B355">
        <v>15321327</v>
      </c>
      <c r="C355" t="s">
        <v>621</v>
      </c>
      <c r="D355">
        <v>14</v>
      </c>
      <c r="E355" s="1">
        <v>43155</v>
      </c>
      <c r="F355" t="s">
        <v>29</v>
      </c>
      <c r="G355" t="s">
        <v>21</v>
      </c>
      <c r="H355" t="s">
        <v>1037</v>
      </c>
      <c r="K355" t="s">
        <v>17</v>
      </c>
      <c r="L355" t="s">
        <v>1038</v>
      </c>
    </row>
    <row r="356" spans="1:12" x14ac:dyDescent="0.25">
      <c r="A356" t="s">
        <v>1039</v>
      </c>
      <c r="B356">
        <v>15321778</v>
      </c>
      <c r="C356" t="s">
        <v>612</v>
      </c>
      <c r="D356">
        <v>14</v>
      </c>
      <c r="E356" s="1">
        <v>43162</v>
      </c>
      <c r="F356" t="s">
        <v>20</v>
      </c>
      <c r="G356" t="s">
        <v>21</v>
      </c>
      <c r="H356" t="s">
        <v>1040</v>
      </c>
      <c r="K356" t="s">
        <v>43</v>
      </c>
      <c r="L356" t="s">
        <v>1041</v>
      </c>
    </row>
    <row r="357" spans="1:12" x14ac:dyDescent="0.25">
      <c r="A357" t="s">
        <v>1042</v>
      </c>
      <c r="B357">
        <v>15322084</v>
      </c>
      <c r="C357" t="s">
        <v>668</v>
      </c>
      <c r="D357">
        <v>14</v>
      </c>
      <c r="E357" s="1">
        <v>43158</v>
      </c>
      <c r="F357" t="s">
        <v>29</v>
      </c>
      <c r="G357" t="s">
        <v>21</v>
      </c>
      <c r="H357" t="s">
        <v>1043</v>
      </c>
      <c r="K357" t="s">
        <v>17</v>
      </c>
      <c r="L357" t="s">
        <v>963</v>
      </c>
    </row>
    <row r="358" spans="1:12" x14ac:dyDescent="0.25">
      <c r="A358" t="s">
        <v>1044</v>
      </c>
      <c r="B358">
        <v>15322103</v>
      </c>
      <c r="C358" t="s">
        <v>13</v>
      </c>
      <c r="D358">
        <v>14</v>
      </c>
      <c r="E358" s="1">
        <v>43160</v>
      </c>
      <c r="F358" t="s">
        <v>29</v>
      </c>
      <c r="G358" t="s">
        <v>21</v>
      </c>
      <c r="H358" t="s">
        <v>1045</v>
      </c>
      <c r="I358">
        <v>2</v>
      </c>
      <c r="K358" t="s">
        <v>17</v>
      </c>
      <c r="L358" t="s">
        <v>1046</v>
      </c>
    </row>
    <row r="359" spans="1:12" x14ac:dyDescent="0.25">
      <c r="A359" t="s">
        <v>1047</v>
      </c>
      <c r="B359">
        <v>15322305</v>
      </c>
      <c r="C359" t="s">
        <v>621</v>
      </c>
      <c r="D359">
        <v>6</v>
      </c>
      <c r="E359" s="1">
        <v>43151</v>
      </c>
      <c r="F359" t="s">
        <v>175</v>
      </c>
      <c r="G359" t="s">
        <v>21</v>
      </c>
      <c r="H359" t="s">
        <v>1048</v>
      </c>
      <c r="K359">
        <v>416</v>
      </c>
      <c r="L359" t="s">
        <v>1049</v>
      </c>
    </row>
    <row r="360" spans="1:12" x14ac:dyDescent="0.25">
      <c r="A360" t="s">
        <v>1050</v>
      </c>
      <c r="B360">
        <v>15327174</v>
      </c>
      <c r="C360" t="s">
        <v>633</v>
      </c>
      <c r="D360">
        <v>13</v>
      </c>
      <c r="E360" s="1">
        <v>43158</v>
      </c>
      <c r="F360" t="s">
        <v>29</v>
      </c>
      <c r="G360" t="s">
        <v>21</v>
      </c>
      <c r="H360" t="s">
        <v>1051</v>
      </c>
      <c r="K360" t="s">
        <v>17</v>
      </c>
      <c r="L360" t="s">
        <v>225</v>
      </c>
    </row>
    <row r="361" spans="1:12" x14ac:dyDescent="0.25">
      <c r="A361" t="s">
        <v>1052</v>
      </c>
      <c r="B361">
        <v>15327262</v>
      </c>
      <c r="C361" t="s">
        <v>621</v>
      </c>
      <c r="D361">
        <v>13</v>
      </c>
      <c r="E361" s="1">
        <v>43151</v>
      </c>
      <c r="F361" t="s">
        <v>20</v>
      </c>
      <c r="G361" t="s">
        <v>21</v>
      </c>
      <c r="H361" t="s">
        <v>1053</v>
      </c>
      <c r="K361" t="s">
        <v>1054</v>
      </c>
      <c r="L361" t="s">
        <v>714</v>
      </c>
    </row>
    <row r="362" spans="1:12" x14ac:dyDescent="0.25">
      <c r="A362" t="s">
        <v>1055</v>
      </c>
      <c r="B362">
        <v>15327265</v>
      </c>
      <c r="C362" t="s">
        <v>633</v>
      </c>
      <c r="D362">
        <v>13</v>
      </c>
      <c r="E362" s="1">
        <v>43151</v>
      </c>
      <c r="F362" t="s">
        <v>20</v>
      </c>
      <c r="G362" t="s">
        <v>21</v>
      </c>
      <c r="H362" t="s">
        <v>1056</v>
      </c>
      <c r="K362" t="s">
        <v>635</v>
      </c>
      <c r="L362" t="s">
        <v>118</v>
      </c>
    </row>
    <row r="363" spans="1:12" x14ac:dyDescent="0.25">
      <c r="A363" t="s">
        <v>1057</v>
      </c>
      <c r="B363">
        <v>15327307</v>
      </c>
      <c r="C363" t="s">
        <v>633</v>
      </c>
      <c r="D363">
        <v>5</v>
      </c>
      <c r="E363" s="1">
        <v>43152</v>
      </c>
      <c r="F363" t="s">
        <v>20</v>
      </c>
      <c r="G363" t="s">
        <v>21</v>
      </c>
      <c r="H363" t="s">
        <v>1058</v>
      </c>
      <c r="K363" t="s">
        <v>23</v>
      </c>
      <c r="L363" t="s">
        <v>951</v>
      </c>
    </row>
    <row r="364" spans="1:12" x14ac:dyDescent="0.25">
      <c r="A364" t="s">
        <v>1059</v>
      </c>
      <c r="B364">
        <v>15327510</v>
      </c>
      <c r="C364" t="s">
        <v>621</v>
      </c>
      <c r="D364">
        <v>13</v>
      </c>
      <c r="E364" s="1">
        <v>43165</v>
      </c>
      <c r="F364" t="s">
        <v>14</v>
      </c>
      <c r="G364" t="s">
        <v>53</v>
      </c>
      <c r="H364" t="s">
        <v>1060</v>
      </c>
      <c r="K364" t="s">
        <v>17</v>
      </c>
      <c r="L364" t="s">
        <v>392</v>
      </c>
    </row>
    <row r="365" spans="1:12" x14ac:dyDescent="0.25">
      <c r="A365" t="s">
        <v>1061</v>
      </c>
      <c r="B365">
        <v>15327891</v>
      </c>
      <c r="C365" t="s">
        <v>633</v>
      </c>
      <c r="D365">
        <v>13</v>
      </c>
      <c r="E365" s="1">
        <v>43162</v>
      </c>
      <c r="F365" t="s">
        <v>202</v>
      </c>
      <c r="G365" t="s">
        <v>21</v>
      </c>
      <c r="H365" t="s">
        <v>1062</v>
      </c>
      <c r="K365" t="s">
        <v>81</v>
      </c>
      <c r="L365" t="s">
        <v>1063</v>
      </c>
    </row>
    <row r="366" spans="1:12" x14ac:dyDescent="0.25">
      <c r="A366" t="s">
        <v>1064</v>
      </c>
      <c r="B366">
        <v>15328443</v>
      </c>
      <c r="C366" t="s">
        <v>612</v>
      </c>
      <c r="D366">
        <v>13</v>
      </c>
      <c r="E366" s="1">
        <v>43162</v>
      </c>
      <c r="F366" t="s">
        <v>41</v>
      </c>
      <c r="G366" t="s">
        <v>21</v>
      </c>
      <c r="H366" t="s">
        <v>1065</v>
      </c>
      <c r="K366" t="s">
        <v>43</v>
      </c>
      <c r="L366" t="s">
        <v>1066</v>
      </c>
    </row>
    <row r="367" spans="1:12" x14ac:dyDescent="0.25">
      <c r="A367" t="s">
        <v>1067</v>
      </c>
      <c r="B367">
        <v>15328465</v>
      </c>
      <c r="C367" t="s">
        <v>668</v>
      </c>
      <c r="D367">
        <v>13</v>
      </c>
      <c r="E367" s="1">
        <v>43162</v>
      </c>
      <c r="F367" t="s">
        <v>29</v>
      </c>
      <c r="G367" t="s">
        <v>21</v>
      </c>
      <c r="H367" t="s">
        <v>1068</v>
      </c>
      <c r="K367" t="s">
        <v>17</v>
      </c>
      <c r="L367" t="s">
        <v>1069</v>
      </c>
    </row>
    <row r="368" spans="1:12" x14ac:dyDescent="0.25">
      <c r="A368" t="s">
        <v>1070</v>
      </c>
      <c r="B368">
        <v>15328618</v>
      </c>
      <c r="C368" t="s">
        <v>612</v>
      </c>
      <c r="D368">
        <v>13</v>
      </c>
      <c r="E368" s="1">
        <v>43157</v>
      </c>
      <c r="F368" t="s">
        <v>14</v>
      </c>
      <c r="G368" t="s">
        <v>21</v>
      </c>
      <c r="H368" t="s">
        <v>1071</v>
      </c>
      <c r="K368" t="s">
        <v>17</v>
      </c>
      <c r="L368" t="s">
        <v>767</v>
      </c>
    </row>
    <row r="369" spans="1:12" x14ac:dyDescent="0.25">
      <c r="A369" t="s">
        <v>1072</v>
      </c>
      <c r="B369">
        <v>15328810</v>
      </c>
      <c r="C369" t="s">
        <v>621</v>
      </c>
      <c r="D369">
        <v>6</v>
      </c>
      <c r="E369" s="1">
        <v>43151</v>
      </c>
      <c r="F369" t="s">
        <v>14</v>
      </c>
      <c r="G369" t="s">
        <v>21</v>
      </c>
      <c r="H369" t="s">
        <v>1073</v>
      </c>
      <c r="K369" t="s">
        <v>17</v>
      </c>
      <c r="L369" t="s">
        <v>828</v>
      </c>
    </row>
    <row r="370" spans="1:12" x14ac:dyDescent="0.25">
      <c r="A370" t="s">
        <v>1074</v>
      </c>
      <c r="B370">
        <v>15328820</v>
      </c>
      <c r="C370" t="s">
        <v>621</v>
      </c>
      <c r="D370">
        <v>13</v>
      </c>
      <c r="E370" s="1">
        <v>43162</v>
      </c>
      <c r="F370" t="s">
        <v>41</v>
      </c>
      <c r="G370" t="s">
        <v>21</v>
      </c>
      <c r="H370" t="s">
        <v>1075</v>
      </c>
      <c r="K370" t="s">
        <v>43</v>
      </c>
      <c r="L370" t="s">
        <v>1076</v>
      </c>
    </row>
    <row r="371" spans="1:12" x14ac:dyDescent="0.25">
      <c r="A371" t="s">
        <v>1077</v>
      </c>
      <c r="B371">
        <v>15329251</v>
      </c>
      <c r="C371" t="s">
        <v>621</v>
      </c>
      <c r="D371">
        <v>13</v>
      </c>
      <c r="E371" s="1">
        <v>43158</v>
      </c>
      <c r="F371" t="s">
        <v>29</v>
      </c>
      <c r="G371" t="s">
        <v>21</v>
      </c>
      <c r="H371" t="s">
        <v>1078</v>
      </c>
      <c r="K371" t="s">
        <v>17</v>
      </c>
      <c r="L371" t="s">
        <v>577</v>
      </c>
    </row>
    <row r="372" spans="1:12" x14ac:dyDescent="0.25">
      <c r="A372" t="s">
        <v>1079</v>
      </c>
      <c r="B372">
        <v>15329351</v>
      </c>
      <c r="C372" t="s">
        <v>13</v>
      </c>
      <c r="D372">
        <v>13</v>
      </c>
      <c r="E372" s="1">
        <v>43152</v>
      </c>
      <c r="F372" t="s">
        <v>252</v>
      </c>
      <c r="G372" t="s">
        <v>21</v>
      </c>
      <c r="H372" t="s">
        <v>1080</v>
      </c>
      <c r="K372" t="s">
        <v>81</v>
      </c>
      <c r="L372" t="s">
        <v>1081</v>
      </c>
    </row>
    <row r="373" spans="1:12" x14ac:dyDescent="0.25">
      <c r="A373" t="s">
        <v>1082</v>
      </c>
      <c r="B373">
        <v>15329362</v>
      </c>
      <c r="C373" t="s">
        <v>13</v>
      </c>
      <c r="D373">
        <v>13</v>
      </c>
      <c r="E373" s="1">
        <v>43159</v>
      </c>
      <c r="F373" t="s">
        <v>252</v>
      </c>
      <c r="G373" t="s">
        <v>21</v>
      </c>
      <c r="H373" t="s">
        <v>1083</v>
      </c>
      <c r="K373" t="s">
        <v>81</v>
      </c>
      <c r="L373" t="s">
        <v>1084</v>
      </c>
    </row>
    <row r="374" spans="1:12" x14ac:dyDescent="0.25">
      <c r="A374" t="s">
        <v>1085</v>
      </c>
      <c r="B374">
        <v>15329835</v>
      </c>
      <c r="C374" t="s">
        <v>633</v>
      </c>
      <c r="D374">
        <v>13</v>
      </c>
      <c r="E374" s="1">
        <v>43161</v>
      </c>
      <c r="F374" t="s">
        <v>41</v>
      </c>
      <c r="G374" t="s">
        <v>21</v>
      </c>
      <c r="H374" t="s">
        <v>1086</v>
      </c>
      <c r="K374" t="s">
        <v>43</v>
      </c>
      <c r="L374" t="s">
        <v>44</v>
      </c>
    </row>
    <row r="375" spans="1:12" x14ac:dyDescent="0.25">
      <c r="A375" t="s">
        <v>1087</v>
      </c>
      <c r="B375">
        <v>15329929</v>
      </c>
      <c r="C375" t="s">
        <v>633</v>
      </c>
      <c r="D375">
        <v>13</v>
      </c>
      <c r="E375" s="1">
        <v>43165</v>
      </c>
      <c r="F375" t="s">
        <v>14</v>
      </c>
      <c r="G375" t="s">
        <v>53</v>
      </c>
      <c r="H375" t="s">
        <v>1088</v>
      </c>
      <c r="K375" t="s">
        <v>17</v>
      </c>
      <c r="L375" t="s">
        <v>1089</v>
      </c>
    </row>
    <row r="376" spans="1:12" x14ac:dyDescent="0.25">
      <c r="A376" t="s">
        <v>1090</v>
      </c>
      <c r="B376">
        <v>15330068</v>
      </c>
      <c r="C376" t="s">
        <v>621</v>
      </c>
      <c r="D376">
        <v>13</v>
      </c>
      <c r="E376" s="1">
        <v>43154</v>
      </c>
      <c r="F376" t="s">
        <v>20</v>
      </c>
      <c r="G376" t="s">
        <v>21</v>
      </c>
      <c r="H376" t="s">
        <v>1091</v>
      </c>
      <c r="K376" t="s">
        <v>635</v>
      </c>
      <c r="L376" t="s">
        <v>1092</v>
      </c>
    </row>
    <row r="377" spans="1:12" x14ac:dyDescent="0.25">
      <c r="A377" t="s">
        <v>1093</v>
      </c>
      <c r="B377">
        <v>15330128</v>
      </c>
      <c r="C377" t="s">
        <v>668</v>
      </c>
      <c r="D377">
        <v>13</v>
      </c>
      <c r="E377" s="1">
        <v>43164</v>
      </c>
      <c r="F377" t="s">
        <v>87</v>
      </c>
      <c r="G377" t="s">
        <v>15</v>
      </c>
      <c r="H377" t="s">
        <v>1094</v>
      </c>
      <c r="K377" t="s">
        <v>66</v>
      </c>
      <c r="L377" t="s">
        <v>1095</v>
      </c>
    </row>
    <row r="378" spans="1:12" x14ac:dyDescent="0.25">
      <c r="A378" t="s">
        <v>1096</v>
      </c>
      <c r="B378">
        <v>15330301</v>
      </c>
      <c r="C378" t="s">
        <v>668</v>
      </c>
      <c r="D378">
        <v>13</v>
      </c>
      <c r="E378" s="1">
        <v>43160</v>
      </c>
      <c r="F378" t="s">
        <v>29</v>
      </c>
      <c r="G378" t="s">
        <v>21</v>
      </c>
      <c r="H378" t="s">
        <v>1097</v>
      </c>
      <c r="K378" t="s">
        <v>17</v>
      </c>
      <c r="L378" t="s">
        <v>1098</v>
      </c>
    </row>
    <row r="379" spans="1:12" x14ac:dyDescent="0.25">
      <c r="A379" t="s">
        <v>1099</v>
      </c>
      <c r="B379">
        <v>15330410</v>
      </c>
      <c r="C379" t="s">
        <v>621</v>
      </c>
      <c r="D379">
        <v>6</v>
      </c>
      <c r="E379" s="1">
        <v>43151</v>
      </c>
      <c r="F379" t="s">
        <v>212</v>
      </c>
      <c r="G379" t="s">
        <v>21</v>
      </c>
      <c r="H379" t="s">
        <v>1100</v>
      </c>
      <c r="K379" t="s">
        <v>17</v>
      </c>
      <c r="L379" t="s">
        <v>35</v>
      </c>
    </row>
    <row r="380" spans="1:12" x14ac:dyDescent="0.25">
      <c r="A380" t="s">
        <v>1101</v>
      </c>
      <c r="B380">
        <v>15330483</v>
      </c>
      <c r="C380" t="s">
        <v>668</v>
      </c>
      <c r="D380">
        <v>12</v>
      </c>
      <c r="E380" s="1">
        <v>43164</v>
      </c>
      <c r="F380" t="s">
        <v>33</v>
      </c>
      <c r="G380" t="s">
        <v>15</v>
      </c>
      <c r="H380" t="s">
        <v>1102</v>
      </c>
      <c r="K380" t="s">
        <v>43</v>
      </c>
      <c r="L380" t="s">
        <v>51</v>
      </c>
    </row>
    <row r="381" spans="1:12" x14ac:dyDescent="0.25">
      <c r="A381" t="s">
        <v>1103</v>
      </c>
      <c r="B381">
        <v>15330518</v>
      </c>
      <c r="C381" t="s">
        <v>621</v>
      </c>
      <c r="D381">
        <v>13</v>
      </c>
      <c r="E381" s="1">
        <v>43151</v>
      </c>
      <c r="F381" t="s">
        <v>37</v>
      </c>
      <c r="G381" t="s">
        <v>21</v>
      </c>
      <c r="H381" t="s">
        <v>1104</v>
      </c>
      <c r="K381" t="s">
        <v>23</v>
      </c>
      <c r="L381" t="s">
        <v>755</v>
      </c>
    </row>
    <row r="382" spans="1:12" x14ac:dyDescent="0.25">
      <c r="A382" t="s">
        <v>1105</v>
      </c>
      <c r="B382">
        <v>15330553</v>
      </c>
      <c r="C382" t="s">
        <v>1106</v>
      </c>
      <c r="D382">
        <v>13</v>
      </c>
      <c r="E382" s="1">
        <v>43159</v>
      </c>
      <c r="F382" t="s">
        <v>37</v>
      </c>
      <c r="G382" t="s">
        <v>21</v>
      </c>
      <c r="H382" t="s">
        <v>1107</v>
      </c>
      <c r="K382" t="s">
        <v>23</v>
      </c>
      <c r="L382" t="s">
        <v>222</v>
      </c>
    </row>
    <row r="383" spans="1:12" x14ac:dyDescent="0.25">
      <c r="A383" t="s">
        <v>1108</v>
      </c>
      <c r="B383">
        <v>15330883</v>
      </c>
      <c r="C383" t="s">
        <v>668</v>
      </c>
      <c r="D383">
        <v>13</v>
      </c>
      <c r="E383" s="1">
        <v>43161</v>
      </c>
      <c r="F383" t="s">
        <v>14</v>
      </c>
      <c r="G383" t="s">
        <v>21</v>
      </c>
      <c r="H383" t="s">
        <v>1109</v>
      </c>
      <c r="K383" t="s">
        <v>17</v>
      </c>
      <c r="L383" t="s">
        <v>1110</v>
      </c>
    </row>
    <row r="384" spans="1:12" x14ac:dyDescent="0.25">
      <c r="A384" t="s">
        <v>1111</v>
      </c>
      <c r="B384">
        <v>15330895</v>
      </c>
      <c r="C384" t="s">
        <v>13</v>
      </c>
      <c r="D384">
        <v>13</v>
      </c>
      <c r="E384" s="1">
        <v>43152</v>
      </c>
      <c r="F384" t="s">
        <v>37</v>
      </c>
      <c r="G384" t="s">
        <v>21</v>
      </c>
      <c r="H384" t="s">
        <v>1112</v>
      </c>
      <c r="K384" t="s">
        <v>23</v>
      </c>
      <c r="L384" t="s">
        <v>755</v>
      </c>
    </row>
    <row r="385" spans="1:12" x14ac:dyDescent="0.25">
      <c r="A385" t="s">
        <v>1113</v>
      </c>
      <c r="B385">
        <v>15331027</v>
      </c>
      <c r="C385" t="s">
        <v>621</v>
      </c>
      <c r="D385">
        <v>13</v>
      </c>
      <c r="E385" s="1">
        <v>43157</v>
      </c>
      <c r="F385" t="s">
        <v>127</v>
      </c>
      <c r="G385" t="s">
        <v>21</v>
      </c>
      <c r="H385" t="s">
        <v>1114</v>
      </c>
      <c r="K385" t="s">
        <v>81</v>
      </c>
      <c r="L385" t="s">
        <v>200</v>
      </c>
    </row>
    <row r="386" spans="1:12" x14ac:dyDescent="0.25">
      <c r="A386" t="s">
        <v>1115</v>
      </c>
      <c r="B386">
        <v>15331216</v>
      </c>
      <c r="C386" t="s">
        <v>621</v>
      </c>
      <c r="D386">
        <v>13</v>
      </c>
      <c r="E386" s="1">
        <v>43151</v>
      </c>
      <c r="F386" t="s">
        <v>37</v>
      </c>
      <c r="G386" t="s">
        <v>21</v>
      </c>
      <c r="H386" t="s">
        <v>1116</v>
      </c>
      <c r="K386" t="s">
        <v>23</v>
      </c>
      <c r="L386" t="s">
        <v>1117</v>
      </c>
    </row>
    <row r="387" spans="1:12" x14ac:dyDescent="0.25">
      <c r="A387" t="s">
        <v>1118</v>
      </c>
      <c r="B387">
        <v>15331259</v>
      </c>
      <c r="C387" t="s">
        <v>668</v>
      </c>
      <c r="D387">
        <v>13</v>
      </c>
      <c r="E387" s="1">
        <v>43154</v>
      </c>
      <c r="F387" t="s">
        <v>29</v>
      </c>
      <c r="G387" t="s">
        <v>21</v>
      </c>
      <c r="H387" t="s">
        <v>1119</v>
      </c>
      <c r="K387" t="s">
        <v>17</v>
      </c>
      <c r="L387" t="s">
        <v>963</v>
      </c>
    </row>
    <row r="388" spans="1:12" x14ac:dyDescent="0.25">
      <c r="A388" t="s">
        <v>1120</v>
      </c>
      <c r="B388">
        <v>15331301</v>
      </c>
      <c r="C388" t="s">
        <v>668</v>
      </c>
      <c r="D388">
        <v>13</v>
      </c>
      <c r="E388" s="1">
        <v>43160</v>
      </c>
      <c r="F388" t="s">
        <v>41</v>
      </c>
      <c r="G388" t="s">
        <v>21</v>
      </c>
      <c r="H388" t="s">
        <v>1121</v>
      </c>
      <c r="K388" t="s">
        <v>43</v>
      </c>
      <c r="L388" t="s">
        <v>1076</v>
      </c>
    </row>
    <row r="389" spans="1:12" x14ac:dyDescent="0.25">
      <c r="A389" t="s">
        <v>1122</v>
      </c>
      <c r="B389">
        <v>15348705</v>
      </c>
      <c r="C389" t="s">
        <v>668</v>
      </c>
      <c r="D389">
        <v>12</v>
      </c>
      <c r="E389" s="1">
        <v>43167</v>
      </c>
      <c r="F389" t="s">
        <v>175</v>
      </c>
      <c r="G389" t="s">
        <v>53</v>
      </c>
      <c r="H389" t="s">
        <v>1123</v>
      </c>
      <c r="K389">
        <v>416</v>
      </c>
      <c r="L389" t="s">
        <v>1124</v>
      </c>
    </row>
    <row r="390" spans="1:12" x14ac:dyDescent="0.25">
      <c r="A390" t="s">
        <v>1125</v>
      </c>
      <c r="B390">
        <v>15348782</v>
      </c>
      <c r="C390" t="s">
        <v>13</v>
      </c>
      <c r="D390">
        <v>12</v>
      </c>
      <c r="E390" s="1">
        <v>43159</v>
      </c>
      <c r="F390" t="s">
        <v>29</v>
      </c>
      <c r="G390" t="s">
        <v>21</v>
      </c>
      <c r="H390" t="s">
        <v>1126</v>
      </c>
      <c r="I390">
        <v>2</v>
      </c>
      <c r="K390" t="s">
        <v>17</v>
      </c>
      <c r="L390" t="s">
        <v>1046</v>
      </c>
    </row>
    <row r="391" spans="1:12" x14ac:dyDescent="0.25">
      <c r="A391" t="s">
        <v>1127</v>
      </c>
      <c r="B391">
        <v>15348949</v>
      </c>
      <c r="C391" t="s">
        <v>13</v>
      </c>
      <c r="D391">
        <v>12</v>
      </c>
      <c r="E391" s="1">
        <v>43155</v>
      </c>
      <c r="F391" t="s">
        <v>29</v>
      </c>
      <c r="G391" t="s">
        <v>21</v>
      </c>
      <c r="H391" t="s">
        <v>1128</v>
      </c>
      <c r="I391">
        <v>2</v>
      </c>
      <c r="K391" t="s">
        <v>17</v>
      </c>
      <c r="L391" t="s">
        <v>846</v>
      </c>
    </row>
    <row r="392" spans="1:12" x14ac:dyDescent="0.25">
      <c r="A392" t="s">
        <v>1129</v>
      </c>
      <c r="B392">
        <v>15348971</v>
      </c>
      <c r="C392" t="s">
        <v>668</v>
      </c>
      <c r="D392">
        <v>12</v>
      </c>
      <c r="E392" s="1">
        <v>43164</v>
      </c>
      <c r="F392" t="s">
        <v>144</v>
      </c>
      <c r="G392" t="s">
        <v>15</v>
      </c>
      <c r="H392" t="s">
        <v>1130</v>
      </c>
      <c r="K392" t="s">
        <v>66</v>
      </c>
      <c r="L392" t="s">
        <v>1131</v>
      </c>
    </row>
    <row r="393" spans="1:12" x14ac:dyDescent="0.25">
      <c r="A393" t="s">
        <v>1132</v>
      </c>
      <c r="B393">
        <v>15349027</v>
      </c>
      <c r="C393" t="s">
        <v>13</v>
      </c>
      <c r="D393">
        <v>12</v>
      </c>
      <c r="E393" s="1">
        <v>43152</v>
      </c>
      <c r="F393" t="s">
        <v>127</v>
      </c>
      <c r="G393" t="s">
        <v>21</v>
      </c>
      <c r="H393" t="s">
        <v>1133</v>
      </c>
      <c r="I393">
        <v>2</v>
      </c>
      <c r="K393" t="s">
        <v>81</v>
      </c>
      <c r="L393" t="s">
        <v>1134</v>
      </c>
    </row>
    <row r="394" spans="1:12" x14ac:dyDescent="0.25">
      <c r="A394" t="s">
        <v>1135</v>
      </c>
      <c r="B394">
        <v>15349070</v>
      </c>
      <c r="C394" t="s">
        <v>633</v>
      </c>
      <c r="D394">
        <v>12</v>
      </c>
      <c r="E394" s="1">
        <v>43158</v>
      </c>
      <c r="F394" t="s">
        <v>29</v>
      </c>
      <c r="G394" t="s">
        <v>21</v>
      </c>
      <c r="H394" t="s">
        <v>1136</v>
      </c>
      <c r="K394" t="s">
        <v>17</v>
      </c>
      <c r="L394" t="s">
        <v>963</v>
      </c>
    </row>
    <row r="395" spans="1:12" x14ac:dyDescent="0.25">
      <c r="A395" t="s">
        <v>1137</v>
      </c>
      <c r="B395">
        <v>15349130</v>
      </c>
      <c r="C395" t="s">
        <v>633</v>
      </c>
      <c r="D395">
        <v>12</v>
      </c>
      <c r="E395" s="1">
        <v>43157</v>
      </c>
      <c r="F395" t="s">
        <v>123</v>
      </c>
      <c r="G395" t="s">
        <v>21</v>
      </c>
      <c r="H395" t="s">
        <v>1138</v>
      </c>
      <c r="K395" t="s">
        <v>81</v>
      </c>
      <c r="L395" t="s">
        <v>1139</v>
      </c>
    </row>
    <row r="396" spans="1:12" x14ac:dyDescent="0.25">
      <c r="A396" t="s">
        <v>1140</v>
      </c>
      <c r="B396">
        <v>15349158</v>
      </c>
      <c r="C396" t="s">
        <v>633</v>
      </c>
      <c r="D396">
        <v>12</v>
      </c>
      <c r="E396" s="1">
        <v>43164</v>
      </c>
      <c r="F396" t="s">
        <v>123</v>
      </c>
      <c r="G396" t="s">
        <v>15</v>
      </c>
      <c r="H396" t="s">
        <v>1141</v>
      </c>
      <c r="K396" t="s">
        <v>81</v>
      </c>
      <c r="L396" t="s">
        <v>494</v>
      </c>
    </row>
    <row r="397" spans="1:12" x14ac:dyDescent="0.25">
      <c r="A397" t="s">
        <v>1142</v>
      </c>
      <c r="B397">
        <v>15349196</v>
      </c>
      <c r="C397" t="s">
        <v>13</v>
      </c>
      <c r="D397">
        <v>12</v>
      </c>
      <c r="E397" s="1">
        <v>43158</v>
      </c>
      <c r="F397" t="s">
        <v>123</v>
      </c>
      <c r="G397" t="s">
        <v>21</v>
      </c>
      <c r="H397" t="s">
        <v>1143</v>
      </c>
      <c r="K397" t="s">
        <v>81</v>
      </c>
      <c r="L397" t="s">
        <v>1144</v>
      </c>
    </row>
    <row r="398" spans="1:12" x14ac:dyDescent="0.25">
      <c r="A398" t="s">
        <v>1145</v>
      </c>
      <c r="B398">
        <v>15349453</v>
      </c>
      <c r="C398" t="s">
        <v>668</v>
      </c>
      <c r="D398">
        <v>12</v>
      </c>
      <c r="E398" s="1">
        <v>43164</v>
      </c>
      <c r="F398" t="s">
        <v>107</v>
      </c>
      <c r="G398" t="s">
        <v>15</v>
      </c>
      <c r="H398" t="s">
        <v>1146</v>
      </c>
      <c r="K398" t="s">
        <v>66</v>
      </c>
      <c r="L398" t="s">
        <v>300</v>
      </c>
    </row>
    <row r="399" spans="1:12" x14ac:dyDescent="0.25">
      <c r="A399" t="s">
        <v>1147</v>
      </c>
      <c r="B399">
        <v>15349540</v>
      </c>
      <c r="C399" t="s">
        <v>1106</v>
      </c>
      <c r="D399">
        <v>12</v>
      </c>
      <c r="E399" s="1">
        <v>43168</v>
      </c>
      <c r="F399" t="s">
        <v>14</v>
      </c>
      <c r="G399" t="s">
        <v>53</v>
      </c>
      <c r="H399" t="s">
        <v>1148</v>
      </c>
      <c r="K399" t="s">
        <v>17</v>
      </c>
      <c r="L399" t="s">
        <v>545</v>
      </c>
    </row>
    <row r="400" spans="1:12" x14ac:dyDescent="0.25">
      <c r="A400" t="s">
        <v>1149</v>
      </c>
      <c r="B400">
        <v>15349765</v>
      </c>
      <c r="C400" t="s">
        <v>668</v>
      </c>
      <c r="D400">
        <v>12</v>
      </c>
      <c r="E400" s="1">
        <v>43154</v>
      </c>
      <c r="F400" t="s">
        <v>33</v>
      </c>
      <c r="G400" t="s">
        <v>21</v>
      </c>
      <c r="H400" t="s">
        <v>1150</v>
      </c>
      <c r="I400">
        <v>2</v>
      </c>
      <c r="K400" t="s">
        <v>43</v>
      </c>
      <c r="L400" t="s">
        <v>363</v>
      </c>
    </row>
    <row r="401" spans="1:12" x14ac:dyDescent="0.25">
      <c r="A401" t="s">
        <v>1151</v>
      </c>
      <c r="B401">
        <v>15349847</v>
      </c>
      <c r="C401" t="s">
        <v>13</v>
      </c>
      <c r="D401">
        <v>12</v>
      </c>
      <c r="E401" s="1">
        <v>43152</v>
      </c>
      <c r="F401" t="s">
        <v>175</v>
      </c>
      <c r="G401" t="s">
        <v>21</v>
      </c>
      <c r="H401" t="s">
        <v>1152</v>
      </c>
      <c r="K401">
        <v>416</v>
      </c>
      <c r="L401" t="s">
        <v>1153</v>
      </c>
    </row>
    <row r="402" spans="1:12" x14ac:dyDescent="0.25">
      <c r="A402" t="s">
        <v>1154</v>
      </c>
      <c r="B402">
        <v>15350012</v>
      </c>
      <c r="C402" t="s">
        <v>668</v>
      </c>
      <c r="D402">
        <v>12</v>
      </c>
      <c r="E402" s="1">
        <v>43160</v>
      </c>
      <c r="F402" t="s">
        <v>252</v>
      </c>
      <c r="G402" t="s">
        <v>21</v>
      </c>
      <c r="H402" t="s">
        <v>1155</v>
      </c>
      <c r="K402" t="s">
        <v>81</v>
      </c>
      <c r="L402" t="s">
        <v>1156</v>
      </c>
    </row>
    <row r="403" spans="1:12" x14ac:dyDescent="0.25">
      <c r="A403" t="s">
        <v>1157</v>
      </c>
      <c r="B403">
        <v>15350062</v>
      </c>
      <c r="C403" t="s">
        <v>633</v>
      </c>
      <c r="D403">
        <v>12</v>
      </c>
      <c r="E403" s="1">
        <v>43164</v>
      </c>
      <c r="F403" t="s">
        <v>29</v>
      </c>
      <c r="G403" t="s">
        <v>15</v>
      </c>
      <c r="H403" t="s">
        <v>1158</v>
      </c>
      <c r="K403" t="s">
        <v>17</v>
      </c>
      <c r="L403" t="s">
        <v>999</v>
      </c>
    </row>
    <row r="404" spans="1:12" x14ac:dyDescent="0.25">
      <c r="A404" t="s">
        <v>1159</v>
      </c>
      <c r="B404">
        <v>15350117</v>
      </c>
      <c r="C404" t="s">
        <v>633</v>
      </c>
      <c r="D404">
        <v>12</v>
      </c>
      <c r="E404" s="1">
        <v>43153</v>
      </c>
      <c r="F404" t="s">
        <v>127</v>
      </c>
      <c r="G404" t="s">
        <v>21</v>
      </c>
      <c r="H404" t="s">
        <v>1160</v>
      </c>
      <c r="K404" t="s">
        <v>81</v>
      </c>
      <c r="L404" t="s">
        <v>1161</v>
      </c>
    </row>
    <row r="405" spans="1:12" x14ac:dyDescent="0.25">
      <c r="A405" t="s">
        <v>1162</v>
      </c>
      <c r="B405">
        <v>15350556</v>
      </c>
      <c r="C405" t="s">
        <v>633</v>
      </c>
      <c r="D405">
        <v>12</v>
      </c>
      <c r="E405" s="1">
        <v>43158</v>
      </c>
      <c r="F405" t="s">
        <v>14</v>
      </c>
      <c r="G405" t="s">
        <v>21</v>
      </c>
      <c r="H405" t="s">
        <v>1163</v>
      </c>
      <c r="K405" t="s">
        <v>17</v>
      </c>
      <c r="L405" t="s">
        <v>265</v>
      </c>
    </row>
    <row r="406" spans="1:12" x14ac:dyDescent="0.25">
      <c r="A406" t="s">
        <v>1164</v>
      </c>
      <c r="B406">
        <v>15350709</v>
      </c>
      <c r="C406" t="s">
        <v>612</v>
      </c>
      <c r="D406">
        <v>12</v>
      </c>
      <c r="E406" s="1">
        <v>43161</v>
      </c>
      <c r="F406" t="s">
        <v>14</v>
      </c>
      <c r="G406" t="s">
        <v>21</v>
      </c>
      <c r="H406" t="s">
        <v>1165</v>
      </c>
      <c r="K406" t="s">
        <v>17</v>
      </c>
      <c r="L406" t="s">
        <v>1166</v>
      </c>
    </row>
    <row r="407" spans="1:12" x14ac:dyDescent="0.25">
      <c r="A407" t="s">
        <v>1167</v>
      </c>
      <c r="B407">
        <v>15350994</v>
      </c>
      <c r="C407" t="s">
        <v>633</v>
      </c>
      <c r="D407">
        <v>12</v>
      </c>
      <c r="E407" s="1">
        <v>43169</v>
      </c>
      <c r="F407" t="s">
        <v>202</v>
      </c>
      <c r="G407" t="s">
        <v>53</v>
      </c>
      <c r="H407" t="s">
        <v>1168</v>
      </c>
      <c r="K407" t="s">
        <v>81</v>
      </c>
      <c r="L407" t="s">
        <v>1169</v>
      </c>
    </row>
    <row r="408" spans="1:12" x14ac:dyDescent="0.25">
      <c r="A408" t="s">
        <v>1170</v>
      </c>
      <c r="B408">
        <v>15351077</v>
      </c>
      <c r="C408" t="s">
        <v>621</v>
      </c>
      <c r="D408">
        <v>6</v>
      </c>
      <c r="E408" s="1">
        <v>43153</v>
      </c>
      <c r="F408" t="s">
        <v>100</v>
      </c>
      <c r="G408" t="s">
        <v>21</v>
      </c>
      <c r="H408" t="s">
        <v>1171</v>
      </c>
      <c r="K408" t="s">
        <v>43</v>
      </c>
      <c r="L408" t="s">
        <v>1172</v>
      </c>
    </row>
    <row r="409" spans="1:12" x14ac:dyDescent="0.25">
      <c r="A409" t="s">
        <v>1173</v>
      </c>
      <c r="B409">
        <v>15351154</v>
      </c>
      <c r="C409" t="s">
        <v>668</v>
      </c>
      <c r="D409">
        <v>12</v>
      </c>
      <c r="E409" s="1">
        <v>43160</v>
      </c>
      <c r="F409" t="s">
        <v>20</v>
      </c>
      <c r="G409" t="s">
        <v>21</v>
      </c>
      <c r="H409" t="s">
        <v>1174</v>
      </c>
      <c r="K409" t="s">
        <v>23</v>
      </c>
      <c r="L409" t="s">
        <v>1175</v>
      </c>
    </row>
    <row r="410" spans="1:12" x14ac:dyDescent="0.25">
      <c r="A410" t="s">
        <v>1176</v>
      </c>
      <c r="B410">
        <v>15351264</v>
      </c>
      <c r="C410" t="s">
        <v>621</v>
      </c>
      <c r="D410">
        <v>12</v>
      </c>
      <c r="E410" s="1">
        <v>43162</v>
      </c>
      <c r="F410" t="s">
        <v>212</v>
      </c>
      <c r="G410" t="s">
        <v>21</v>
      </c>
      <c r="H410" t="s">
        <v>1177</v>
      </c>
      <c r="K410" t="s">
        <v>43</v>
      </c>
      <c r="L410" t="s">
        <v>1178</v>
      </c>
    </row>
    <row r="411" spans="1:12" x14ac:dyDescent="0.25">
      <c r="A411" t="s">
        <v>1179</v>
      </c>
      <c r="B411">
        <v>15351291</v>
      </c>
      <c r="C411" t="s">
        <v>668</v>
      </c>
      <c r="D411">
        <v>11</v>
      </c>
      <c r="E411" s="1">
        <v>43167</v>
      </c>
      <c r="F411" t="s">
        <v>75</v>
      </c>
      <c r="G411" t="s">
        <v>53</v>
      </c>
      <c r="H411" t="s">
        <v>1180</v>
      </c>
      <c r="K411" t="s">
        <v>66</v>
      </c>
      <c r="L411" t="s">
        <v>1181</v>
      </c>
    </row>
    <row r="412" spans="1:12" x14ac:dyDescent="0.25">
      <c r="A412" t="s">
        <v>1182</v>
      </c>
      <c r="B412">
        <v>15351323</v>
      </c>
      <c r="C412" t="s">
        <v>13</v>
      </c>
      <c r="D412">
        <v>11</v>
      </c>
      <c r="E412" s="1">
        <v>43164</v>
      </c>
      <c r="F412" t="s">
        <v>29</v>
      </c>
      <c r="G412" t="s">
        <v>15</v>
      </c>
      <c r="H412" t="s">
        <v>1183</v>
      </c>
      <c r="K412" t="s">
        <v>17</v>
      </c>
      <c r="L412" t="s">
        <v>999</v>
      </c>
    </row>
    <row r="413" spans="1:12" x14ac:dyDescent="0.25">
      <c r="A413" t="s">
        <v>1184</v>
      </c>
      <c r="B413">
        <v>15351360</v>
      </c>
      <c r="C413" t="s">
        <v>668</v>
      </c>
      <c r="D413">
        <v>12</v>
      </c>
      <c r="E413" s="1">
        <v>43169</v>
      </c>
      <c r="F413" t="s">
        <v>123</v>
      </c>
      <c r="G413" t="s">
        <v>53</v>
      </c>
      <c r="H413" t="s">
        <v>1185</v>
      </c>
      <c r="K413" t="s">
        <v>81</v>
      </c>
      <c r="L413" t="s">
        <v>1186</v>
      </c>
    </row>
    <row r="414" spans="1:12" x14ac:dyDescent="0.25">
      <c r="A414" t="s">
        <v>1187</v>
      </c>
      <c r="B414">
        <v>15351384</v>
      </c>
      <c r="C414" t="s">
        <v>668</v>
      </c>
      <c r="D414">
        <v>12</v>
      </c>
      <c r="E414" s="1">
        <v>43169</v>
      </c>
      <c r="F414" t="s">
        <v>212</v>
      </c>
      <c r="G414" t="s">
        <v>53</v>
      </c>
      <c r="H414" t="s">
        <v>1188</v>
      </c>
      <c r="K414" t="s">
        <v>43</v>
      </c>
      <c r="L414" t="s">
        <v>1189</v>
      </c>
    </row>
    <row r="415" spans="1:12" x14ac:dyDescent="0.25">
      <c r="A415" t="s">
        <v>1190</v>
      </c>
      <c r="B415">
        <v>15351406</v>
      </c>
      <c r="C415" t="s">
        <v>668</v>
      </c>
      <c r="D415">
        <v>12</v>
      </c>
      <c r="E415" s="1">
        <v>43164</v>
      </c>
      <c r="F415" t="s">
        <v>127</v>
      </c>
      <c r="G415" t="s">
        <v>15</v>
      </c>
      <c r="H415" t="s">
        <v>1191</v>
      </c>
      <c r="K415" t="s">
        <v>81</v>
      </c>
      <c r="L415" t="s">
        <v>595</v>
      </c>
    </row>
    <row r="416" spans="1:12" x14ac:dyDescent="0.25">
      <c r="A416" t="s">
        <v>1192</v>
      </c>
      <c r="B416">
        <v>15351503</v>
      </c>
      <c r="C416" t="s">
        <v>668</v>
      </c>
      <c r="D416">
        <v>12</v>
      </c>
      <c r="E416" s="1">
        <v>43154</v>
      </c>
      <c r="F416" t="s">
        <v>29</v>
      </c>
      <c r="G416" t="s">
        <v>21</v>
      </c>
      <c r="H416" t="s">
        <v>1193</v>
      </c>
      <c r="K416" t="s">
        <v>17</v>
      </c>
      <c r="L416" t="s">
        <v>963</v>
      </c>
    </row>
    <row r="417" spans="1:12" x14ac:dyDescent="0.25">
      <c r="A417" t="s">
        <v>1194</v>
      </c>
      <c r="B417">
        <v>15351514</v>
      </c>
      <c r="C417" t="s">
        <v>621</v>
      </c>
      <c r="D417">
        <v>12</v>
      </c>
      <c r="E417" s="1">
        <v>43152</v>
      </c>
      <c r="F417" t="s">
        <v>131</v>
      </c>
      <c r="G417" t="s">
        <v>21</v>
      </c>
      <c r="H417" t="s">
        <v>1195</v>
      </c>
      <c r="K417" t="s">
        <v>23</v>
      </c>
      <c r="L417" t="s">
        <v>486</v>
      </c>
    </row>
    <row r="418" spans="1:12" x14ac:dyDescent="0.25">
      <c r="A418" t="s">
        <v>1196</v>
      </c>
      <c r="B418">
        <v>15352009</v>
      </c>
      <c r="C418" t="s">
        <v>633</v>
      </c>
      <c r="D418">
        <v>12</v>
      </c>
      <c r="E418" s="1">
        <v>43158</v>
      </c>
      <c r="F418" t="s">
        <v>14</v>
      </c>
      <c r="G418" t="s">
        <v>21</v>
      </c>
      <c r="H418" t="s">
        <v>1197</v>
      </c>
      <c r="K418" t="s">
        <v>17</v>
      </c>
      <c r="L418" t="s">
        <v>1198</v>
      </c>
    </row>
    <row r="419" spans="1:12" x14ac:dyDescent="0.25">
      <c r="A419" t="s">
        <v>1199</v>
      </c>
      <c r="B419">
        <v>15352046</v>
      </c>
      <c r="C419" t="s">
        <v>633</v>
      </c>
      <c r="D419">
        <v>6</v>
      </c>
      <c r="E419" s="1">
        <v>43153</v>
      </c>
      <c r="F419" t="s">
        <v>29</v>
      </c>
      <c r="G419" t="s">
        <v>21</v>
      </c>
      <c r="H419" t="s">
        <v>1200</v>
      </c>
      <c r="K419" t="s">
        <v>17</v>
      </c>
      <c r="L419" t="s">
        <v>1201</v>
      </c>
    </row>
    <row r="420" spans="1:12" x14ac:dyDescent="0.25">
      <c r="A420" t="s">
        <v>1202</v>
      </c>
      <c r="B420">
        <v>15364755</v>
      </c>
      <c r="C420" t="s">
        <v>621</v>
      </c>
      <c r="D420">
        <v>11</v>
      </c>
      <c r="E420" s="1">
        <v>43161</v>
      </c>
      <c r="F420" t="s">
        <v>14</v>
      </c>
      <c r="G420" t="s">
        <v>21</v>
      </c>
      <c r="H420" t="s">
        <v>1203</v>
      </c>
      <c r="K420" t="s">
        <v>17</v>
      </c>
      <c r="L420" t="s">
        <v>896</v>
      </c>
    </row>
    <row r="421" spans="1:12" x14ac:dyDescent="0.25">
      <c r="A421" t="s">
        <v>1204</v>
      </c>
      <c r="B421">
        <v>15364813</v>
      </c>
      <c r="C421" t="s">
        <v>621</v>
      </c>
      <c r="D421">
        <v>11</v>
      </c>
      <c r="E421" s="1">
        <v>43159</v>
      </c>
      <c r="F421" t="s">
        <v>29</v>
      </c>
      <c r="G421" t="s">
        <v>21</v>
      </c>
      <c r="H421" t="s">
        <v>1205</v>
      </c>
      <c r="K421" t="s">
        <v>17</v>
      </c>
      <c r="L421" t="s">
        <v>1206</v>
      </c>
    </row>
    <row r="422" spans="1:12" x14ac:dyDescent="0.25">
      <c r="A422" t="s">
        <v>1207</v>
      </c>
      <c r="B422">
        <v>15365147</v>
      </c>
      <c r="C422" t="s">
        <v>633</v>
      </c>
      <c r="D422">
        <v>11</v>
      </c>
      <c r="E422" s="1">
        <v>43162</v>
      </c>
      <c r="F422" t="s">
        <v>14</v>
      </c>
      <c r="G422" t="s">
        <v>21</v>
      </c>
      <c r="H422" t="s">
        <v>1208</v>
      </c>
      <c r="K422" t="s">
        <v>17</v>
      </c>
      <c r="L422" t="s">
        <v>265</v>
      </c>
    </row>
    <row r="423" spans="1:12" x14ac:dyDescent="0.25">
      <c r="A423" t="s">
        <v>1209</v>
      </c>
      <c r="B423">
        <v>15365292</v>
      </c>
      <c r="C423" t="s">
        <v>621</v>
      </c>
      <c r="D423">
        <v>11</v>
      </c>
      <c r="E423" s="1">
        <v>43160</v>
      </c>
      <c r="F423" t="s">
        <v>29</v>
      </c>
      <c r="G423" t="s">
        <v>21</v>
      </c>
      <c r="H423" t="s">
        <v>1210</v>
      </c>
      <c r="K423" t="s">
        <v>17</v>
      </c>
      <c r="L423" t="s">
        <v>274</v>
      </c>
    </row>
    <row r="424" spans="1:12" x14ac:dyDescent="0.25">
      <c r="A424" t="s">
        <v>1211</v>
      </c>
      <c r="B424">
        <v>15365383</v>
      </c>
      <c r="C424" t="s">
        <v>668</v>
      </c>
      <c r="D424">
        <v>11</v>
      </c>
      <c r="E424" s="1">
        <v>43158</v>
      </c>
      <c r="F424" t="s">
        <v>29</v>
      </c>
      <c r="G424" t="s">
        <v>21</v>
      </c>
      <c r="H424" t="s">
        <v>1212</v>
      </c>
      <c r="K424" t="s">
        <v>17</v>
      </c>
      <c r="L424" t="s">
        <v>1213</v>
      </c>
    </row>
    <row r="425" spans="1:12" x14ac:dyDescent="0.25">
      <c r="A425" t="s">
        <v>1214</v>
      </c>
      <c r="B425">
        <v>15365561</v>
      </c>
      <c r="C425" t="s">
        <v>633</v>
      </c>
      <c r="D425">
        <v>11</v>
      </c>
      <c r="E425" s="1">
        <v>43162</v>
      </c>
      <c r="F425" t="s">
        <v>29</v>
      </c>
      <c r="G425" t="s">
        <v>21</v>
      </c>
      <c r="H425" t="s">
        <v>1215</v>
      </c>
      <c r="K425" t="s">
        <v>17</v>
      </c>
      <c r="L425" t="s">
        <v>1216</v>
      </c>
    </row>
    <row r="426" spans="1:12" x14ac:dyDescent="0.25">
      <c r="A426" t="s">
        <v>1217</v>
      </c>
      <c r="B426">
        <v>15365572</v>
      </c>
      <c r="C426" t="s">
        <v>621</v>
      </c>
      <c r="D426">
        <v>11</v>
      </c>
      <c r="E426" s="1">
        <v>43153</v>
      </c>
      <c r="F426" t="s">
        <v>100</v>
      </c>
      <c r="G426" t="s">
        <v>21</v>
      </c>
      <c r="H426" t="s">
        <v>1218</v>
      </c>
      <c r="K426" t="s">
        <v>635</v>
      </c>
      <c r="L426" t="s">
        <v>660</v>
      </c>
    </row>
    <row r="427" spans="1:12" x14ac:dyDescent="0.25">
      <c r="A427" t="s">
        <v>1219</v>
      </c>
      <c r="B427">
        <v>15365644</v>
      </c>
      <c r="C427" t="s">
        <v>668</v>
      </c>
      <c r="D427">
        <v>11</v>
      </c>
      <c r="E427" s="1">
        <v>43161</v>
      </c>
      <c r="F427" t="s">
        <v>242</v>
      </c>
      <c r="G427" t="s">
        <v>21</v>
      </c>
      <c r="H427" t="s">
        <v>1220</v>
      </c>
      <c r="K427" t="s">
        <v>66</v>
      </c>
      <c r="L427" t="s">
        <v>1221</v>
      </c>
    </row>
    <row r="428" spans="1:12" x14ac:dyDescent="0.25">
      <c r="A428" t="s">
        <v>1222</v>
      </c>
      <c r="B428">
        <v>15365655</v>
      </c>
      <c r="C428" t="s">
        <v>612</v>
      </c>
      <c r="D428">
        <v>11</v>
      </c>
      <c r="E428" s="1">
        <v>43158</v>
      </c>
      <c r="F428" t="s">
        <v>29</v>
      </c>
      <c r="G428" t="s">
        <v>21</v>
      </c>
      <c r="H428" t="s">
        <v>1223</v>
      </c>
      <c r="K428" t="s">
        <v>17</v>
      </c>
      <c r="L428" t="s">
        <v>1224</v>
      </c>
    </row>
    <row r="429" spans="1:12" x14ac:dyDescent="0.25">
      <c r="A429" t="s">
        <v>1225</v>
      </c>
      <c r="B429">
        <v>15365661</v>
      </c>
      <c r="C429" t="s">
        <v>633</v>
      </c>
      <c r="D429">
        <v>11</v>
      </c>
      <c r="E429" s="1">
        <v>43164</v>
      </c>
      <c r="F429" t="s">
        <v>100</v>
      </c>
      <c r="G429" t="s">
        <v>15</v>
      </c>
      <c r="H429" t="s">
        <v>1226</v>
      </c>
      <c r="K429" t="s">
        <v>43</v>
      </c>
      <c r="L429" t="s">
        <v>1227</v>
      </c>
    </row>
    <row r="430" spans="1:12" x14ac:dyDescent="0.25">
      <c r="A430" t="s">
        <v>1228</v>
      </c>
      <c r="B430">
        <v>15365708</v>
      </c>
      <c r="C430" t="s">
        <v>612</v>
      </c>
      <c r="D430">
        <v>11</v>
      </c>
      <c r="E430" s="1">
        <v>43164</v>
      </c>
      <c r="F430" t="s">
        <v>175</v>
      </c>
      <c r="G430" t="s">
        <v>15</v>
      </c>
      <c r="H430" t="s">
        <v>1229</v>
      </c>
      <c r="K430">
        <v>416</v>
      </c>
      <c r="L430" t="s">
        <v>542</v>
      </c>
    </row>
    <row r="431" spans="1:12" x14ac:dyDescent="0.25">
      <c r="A431" t="s">
        <v>1230</v>
      </c>
      <c r="B431">
        <v>15365718</v>
      </c>
      <c r="C431" t="s">
        <v>621</v>
      </c>
      <c r="D431">
        <v>11</v>
      </c>
      <c r="E431" s="1">
        <v>43159</v>
      </c>
      <c r="F431" t="s">
        <v>246</v>
      </c>
      <c r="G431" t="s">
        <v>21</v>
      </c>
      <c r="H431" t="s">
        <v>1231</v>
      </c>
      <c r="K431" t="s">
        <v>66</v>
      </c>
      <c r="L431" t="s">
        <v>248</v>
      </c>
    </row>
    <row r="432" spans="1:12" x14ac:dyDescent="0.25">
      <c r="A432" t="s">
        <v>1232</v>
      </c>
      <c r="B432">
        <v>15365935</v>
      </c>
      <c r="C432" t="s">
        <v>612</v>
      </c>
      <c r="D432">
        <v>11</v>
      </c>
      <c r="E432" s="1">
        <v>43157</v>
      </c>
      <c r="F432" t="s">
        <v>29</v>
      </c>
      <c r="G432" t="s">
        <v>21</v>
      </c>
      <c r="H432" t="s">
        <v>1233</v>
      </c>
      <c r="K432" t="s">
        <v>17</v>
      </c>
      <c r="L432" t="s">
        <v>1234</v>
      </c>
    </row>
    <row r="433" spans="1:12" x14ac:dyDescent="0.25">
      <c r="A433" t="s">
        <v>1235</v>
      </c>
      <c r="B433">
        <v>15366232</v>
      </c>
      <c r="C433" t="s">
        <v>668</v>
      </c>
      <c r="D433">
        <v>11</v>
      </c>
      <c r="E433" s="1">
        <v>43157</v>
      </c>
      <c r="F433" t="s">
        <v>14</v>
      </c>
      <c r="G433" t="s">
        <v>21</v>
      </c>
      <c r="H433" t="s">
        <v>1236</v>
      </c>
      <c r="K433" t="s">
        <v>17</v>
      </c>
      <c r="L433" t="s">
        <v>1237</v>
      </c>
    </row>
    <row r="434" spans="1:12" x14ac:dyDescent="0.25">
      <c r="A434" t="s">
        <v>1238</v>
      </c>
      <c r="B434">
        <v>15366353</v>
      </c>
      <c r="C434" t="s">
        <v>668</v>
      </c>
      <c r="D434">
        <v>11</v>
      </c>
      <c r="E434" s="1">
        <v>43157</v>
      </c>
      <c r="F434" t="s">
        <v>20</v>
      </c>
      <c r="G434" t="s">
        <v>21</v>
      </c>
      <c r="H434" t="s">
        <v>1239</v>
      </c>
      <c r="K434" t="s">
        <v>23</v>
      </c>
      <c r="L434" t="s">
        <v>1240</v>
      </c>
    </row>
    <row r="435" spans="1:12" x14ac:dyDescent="0.25">
      <c r="A435" t="s">
        <v>1241</v>
      </c>
      <c r="B435">
        <v>15366380</v>
      </c>
      <c r="C435" t="s">
        <v>633</v>
      </c>
      <c r="D435">
        <v>11</v>
      </c>
      <c r="E435" s="1">
        <v>43165</v>
      </c>
      <c r="F435" t="s">
        <v>29</v>
      </c>
      <c r="G435" t="s">
        <v>53</v>
      </c>
      <c r="H435" t="s">
        <v>1242</v>
      </c>
      <c r="K435" t="s">
        <v>17</v>
      </c>
      <c r="L435" t="s">
        <v>1243</v>
      </c>
    </row>
    <row r="436" spans="1:12" x14ac:dyDescent="0.25">
      <c r="A436" t="s">
        <v>1244</v>
      </c>
      <c r="B436">
        <v>15366435</v>
      </c>
      <c r="C436" t="s">
        <v>668</v>
      </c>
      <c r="D436">
        <v>11</v>
      </c>
      <c r="E436" s="1">
        <v>43160</v>
      </c>
      <c r="F436" t="s">
        <v>29</v>
      </c>
      <c r="G436" t="s">
        <v>21</v>
      </c>
      <c r="H436" t="s">
        <v>1245</v>
      </c>
      <c r="K436" t="s">
        <v>17</v>
      </c>
      <c r="L436" t="s">
        <v>425</v>
      </c>
    </row>
    <row r="437" spans="1:12" x14ac:dyDescent="0.25">
      <c r="A437" t="s">
        <v>1246</v>
      </c>
      <c r="B437">
        <v>15366617</v>
      </c>
      <c r="C437" t="s">
        <v>612</v>
      </c>
      <c r="D437">
        <v>11</v>
      </c>
      <c r="E437" s="1">
        <v>43164</v>
      </c>
      <c r="F437" t="s">
        <v>41</v>
      </c>
      <c r="G437" t="s">
        <v>15</v>
      </c>
      <c r="H437" t="s">
        <v>1247</v>
      </c>
      <c r="K437" t="s">
        <v>43</v>
      </c>
      <c r="L437" t="s">
        <v>1248</v>
      </c>
    </row>
    <row r="438" spans="1:12" x14ac:dyDescent="0.25">
      <c r="A438" t="s">
        <v>1249</v>
      </c>
      <c r="B438">
        <v>15366663</v>
      </c>
      <c r="C438" t="s">
        <v>668</v>
      </c>
      <c r="D438">
        <v>11</v>
      </c>
      <c r="E438" s="1">
        <v>43160</v>
      </c>
      <c r="F438" t="s">
        <v>14</v>
      </c>
      <c r="G438" t="s">
        <v>21</v>
      </c>
      <c r="H438" t="s">
        <v>1250</v>
      </c>
      <c r="K438" t="s">
        <v>17</v>
      </c>
      <c r="L438" t="s">
        <v>1251</v>
      </c>
    </row>
    <row r="439" spans="1:12" x14ac:dyDescent="0.25">
      <c r="A439" t="s">
        <v>1252</v>
      </c>
      <c r="B439">
        <v>15366671</v>
      </c>
      <c r="C439" t="s">
        <v>13</v>
      </c>
      <c r="D439">
        <v>11</v>
      </c>
      <c r="E439" s="1">
        <v>43160</v>
      </c>
      <c r="F439" t="s">
        <v>29</v>
      </c>
      <c r="G439" t="s">
        <v>21</v>
      </c>
      <c r="H439" t="s">
        <v>1253</v>
      </c>
      <c r="K439" t="s">
        <v>17</v>
      </c>
      <c r="L439" t="s">
        <v>1254</v>
      </c>
    </row>
    <row r="440" spans="1:12" x14ac:dyDescent="0.25">
      <c r="A440" t="s">
        <v>1255</v>
      </c>
      <c r="B440">
        <v>15366790</v>
      </c>
      <c r="C440" t="s">
        <v>668</v>
      </c>
      <c r="D440">
        <v>11</v>
      </c>
      <c r="E440" s="1">
        <v>43153</v>
      </c>
      <c r="F440" t="s">
        <v>46</v>
      </c>
      <c r="G440" t="s">
        <v>21</v>
      </c>
      <c r="H440" t="s">
        <v>1256</v>
      </c>
      <c r="K440" t="s">
        <v>635</v>
      </c>
      <c r="L440" t="s">
        <v>1257</v>
      </c>
    </row>
    <row r="441" spans="1:12" x14ac:dyDescent="0.25">
      <c r="A441" t="s">
        <v>1258</v>
      </c>
      <c r="B441">
        <v>15366853</v>
      </c>
      <c r="C441" t="s">
        <v>621</v>
      </c>
      <c r="D441">
        <v>11</v>
      </c>
      <c r="E441" s="1">
        <v>43160</v>
      </c>
      <c r="F441" t="s">
        <v>14</v>
      </c>
      <c r="G441" t="s">
        <v>21</v>
      </c>
      <c r="H441" t="s">
        <v>1259</v>
      </c>
      <c r="K441" t="s">
        <v>66</v>
      </c>
      <c r="L441" t="s">
        <v>1260</v>
      </c>
    </row>
    <row r="442" spans="1:12" x14ac:dyDescent="0.25">
      <c r="A442" t="s">
        <v>1261</v>
      </c>
      <c r="B442">
        <v>15367007</v>
      </c>
      <c r="C442" t="s">
        <v>13</v>
      </c>
      <c r="D442">
        <v>11</v>
      </c>
      <c r="E442" s="1">
        <v>43159</v>
      </c>
      <c r="F442" t="s">
        <v>123</v>
      </c>
      <c r="G442" t="s">
        <v>21</v>
      </c>
      <c r="H442" t="s">
        <v>1262</v>
      </c>
      <c r="K442" t="s">
        <v>81</v>
      </c>
      <c r="L442" t="s">
        <v>1263</v>
      </c>
    </row>
    <row r="443" spans="1:12" x14ac:dyDescent="0.25">
      <c r="A443" t="s">
        <v>1264</v>
      </c>
      <c r="B443">
        <v>15367148</v>
      </c>
      <c r="C443" t="s">
        <v>633</v>
      </c>
      <c r="D443">
        <v>11</v>
      </c>
      <c r="E443" s="1">
        <v>43153</v>
      </c>
      <c r="F443" t="s">
        <v>29</v>
      </c>
      <c r="G443" t="s">
        <v>21</v>
      </c>
      <c r="H443" t="s">
        <v>1265</v>
      </c>
      <c r="K443" t="s">
        <v>17</v>
      </c>
      <c r="L443" t="s">
        <v>679</v>
      </c>
    </row>
    <row r="444" spans="1:12" x14ac:dyDescent="0.25">
      <c r="A444" t="s">
        <v>1266</v>
      </c>
      <c r="B444">
        <v>15367291</v>
      </c>
      <c r="C444" t="s">
        <v>621</v>
      </c>
      <c r="D444">
        <v>11</v>
      </c>
      <c r="E444" s="1">
        <v>43164</v>
      </c>
      <c r="F444" t="s">
        <v>14</v>
      </c>
      <c r="G444" t="s">
        <v>15</v>
      </c>
      <c r="H444" t="s">
        <v>1267</v>
      </c>
      <c r="K444" t="s">
        <v>17</v>
      </c>
      <c r="L444" t="s">
        <v>1268</v>
      </c>
    </row>
    <row r="445" spans="1:12" x14ac:dyDescent="0.25">
      <c r="A445" t="s">
        <v>1269</v>
      </c>
      <c r="B445">
        <v>15367314</v>
      </c>
      <c r="C445" t="s">
        <v>1106</v>
      </c>
      <c r="D445">
        <v>11</v>
      </c>
      <c r="E445" s="1">
        <v>43154</v>
      </c>
      <c r="F445" t="s">
        <v>20</v>
      </c>
      <c r="G445" t="s">
        <v>21</v>
      </c>
      <c r="H445" t="s">
        <v>1270</v>
      </c>
      <c r="K445" t="s">
        <v>23</v>
      </c>
      <c r="L445" t="s">
        <v>990</v>
      </c>
    </row>
    <row r="446" spans="1:12" x14ac:dyDescent="0.25">
      <c r="A446" t="s">
        <v>1271</v>
      </c>
      <c r="B446">
        <v>15367486</v>
      </c>
      <c r="C446" t="s">
        <v>633</v>
      </c>
      <c r="D446">
        <v>11</v>
      </c>
      <c r="E446" s="1">
        <v>43153</v>
      </c>
      <c r="F446" t="s">
        <v>14</v>
      </c>
      <c r="G446" t="s">
        <v>21</v>
      </c>
      <c r="H446" t="s">
        <v>1272</v>
      </c>
      <c r="K446" t="s">
        <v>17</v>
      </c>
      <c r="L446" t="s">
        <v>545</v>
      </c>
    </row>
    <row r="447" spans="1:12" x14ac:dyDescent="0.25">
      <c r="A447" t="s">
        <v>1273</v>
      </c>
      <c r="B447">
        <v>15367626</v>
      </c>
      <c r="C447" t="s">
        <v>621</v>
      </c>
      <c r="D447">
        <v>11</v>
      </c>
      <c r="E447" s="1">
        <v>43158</v>
      </c>
      <c r="F447" t="s">
        <v>14</v>
      </c>
      <c r="G447" t="s">
        <v>21</v>
      </c>
      <c r="H447" t="s">
        <v>1274</v>
      </c>
      <c r="K447" t="s">
        <v>17</v>
      </c>
      <c r="L447" t="s">
        <v>607</v>
      </c>
    </row>
    <row r="448" spans="1:12" x14ac:dyDescent="0.25">
      <c r="A448" t="s">
        <v>1275</v>
      </c>
      <c r="B448">
        <v>15367636</v>
      </c>
      <c r="C448" t="s">
        <v>13</v>
      </c>
      <c r="D448">
        <v>11</v>
      </c>
      <c r="E448" s="1">
        <v>43155</v>
      </c>
      <c r="F448" t="s">
        <v>20</v>
      </c>
      <c r="G448" t="s">
        <v>21</v>
      </c>
      <c r="H448" t="s">
        <v>1276</v>
      </c>
      <c r="K448" t="s">
        <v>23</v>
      </c>
      <c r="L448" t="s">
        <v>70</v>
      </c>
    </row>
    <row r="449" spans="1:12" x14ac:dyDescent="0.25">
      <c r="A449" t="s">
        <v>1277</v>
      </c>
      <c r="B449">
        <v>15367755</v>
      </c>
      <c r="C449" t="s">
        <v>668</v>
      </c>
      <c r="D449">
        <v>11</v>
      </c>
      <c r="E449" s="1">
        <v>43164</v>
      </c>
      <c r="F449" t="s">
        <v>29</v>
      </c>
      <c r="G449" t="s">
        <v>15</v>
      </c>
      <c r="H449" t="s">
        <v>1278</v>
      </c>
      <c r="K449" t="s">
        <v>17</v>
      </c>
      <c r="L449" t="s">
        <v>1279</v>
      </c>
    </row>
    <row r="450" spans="1:12" x14ac:dyDescent="0.25">
      <c r="A450" t="s">
        <v>1280</v>
      </c>
      <c r="B450">
        <v>15367764</v>
      </c>
      <c r="C450" t="s">
        <v>633</v>
      </c>
      <c r="D450">
        <v>11</v>
      </c>
      <c r="E450" s="1">
        <v>43153</v>
      </c>
      <c r="F450" t="s">
        <v>14</v>
      </c>
      <c r="G450" t="s">
        <v>21</v>
      </c>
      <c r="H450" t="s">
        <v>1281</v>
      </c>
      <c r="K450" t="s">
        <v>17</v>
      </c>
      <c r="L450" t="s">
        <v>1268</v>
      </c>
    </row>
    <row r="451" spans="1:12" x14ac:dyDescent="0.25">
      <c r="A451" t="s">
        <v>1282</v>
      </c>
      <c r="B451">
        <v>15367858</v>
      </c>
      <c r="C451" t="s">
        <v>621</v>
      </c>
      <c r="D451">
        <v>11</v>
      </c>
      <c r="E451" s="1">
        <v>43161</v>
      </c>
      <c r="F451" t="s">
        <v>41</v>
      </c>
      <c r="G451" t="s">
        <v>21</v>
      </c>
      <c r="H451" t="s">
        <v>1283</v>
      </c>
      <c r="K451" t="s">
        <v>43</v>
      </c>
      <c r="L451" t="s">
        <v>1066</v>
      </c>
    </row>
    <row r="452" spans="1:12" x14ac:dyDescent="0.25">
      <c r="A452" t="s">
        <v>1284</v>
      </c>
      <c r="B452">
        <v>15367927</v>
      </c>
      <c r="C452" t="s">
        <v>668</v>
      </c>
      <c r="D452">
        <v>11</v>
      </c>
      <c r="E452" s="1">
        <v>43154</v>
      </c>
      <c r="F452" t="s">
        <v>252</v>
      </c>
      <c r="G452" t="s">
        <v>21</v>
      </c>
      <c r="H452" t="s">
        <v>1285</v>
      </c>
      <c r="K452" t="s">
        <v>635</v>
      </c>
      <c r="L452" t="s">
        <v>1286</v>
      </c>
    </row>
    <row r="453" spans="1:12" x14ac:dyDescent="0.25">
      <c r="A453" t="s">
        <v>1287</v>
      </c>
      <c r="B453">
        <v>15367984</v>
      </c>
      <c r="C453" t="s">
        <v>633</v>
      </c>
      <c r="D453">
        <v>11</v>
      </c>
      <c r="E453" s="1">
        <v>43160</v>
      </c>
      <c r="F453" t="s">
        <v>14</v>
      </c>
      <c r="G453" t="s">
        <v>21</v>
      </c>
      <c r="H453" t="s">
        <v>1288</v>
      </c>
      <c r="K453" t="s">
        <v>17</v>
      </c>
      <c r="L453" t="s">
        <v>1289</v>
      </c>
    </row>
    <row r="454" spans="1:12" x14ac:dyDescent="0.25">
      <c r="A454" t="s">
        <v>1290</v>
      </c>
      <c r="B454">
        <v>15368028</v>
      </c>
      <c r="C454" t="s">
        <v>668</v>
      </c>
      <c r="D454">
        <v>11</v>
      </c>
      <c r="E454" s="1">
        <v>43169</v>
      </c>
      <c r="F454" t="s">
        <v>64</v>
      </c>
      <c r="G454" t="s">
        <v>53</v>
      </c>
      <c r="H454" t="s">
        <v>1291</v>
      </c>
      <c r="K454" t="s">
        <v>66</v>
      </c>
      <c r="L454" t="s">
        <v>1292</v>
      </c>
    </row>
    <row r="455" spans="1:12" x14ac:dyDescent="0.25">
      <c r="A455" t="s">
        <v>1293</v>
      </c>
      <c r="B455">
        <v>15368032</v>
      </c>
      <c r="C455" t="s">
        <v>668</v>
      </c>
      <c r="D455">
        <v>11</v>
      </c>
      <c r="E455" s="1">
        <v>43164</v>
      </c>
      <c r="F455" t="s">
        <v>242</v>
      </c>
      <c r="G455" t="s">
        <v>15</v>
      </c>
      <c r="H455" t="s">
        <v>1294</v>
      </c>
      <c r="K455" t="s">
        <v>66</v>
      </c>
      <c r="L455" t="s">
        <v>1295</v>
      </c>
    </row>
    <row r="456" spans="1:12" x14ac:dyDescent="0.25">
      <c r="A456" t="s">
        <v>1296</v>
      </c>
      <c r="B456">
        <v>15368071</v>
      </c>
      <c r="C456" t="s">
        <v>633</v>
      </c>
      <c r="D456">
        <v>11</v>
      </c>
      <c r="E456" s="1">
        <v>43158</v>
      </c>
      <c r="F456" t="s">
        <v>14</v>
      </c>
      <c r="G456" t="s">
        <v>21</v>
      </c>
      <c r="H456" t="s">
        <v>1297</v>
      </c>
      <c r="K456" t="s">
        <v>17</v>
      </c>
      <c r="L456" t="s">
        <v>1298</v>
      </c>
    </row>
    <row r="457" spans="1:12" x14ac:dyDescent="0.25">
      <c r="A457" t="s">
        <v>1299</v>
      </c>
      <c r="B457">
        <v>15368093</v>
      </c>
      <c r="C457" t="s">
        <v>621</v>
      </c>
      <c r="D457">
        <v>11</v>
      </c>
      <c r="E457" s="1">
        <v>43154</v>
      </c>
      <c r="F457" t="s">
        <v>14</v>
      </c>
      <c r="G457" t="s">
        <v>21</v>
      </c>
      <c r="H457" t="s">
        <v>1300</v>
      </c>
      <c r="K457" t="s">
        <v>17</v>
      </c>
      <c r="L457" t="s">
        <v>85</v>
      </c>
    </row>
    <row r="458" spans="1:12" x14ac:dyDescent="0.25">
      <c r="A458" t="s">
        <v>1301</v>
      </c>
      <c r="B458">
        <v>15368178</v>
      </c>
      <c r="C458" t="s">
        <v>668</v>
      </c>
      <c r="D458">
        <v>11</v>
      </c>
      <c r="E458" s="1">
        <v>43164</v>
      </c>
      <c r="F458" t="s">
        <v>29</v>
      </c>
      <c r="G458" t="s">
        <v>15</v>
      </c>
      <c r="H458" t="s">
        <v>1302</v>
      </c>
      <c r="K458" t="s">
        <v>17</v>
      </c>
      <c r="L458" t="s">
        <v>1303</v>
      </c>
    </row>
    <row r="459" spans="1:12" x14ac:dyDescent="0.25">
      <c r="A459" t="s">
        <v>1304</v>
      </c>
      <c r="B459">
        <v>15368278</v>
      </c>
      <c r="C459" t="s">
        <v>668</v>
      </c>
      <c r="D459">
        <v>11</v>
      </c>
      <c r="E459" s="1">
        <v>43156</v>
      </c>
      <c r="F459" t="s">
        <v>29</v>
      </c>
      <c r="G459" t="s">
        <v>21</v>
      </c>
      <c r="H459" t="s">
        <v>1305</v>
      </c>
      <c r="K459" t="s">
        <v>17</v>
      </c>
      <c r="L459" t="s">
        <v>993</v>
      </c>
    </row>
    <row r="460" spans="1:12" x14ac:dyDescent="0.25">
      <c r="A460" t="s">
        <v>1306</v>
      </c>
      <c r="B460">
        <v>15368321</v>
      </c>
      <c r="C460" t="s">
        <v>13</v>
      </c>
      <c r="D460">
        <v>11</v>
      </c>
      <c r="E460" s="1">
        <v>43161</v>
      </c>
      <c r="F460" t="s">
        <v>29</v>
      </c>
      <c r="G460" t="s">
        <v>21</v>
      </c>
      <c r="H460" t="s">
        <v>1307</v>
      </c>
      <c r="I460">
        <v>2</v>
      </c>
      <c r="K460" t="s">
        <v>17</v>
      </c>
      <c r="L460" t="s">
        <v>1308</v>
      </c>
    </row>
    <row r="461" spans="1:12" x14ac:dyDescent="0.25">
      <c r="A461" t="s">
        <v>1309</v>
      </c>
      <c r="B461">
        <v>15368419</v>
      </c>
      <c r="C461" t="s">
        <v>621</v>
      </c>
      <c r="D461">
        <v>11</v>
      </c>
      <c r="E461" s="1">
        <v>43153</v>
      </c>
      <c r="F461" t="s">
        <v>100</v>
      </c>
      <c r="G461" t="s">
        <v>21</v>
      </c>
      <c r="H461" t="s">
        <v>1310</v>
      </c>
      <c r="K461" t="s">
        <v>635</v>
      </c>
      <c r="L461" t="s">
        <v>1311</v>
      </c>
    </row>
    <row r="462" spans="1:12" x14ac:dyDescent="0.25">
      <c r="A462" t="s">
        <v>1312</v>
      </c>
      <c r="B462">
        <v>15368467</v>
      </c>
      <c r="C462" t="s">
        <v>668</v>
      </c>
      <c r="D462">
        <v>11</v>
      </c>
      <c r="E462" s="1">
        <v>43166</v>
      </c>
      <c r="F462" t="s">
        <v>123</v>
      </c>
      <c r="G462" t="s">
        <v>53</v>
      </c>
      <c r="H462" t="s">
        <v>1313</v>
      </c>
      <c r="K462" t="s">
        <v>81</v>
      </c>
      <c r="L462" t="s">
        <v>904</v>
      </c>
    </row>
    <row r="463" spans="1:12" x14ac:dyDescent="0.25">
      <c r="A463" t="s">
        <v>1314</v>
      </c>
      <c r="B463">
        <v>15373292</v>
      </c>
      <c r="C463" t="s">
        <v>13</v>
      </c>
      <c r="D463">
        <v>10</v>
      </c>
      <c r="E463" s="1">
        <v>43158</v>
      </c>
      <c r="F463" t="s">
        <v>252</v>
      </c>
      <c r="G463" t="s">
        <v>21</v>
      </c>
      <c r="H463" t="s">
        <v>1315</v>
      </c>
      <c r="I463">
        <v>1</v>
      </c>
      <c r="K463" t="s">
        <v>81</v>
      </c>
      <c r="L463" t="s">
        <v>254</v>
      </c>
    </row>
    <row r="464" spans="1:12" x14ac:dyDescent="0.25">
      <c r="A464" t="s">
        <v>1316</v>
      </c>
      <c r="B464">
        <v>15382473</v>
      </c>
      <c r="C464" t="s">
        <v>621</v>
      </c>
      <c r="D464">
        <v>10</v>
      </c>
      <c r="E464" s="1">
        <v>43159</v>
      </c>
      <c r="F464" t="s">
        <v>29</v>
      </c>
      <c r="G464" t="s">
        <v>21</v>
      </c>
      <c r="H464" t="s">
        <v>1317</v>
      </c>
      <c r="K464" t="s">
        <v>17</v>
      </c>
      <c r="L464" t="s">
        <v>1318</v>
      </c>
    </row>
    <row r="465" spans="1:12" x14ac:dyDescent="0.25">
      <c r="A465" t="s">
        <v>1319</v>
      </c>
      <c r="B465">
        <v>15382762</v>
      </c>
      <c r="C465" t="s">
        <v>612</v>
      </c>
      <c r="D465">
        <v>10</v>
      </c>
      <c r="E465" s="1">
        <v>43164</v>
      </c>
      <c r="F465" t="s">
        <v>29</v>
      </c>
      <c r="G465" t="s">
        <v>15</v>
      </c>
      <c r="H465" t="s">
        <v>1320</v>
      </c>
      <c r="K465" t="s">
        <v>17</v>
      </c>
      <c r="L465" t="s">
        <v>1321</v>
      </c>
    </row>
    <row r="466" spans="1:12" x14ac:dyDescent="0.25">
      <c r="A466" t="s">
        <v>1322</v>
      </c>
      <c r="B466">
        <v>15382819</v>
      </c>
      <c r="C466" t="s">
        <v>621</v>
      </c>
      <c r="D466">
        <v>10</v>
      </c>
      <c r="E466" s="1">
        <v>43164</v>
      </c>
      <c r="F466" t="s">
        <v>14</v>
      </c>
      <c r="G466" t="s">
        <v>15</v>
      </c>
      <c r="H466" t="s">
        <v>1323</v>
      </c>
      <c r="K466" t="s">
        <v>17</v>
      </c>
      <c r="L466" t="s">
        <v>1198</v>
      </c>
    </row>
    <row r="467" spans="1:12" x14ac:dyDescent="0.25">
      <c r="A467" t="s">
        <v>1324</v>
      </c>
      <c r="B467">
        <v>15382871</v>
      </c>
      <c r="C467" t="s">
        <v>668</v>
      </c>
      <c r="D467">
        <v>10</v>
      </c>
      <c r="E467" s="1">
        <v>43156</v>
      </c>
      <c r="F467" t="s">
        <v>123</v>
      </c>
      <c r="G467" t="s">
        <v>21</v>
      </c>
      <c r="H467" t="s">
        <v>1325</v>
      </c>
      <c r="K467" t="s">
        <v>81</v>
      </c>
      <c r="L467" t="s">
        <v>1326</v>
      </c>
    </row>
    <row r="468" spans="1:12" x14ac:dyDescent="0.25">
      <c r="A468" t="s">
        <v>1327</v>
      </c>
      <c r="B468">
        <v>15382922</v>
      </c>
      <c r="C468" t="s">
        <v>1106</v>
      </c>
      <c r="D468">
        <v>10</v>
      </c>
      <c r="E468" s="1">
        <v>43164</v>
      </c>
      <c r="F468" t="s">
        <v>87</v>
      </c>
      <c r="G468" t="s">
        <v>15</v>
      </c>
      <c r="H468" t="s">
        <v>1328</v>
      </c>
      <c r="K468" t="s">
        <v>66</v>
      </c>
      <c r="L468" t="s">
        <v>439</v>
      </c>
    </row>
    <row r="469" spans="1:12" x14ac:dyDescent="0.25">
      <c r="A469" t="s">
        <v>1329</v>
      </c>
      <c r="B469">
        <v>15382978</v>
      </c>
      <c r="C469" t="s">
        <v>621</v>
      </c>
      <c r="D469">
        <v>10</v>
      </c>
      <c r="E469" s="1">
        <v>43158</v>
      </c>
      <c r="F469" t="s">
        <v>14</v>
      </c>
      <c r="G469" t="s">
        <v>21</v>
      </c>
      <c r="H469" t="s">
        <v>1330</v>
      </c>
      <c r="K469" t="s">
        <v>17</v>
      </c>
      <c r="L469" t="s">
        <v>327</v>
      </c>
    </row>
    <row r="470" spans="1:12" x14ac:dyDescent="0.25">
      <c r="A470" t="s">
        <v>1331</v>
      </c>
      <c r="B470">
        <v>15383016</v>
      </c>
      <c r="C470" t="s">
        <v>13</v>
      </c>
      <c r="D470">
        <v>10</v>
      </c>
      <c r="E470" s="1">
        <v>43164</v>
      </c>
      <c r="F470" t="s">
        <v>14</v>
      </c>
      <c r="G470" t="s">
        <v>15</v>
      </c>
      <c r="H470" t="s">
        <v>1332</v>
      </c>
      <c r="K470" t="s">
        <v>17</v>
      </c>
      <c r="L470" t="s">
        <v>265</v>
      </c>
    </row>
    <row r="471" spans="1:12" x14ac:dyDescent="0.25">
      <c r="A471" t="s">
        <v>1333</v>
      </c>
      <c r="B471">
        <v>15383411</v>
      </c>
      <c r="C471" t="s">
        <v>621</v>
      </c>
      <c r="D471">
        <v>10</v>
      </c>
      <c r="E471" s="1">
        <v>43162</v>
      </c>
      <c r="F471" t="s">
        <v>33</v>
      </c>
      <c r="G471" t="s">
        <v>21</v>
      </c>
      <c r="H471" t="s">
        <v>1334</v>
      </c>
      <c r="K471" t="s">
        <v>43</v>
      </c>
      <c r="L471" t="s">
        <v>1335</v>
      </c>
    </row>
    <row r="472" spans="1:12" x14ac:dyDescent="0.25">
      <c r="A472" t="s">
        <v>1336</v>
      </c>
      <c r="B472">
        <v>15383451</v>
      </c>
      <c r="C472" t="s">
        <v>668</v>
      </c>
      <c r="D472">
        <v>10</v>
      </c>
      <c r="E472" s="1">
        <v>43155</v>
      </c>
      <c r="F472" t="s">
        <v>20</v>
      </c>
      <c r="G472" t="s">
        <v>21</v>
      </c>
      <c r="H472" t="s">
        <v>1337</v>
      </c>
      <c r="K472" t="s">
        <v>23</v>
      </c>
      <c r="L472" t="s">
        <v>1338</v>
      </c>
    </row>
    <row r="473" spans="1:12" x14ac:dyDescent="0.25">
      <c r="A473" t="s">
        <v>1339</v>
      </c>
      <c r="B473">
        <v>15383454</v>
      </c>
      <c r="C473" t="s">
        <v>621</v>
      </c>
      <c r="D473">
        <v>10</v>
      </c>
      <c r="E473" s="1">
        <v>43154</v>
      </c>
      <c r="F473" t="s">
        <v>235</v>
      </c>
      <c r="G473" t="s">
        <v>21</v>
      </c>
      <c r="H473" t="s">
        <v>1340</v>
      </c>
      <c r="K473" t="s">
        <v>635</v>
      </c>
      <c r="L473" t="s">
        <v>1341</v>
      </c>
    </row>
    <row r="474" spans="1:12" x14ac:dyDescent="0.25">
      <c r="A474" t="s">
        <v>1342</v>
      </c>
      <c r="B474">
        <v>15383518</v>
      </c>
      <c r="C474" t="s">
        <v>621</v>
      </c>
      <c r="D474">
        <v>10</v>
      </c>
      <c r="E474" s="1">
        <v>43154</v>
      </c>
      <c r="F474" t="s">
        <v>235</v>
      </c>
      <c r="G474" t="s">
        <v>21</v>
      </c>
      <c r="H474" t="s">
        <v>1343</v>
      </c>
      <c r="K474" t="s">
        <v>635</v>
      </c>
      <c r="L474" t="s">
        <v>237</v>
      </c>
    </row>
    <row r="475" spans="1:12" x14ac:dyDescent="0.25">
      <c r="A475" t="s">
        <v>1344</v>
      </c>
      <c r="B475">
        <v>15383609</v>
      </c>
      <c r="C475" t="s">
        <v>612</v>
      </c>
      <c r="D475">
        <v>10</v>
      </c>
      <c r="E475" s="1">
        <v>43154</v>
      </c>
      <c r="F475" t="s">
        <v>14</v>
      </c>
      <c r="G475" t="s">
        <v>21</v>
      </c>
      <c r="H475" t="s">
        <v>1345</v>
      </c>
      <c r="K475" t="s">
        <v>17</v>
      </c>
      <c r="L475" t="s">
        <v>943</v>
      </c>
    </row>
    <row r="476" spans="1:12" x14ac:dyDescent="0.25">
      <c r="A476" t="s">
        <v>1346</v>
      </c>
      <c r="B476">
        <v>15383638</v>
      </c>
      <c r="C476" t="s">
        <v>621</v>
      </c>
      <c r="D476">
        <v>10</v>
      </c>
      <c r="E476" s="1">
        <v>43159</v>
      </c>
      <c r="F476" t="s">
        <v>14</v>
      </c>
      <c r="G476" t="s">
        <v>21</v>
      </c>
      <c r="H476" t="s">
        <v>1347</v>
      </c>
      <c r="K476" t="s">
        <v>17</v>
      </c>
      <c r="L476" t="s">
        <v>452</v>
      </c>
    </row>
    <row r="477" spans="1:12" x14ac:dyDescent="0.25">
      <c r="A477" t="s">
        <v>1348</v>
      </c>
      <c r="B477">
        <v>15383701</v>
      </c>
      <c r="C477" t="s">
        <v>633</v>
      </c>
      <c r="D477">
        <v>10</v>
      </c>
      <c r="E477" s="1">
        <v>43155</v>
      </c>
      <c r="F477" t="s">
        <v>29</v>
      </c>
      <c r="G477" t="s">
        <v>21</v>
      </c>
      <c r="H477" t="s">
        <v>1349</v>
      </c>
      <c r="K477" t="s">
        <v>17</v>
      </c>
      <c r="L477" t="s">
        <v>1350</v>
      </c>
    </row>
    <row r="478" spans="1:12" x14ac:dyDescent="0.25">
      <c r="A478" t="s">
        <v>1351</v>
      </c>
      <c r="B478">
        <v>15383753</v>
      </c>
      <c r="C478" t="s">
        <v>621</v>
      </c>
      <c r="D478">
        <v>10</v>
      </c>
      <c r="E478" s="1">
        <v>43159</v>
      </c>
      <c r="F478" t="s">
        <v>29</v>
      </c>
      <c r="G478" t="s">
        <v>21</v>
      </c>
      <c r="H478" t="s">
        <v>1352</v>
      </c>
      <c r="K478" t="s">
        <v>17</v>
      </c>
      <c r="L478" t="s">
        <v>1353</v>
      </c>
    </row>
    <row r="479" spans="1:12" x14ac:dyDescent="0.25">
      <c r="A479" t="s">
        <v>1354</v>
      </c>
      <c r="B479">
        <v>15383783</v>
      </c>
      <c r="C479" t="s">
        <v>621</v>
      </c>
      <c r="D479">
        <v>10</v>
      </c>
      <c r="E479" s="1">
        <v>43157</v>
      </c>
      <c r="F479" t="s">
        <v>14</v>
      </c>
      <c r="G479" t="s">
        <v>21</v>
      </c>
      <c r="H479" t="s">
        <v>1355</v>
      </c>
      <c r="K479" t="s">
        <v>17</v>
      </c>
      <c r="L479" t="s">
        <v>1356</v>
      </c>
    </row>
    <row r="480" spans="1:12" x14ac:dyDescent="0.25">
      <c r="A480" t="s">
        <v>1357</v>
      </c>
      <c r="B480">
        <v>15383812</v>
      </c>
      <c r="C480" t="s">
        <v>668</v>
      </c>
      <c r="D480">
        <v>10</v>
      </c>
      <c r="E480" s="1">
        <v>43157</v>
      </c>
      <c r="F480" t="s">
        <v>14</v>
      </c>
      <c r="G480" t="s">
        <v>21</v>
      </c>
      <c r="H480" t="s">
        <v>1358</v>
      </c>
      <c r="K480" t="s">
        <v>17</v>
      </c>
      <c r="L480" t="s">
        <v>1359</v>
      </c>
    </row>
    <row r="481" spans="1:12" x14ac:dyDescent="0.25">
      <c r="A481" t="s">
        <v>1360</v>
      </c>
      <c r="B481">
        <v>15383840</v>
      </c>
      <c r="C481" t="s">
        <v>668</v>
      </c>
      <c r="D481">
        <v>10</v>
      </c>
      <c r="E481" s="1">
        <v>43164</v>
      </c>
      <c r="F481" t="s">
        <v>100</v>
      </c>
      <c r="G481" t="s">
        <v>15</v>
      </c>
      <c r="H481" t="s">
        <v>1361</v>
      </c>
      <c r="K481" t="s">
        <v>43</v>
      </c>
      <c r="L481" t="s">
        <v>102</v>
      </c>
    </row>
    <row r="482" spans="1:12" x14ac:dyDescent="0.25">
      <c r="A482" t="s">
        <v>1362</v>
      </c>
      <c r="B482">
        <v>15383897</v>
      </c>
      <c r="C482" t="s">
        <v>633</v>
      </c>
      <c r="D482">
        <v>10</v>
      </c>
      <c r="E482" s="1">
        <v>43154</v>
      </c>
      <c r="F482" t="s">
        <v>29</v>
      </c>
      <c r="G482" t="s">
        <v>21</v>
      </c>
      <c r="H482" t="s">
        <v>1363</v>
      </c>
      <c r="K482" t="s">
        <v>17</v>
      </c>
      <c r="L482" t="s">
        <v>425</v>
      </c>
    </row>
    <row r="483" spans="1:12" x14ac:dyDescent="0.25">
      <c r="A483" t="s">
        <v>1364</v>
      </c>
      <c r="B483">
        <v>15383905</v>
      </c>
      <c r="C483" t="s">
        <v>621</v>
      </c>
      <c r="D483">
        <v>5</v>
      </c>
      <c r="E483" s="1">
        <v>43157</v>
      </c>
      <c r="F483" t="s">
        <v>14</v>
      </c>
      <c r="G483" t="s">
        <v>21</v>
      </c>
      <c r="H483" t="s">
        <v>1365</v>
      </c>
      <c r="K483" t="s">
        <v>635</v>
      </c>
      <c r="L483" t="s">
        <v>1366</v>
      </c>
    </row>
    <row r="484" spans="1:12" x14ac:dyDescent="0.25">
      <c r="A484" t="s">
        <v>1367</v>
      </c>
      <c r="B484">
        <v>15383998</v>
      </c>
      <c r="C484" t="s">
        <v>668</v>
      </c>
      <c r="D484">
        <v>10</v>
      </c>
      <c r="E484" s="1">
        <v>43159</v>
      </c>
      <c r="F484" t="s">
        <v>64</v>
      </c>
      <c r="G484" t="s">
        <v>21</v>
      </c>
      <c r="H484" t="s">
        <v>1368</v>
      </c>
      <c r="K484" t="s">
        <v>66</v>
      </c>
      <c r="L484" t="s">
        <v>1369</v>
      </c>
    </row>
    <row r="485" spans="1:12" x14ac:dyDescent="0.25">
      <c r="A485" t="s">
        <v>1370</v>
      </c>
      <c r="B485">
        <v>15384020</v>
      </c>
      <c r="C485" t="s">
        <v>621</v>
      </c>
      <c r="D485">
        <v>10</v>
      </c>
      <c r="E485" s="1">
        <v>43158</v>
      </c>
      <c r="F485" t="s">
        <v>20</v>
      </c>
      <c r="G485" t="s">
        <v>21</v>
      </c>
      <c r="H485" t="s">
        <v>1371</v>
      </c>
      <c r="K485" t="s">
        <v>23</v>
      </c>
      <c r="L485" t="s">
        <v>460</v>
      </c>
    </row>
    <row r="486" spans="1:12" x14ac:dyDescent="0.25">
      <c r="A486" t="s">
        <v>1372</v>
      </c>
      <c r="B486">
        <v>15384111</v>
      </c>
      <c r="C486" t="s">
        <v>621</v>
      </c>
      <c r="D486">
        <v>10</v>
      </c>
      <c r="E486" s="1">
        <v>43160</v>
      </c>
      <c r="F486" t="s">
        <v>123</v>
      </c>
      <c r="G486" t="s">
        <v>21</v>
      </c>
      <c r="H486" t="s">
        <v>1373</v>
      </c>
      <c r="K486" t="s">
        <v>81</v>
      </c>
      <c r="L486" t="s">
        <v>155</v>
      </c>
    </row>
    <row r="487" spans="1:12" x14ac:dyDescent="0.25">
      <c r="A487" t="s">
        <v>1374</v>
      </c>
      <c r="B487">
        <v>15384115</v>
      </c>
      <c r="C487" t="s">
        <v>621</v>
      </c>
      <c r="D487">
        <v>10</v>
      </c>
      <c r="E487" s="1">
        <v>43164</v>
      </c>
      <c r="F487" t="s">
        <v>33</v>
      </c>
      <c r="G487" t="s">
        <v>15</v>
      </c>
      <c r="H487" t="s">
        <v>1375</v>
      </c>
      <c r="K487" t="s">
        <v>43</v>
      </c>
      <c r="L487" t="s">
        <v>923</v>
      </c>
    </row>
    <row r="488" spans="1:12" x14ac:dyDescent="0.25">
      <c r="A488" t="s">
        <v>1376</v>
      </c>
      <c r="B488">
        <v>15384153</v>
      </c>
      <c r="C488" t="s">
        <v>633</v>
      </c>
      <c r="D488">
        <v>10</v>
      </c>
      <c r="E488" s="1">
        <v>43154</v>
      </c>
      <c r="F488" t="s">
        <v>37</v>
      </c>
      <c r="G488" t="s">
        <v>21</v>
      </c>
      <c r="H488" t="s">
        <v>1377</v>
      </c>
      <c r="K488" t="s">
        <v>635</v>
      </c>
      <c r="L488" t="s">
        <v>860</v>
      </c>
    </row>
    <row r="489" spans="1:12" x14ac:dyDescent="0.25">
      <c r="A489" t="s">
        <v>1378</v>
      </c>
      <c r="B489">
        <v>15384176</v>
      </c>
      <c r="C489" t="s">
        <v>621</v>
      </c>
      <c r="D489">
        <v>10</v>
      </c>
      <c r="E489" s="1">
        <v>43159</v>
      </c>
      <c r="F489" t="s">
        <v>14</v>
      </c>
      <c r="G489" t="s">
        <v>21</v>
      </c>
      <c r="H489" t="s">
        <v>1379</v>
      </c>
      <c r="K489" t="s">
        <v>17</v>
      </c>
      <c r="L489" t="s">
        <v>469</v>
      </c>
    </row>
    <row r="490" spans="1:12" x14ac:dyDescent="0.25">
      <c r="A490" t="s">
        <v>1380</v>
      </c>
      <c r="B490">
        <v>15384182</v>
      </c>
      <c r="C490" t="s">
        <v>621</v>
      </c>
      <c r="D490">
        <v>10</v>
      </c>
      <c r="E490" s="1">
        <v>43154</v>
      </c>
      <c r="F490" t="s">
        <v>29</v>
      </c>
      <c r="G490" t="s">
        <v>21</v>
      </c>
      <c r="H490" t="s">
        <v>1381</v>
      </c>
      <c r="K490" t="s">
        <v>17</v>
      </c>
      <c r="L490" t="s">
        <v>412</v>
      </c>
    </row>
    <row r="491" spans="1:12" x14ac:dyDescent="0.25">
      <c r="A491" t="s">
        <v>1382</v>
      </c>
      <c r="B491">
        <v>15384208</v>
      </c>
      <c r="C491" t="s">
        <v>621</v>
      </c>
      <c r="D491">
        <v>10</v>
      </c>
      <c r="E491" s="1">
        <v>43157</v>
      </c>
      <c r="F491" t="s">
        <v>79</v>
      </c>
      <c r="G491" t="s">
        <v>21</v>
      </c>
      <c r="H491" t="s">
        <v>1383</v>
      </c>
      <c r="K491" t="s">
        <v>635</v>
      </c>
      <c r="L491" t="s">
        <v>1384</v>
      </c>
    </row>
    <row r="492" spans="1:12" x14ac:dyDescent="0.25">
      <c r="A492" t="s">
        <v>1385</v>
      </c>
      <c r="B492">
        <v>15384258</v>
      </c>
      <c r="C492" t="s">
        <v>612</v>
      </c>
      <c r="D492">
        <v>10</v>
      </c>
      <c r="E492" s="1">
        <v>43157</v>
      </c>
      <c r="F492" t="s">
        <v>212</v>
      </c>
      <c r="G492" t="s">
        <v>21</v>
      </c>
      <c r="H492" t="s">
        <v>1386</v>
      </c>
      <c r="K492" t="s">
        <v>43</v>
      </c>
      <c r="L492" t="s">
        <v>1387</v>
      </c>
    </row>
    <row r="493" spans="1:12" x14ac:dyDescent="0.25">
      <c r="A493" t="s">
        <v>1388</v>
      </c>
      <c r="B493">
        <v>15384331</v>
      </c>
      <c r="C493" t="s">
        <v>633</v>
      </c>
      <c r="D493">
        <v>10</v>
      </c>
      <c r="E493" s="1">
        <v>43157</v>
      </c>
      <c r="F493" t="s">
        <v>29</v>
      </c>
      <c r="G493" t="s">
        <v>21</v>
      </c>
      <c r="H493" t="s">
        <v>1389</v>
      </c>
      <c r="K493" t="s">
        <v>17</v>
      </c>
      <c r="L493" t="s">
        <v>1390</v>
      </c>
    </row>
    <row r="494" spans="1:12" x14ac:dyDescent="0.25">
      <c r="A494" t="s">
        <v>1391</v>
      </c>
      <c r="B494">
        <v>15384384</v>
      </c>
      <c r="C494" t="s">
        <v>13</v>
      </c>
      <c r="D494">
        <v>10</v>
      </c>
      <c r="E494" s="1">
        <v>43161</v>
      </c>
      <c r="F494" t="s">
        <v>242</v>
      </c>
      <c r="G494" t="s">
        <v>21</v>
      </c>
      <c r="H494" t="s">
        <v>1392</v>
      </c>
      <c r="K494" t="s">
        <v>66</v>
      </c>
      <c r="L494" t="s">
        <v>1393</v>
      </c>
    </row>
    <row r="495" spans="1:12" x14ac:dyDescent="0.25">
      <c r="A495" t="s">
        <v>1394</v>
      </c>
      <c r="B495">
        <v>15384560</v>
      </c>
      <c r="C495" t="s">
        <v>668</v>
      </c>
      <c r="D495">
        <v>10</v>
      </c>
      <c r="E495" s="1">
        <v>43162</v>
      </c>
      <c r="F495" t="s">
        <v>242</v>
      </c>
      <c r="G495" t="s">
        <v>21</v>
      </c>
      <c r="H495" t="s">
        <v>1395</v>
      </c>
      <c r="K495" t="s">
        <v>66</v>
      </c>
      <c r="L495" t="s">
        <v>1396</v>
      </c>
    </row>
    <row r="496" spans="1:12" x14ac:dyDescent="0.25">
      <c r="A496" t="s">
        <v>1397</v>
      </c>
      <c r="B496">
        <v>15384628</v>
      </c>
      <c r="C496" t="s">
        <v>621</v>
      </c>
      <c r="D496">
        <v>10</v>
      </c>
      <c r="E496" s="1">
        <v>43154</v>
      </c>
      <c r="F496" t="s">
        <v>29</v>
      </c>
      <c r="G496" t="s">
        <v>21</v>
      </c>
      <c r="H496" t="s">
        <v>1398</v>
      </c>
      <c r="K496" t="s">
        <v>17</v>
      </c>
      <c r="L496" t="s">
        <v>993</v>
      </c>
    </row>
    <row r="497" spans="1:12" x14ac:dyDescent="0.25">
      <c r="A497" t="s">
        <v>1399</v>
      </c>
      <c r="B497">
        <v>15384775</v>
      </c>
      <c r="C497" t="s">
        <v>13</v>
      </c>
      <c r="D497">
        <v>10</v>
      </c>
      <c r="E497" s="1">
        <v>43161</v>
      </c>
      <c r="F497" t="s">
        <v>14</v>
      </c>
      <c r="G497" t="s">
        <v>21</v>
      </c>
      <c r="H497" t="s">
        <v>1400</v>
      </c>
      <c r="K497" t="s">
        <v>17</v>
      </c>
      <c r="L497" t="s">
        <v>265</v>
      </c>
    </row>
    <row r="498" spans="1:12" x14ac:dyDescent="0.25">
      <c r="A498" t="s">
        <v>1401</v>
      </c>
      <c r="B498">
        <v>15384780</v>
      </c>
      <c r="C498" t="s">
        <v>668</v>
      </c>
      <c r="D498">
        <v>10</v>
      </c>
      <c r="E498" s="1">
        <v>43164</v>
      </c>
      <c r="F498" t="s">
        <v>29</v>
      </c>
      <c r="G498" t="s">
        <v>15</v>
      </c>
      <c r="H498" t="s">
        <v>1402</v>
      </c>
      <c r="K498" t="s">
        <v>17</v>
      </c>
      <c r="L498" t="s">
        <v>1403</v>
      </c>
    </row>
    <row r="499" spans="1:12" x14ac:dyDescent="0.25">
      <c r="A499" t="s">
        <v>1404</v>
      </c>
      <c r="B499">
        <v>15384810</v>
      </c>
      <c r="C499" t="s">
        <v>612</v>
      </c>
      <c r="D499">
        <v>10</v>
      </c>
      <c r="E499" s="1">
        <v>43159</v>
      </c>
      <c r="F499" t="s">
        <v>195</v>
      </c>
      <c r="G499" t="s">
        <v>21</v>
      </c>
      <c r="H499" t="s">
        <v>1405</v>
      </c>
      <c r="K499">
        <v>416</v>
      </c>
      <c r="L499" t="s">
        <v>1406</v>
      </c>
    </row>
    <row r="500" spans="1:12" x14ac:dyDescent="0.25">
      <c r="A500" t="s">
        <v>1407</v>
      </c>
      <c r="B500">
        <v>15384851</v>
      </c>
      <c r="C500" t="s">
        <v>612</v>
      </c>
      <c r="D500">
        <v>10</v>
      </c>
      <c r="E500" s="1">
        <v>43168</v>
      </c>
      <c r="F500" t="s">
        <v>29</v>
      </c>
      <c r="G500" t="s">
        <v>53</v>
      </c>
      <c r="H500" t="s">
        <v>1408</v>
      </c>
      <c r="K500" t="s">
        <v>17</v>
      </c>
      <c r="L500" t="s">
        <v>1303</v>
      </c>
    </row>
    <row r="501" spans="1:12" x14ac:dyDescent="0.25">
      <c r="A501" t="s">
        <v>1409</v>
      </c>
      <c r="B501">
        <v>15384855</v>
      </c>
      <c r="C501" t="s">
        <v>633</v>
      </c>
      <c r="D501">
        <v>10</v>
      </c>
      <c r="E501" s="1">
        <v>43154</v>
      </c>
      <c r="F501" t="s">
        <v>87</v>
      </c>
      <c r="G501" t="s">
        <v>21</v>
      </c>
      <c r="H501" t="s">
        <v>1410</v>
      </c>
      <c r="K501" t="s">
        <v>635</v>
      </c>
      <c r="L501" t="s">
        <v>1411</v>
      </c>
    </row>
    <row r="502" spans="1:12" x14ac:dyDescent="0.25">
      <c r="A502" t="s">
        <v>1412</v>
      </c>
      <c r="B502">
        <v>15384973</v>
      </c>
      <c r="C502" t="s">
        <v>621</v>
      </c>
      <c r="D502">
        <v>10</v>
      </c>
      <c r="E502" s="1">
        <v>43154</v>
      </c>
      <c r="F502" t="s">
        <v>212</v>
      </c>
      <c r="G502" t="s">
        <v>21</v>
      </c>
      <c r="H502" t="s">
        <v>1413</v>
      </c>
      <c r="K502" t="s">
        <v>635</v>
      </c>
      <c r="L502" t="s">
        <v>1414</v>
      </c>
    </row>
    <row r="503" spans="1:12" x14ac:dyDescent="0.25">
      <c r="A503" t="s">
        <v>1415</v>
      </c>
      <c r="B503">
        <v>15385026</v>
      </c>
      <c r="C503" t="s">
        <v>668</v>
      </c>
      <c r="D503">
        <v>10</v>
      </c>
      <c r="E503" s="1">
        <v>43162</v>
      </c>
      <c r="F503" t="s">
        <v>20</v>
      </c>
      <c r="G503" t="s">
        <v>21</v>
      </c>
      <c r="H503" t="s">
        <v>1416</v>
      </c>
      <c r="K503" t="s">
        <v>23</v>
      </c>
      <c r="L503" t="s">
        <v>840</v>
      </c>
    </row>
    <row r="504" spans="1:12" x14ac:dyDescent="0.25">
      <c r="A504" t="s">
        <v>1417</v>
      </c>
      <c r="B504">
        <v>15385087</v>
      </c>
      <c r="C504" t="s">
        <v>13</v>
      </c>
      <c r="D504">
        <v>9</v>
      </c>
      <c r="E504" s="1">
        <v>43158</v>
      </c>
      <c r="F504" t="s">
        <v>14</v>
      </c>
      <c r="G504" t="s">
        <v>21</v>
      </c>
      <c r="H504" t="s">
        <v>1418</v>
      </c>
      <c r="K504" t="s">
        <v>17</v>
      </c>
      <c r="L504" t="s">
        <v>1419</v>
      </c>
    </row>
    <row r="505" spans="1:12" x14ac:dyDescent="0.25">
      <c r="A505" t="s">
        <v>1420</v>
      </c>
      <c r="B505">
        <v>15385119</v>
      </c>
      <c r="C505" t="s">
        <v>621</v>
      </c>
      <c r="D505">
        <v>10</v>
      </c>
      <c r="E505" s="1">
        <v>43164</v>
      </c>
      <c r="F505" t="s">
        <v>14</v>
      </c>
      <c r="G505" t="s">
        <v>15</v>
      </c>
      <c r="H505" t="s">
        <v>1421</v>
      </c>
      <c r="K505" t="s">
        <v>17</v>
      </c>
      <c r="L505" t="s">
        <v>395</v>
      </c>
    </row>
    <row r="506" spans="1:12" x14ac:dyDescent="0.25">
      <c r="A506" t="s">
        <v>1422</v>
      </c>
      <c r="B506">
        <v>15385138</v>
      </c>
      <c r="C506" t="s">
        <v>621</v>
      </c>
      <c r="D506">
        <v>10</v>
      </c>
      <c r="E506" s="1">
        <v>43154</v>
      </c>
      <c r="F506" t="s">
        <v>212</v>
      </c>
      <c r="G506" t="s">
        <v>21</v>
      </c>
      <c r="H506" t="s">
        <v>1423</v>
      </c>
      <c r="K506" t="s">
        <v>635</v>
      </c>
      <c r="L506" t="s">
        <v>982</v>
      </c>
    </row>
    <row r="507" spans="1:12" x14ac:dyDescent="0.25">
      <c r="A507" t="s">
        <v>1424</v>
      </c>
      <c r="B507">
        <v>15385184</v>
      </c>
      <c r="C507" t="s">
        <v>621</v>
      </c>
      <c r="D507">
        <v>10</v>
      </c>
      <c r="E507" s="1">
        <v>43164</v>
      </c>
      <c r="F507" t="s">
        <v>14</v>
      </c>
      <c r="G507" t="s">
        <v>15</v>
      </c>
      <c r="H507" t="s">
        <v>1425</v>
      </c>
      <c r="K507" t="s">
        <v>17</v>
      </c>
      <c r="L507" t="s">
        <v>327</v>
      </c>
    </row>
    <row r="508" spans="1:12" x14ac:dyDescent="0.25">
      <c r="A508" t="s">
        <v>1426</v>
      </c>
      <c r="B508">
        <v>15385299</v>
      </c>
      <c r="C508" t="s">
        <v>668</v>
      </c>
      <c r="D508">
        <v>10</v>
      </c>
      <c r="E508" s="1">
        <v>43162</v>
      </c>
      <c r="F508" t="s">
        <v>305</v>
      </c>
      <c r="G508" t="s">
        <v>21</v>
      </c>
      <c r="H508" t="s">
        <v>1427</v>
      </c>
      <c r="K508" t="s">
        <v>66</v>
      </c>
      <c r="L508" t="s">
        <v>589</v>
      </c>
    </row>
    <row r="509" spans="1:12" x14ac:dyDescent="0.25">
      <c r="A509" t="s">
        <v>1428</v>
      </c>
      <c r="B509">
        <v>15385358</v>
      </c>
      <c r="C509" t="s">
        <v>668</v>
      </c>
      <c r="D509">
        <v>10</v>
      </c>
      <c r="E509" s="1">
        <v>43159</v>
      </c>
      <c r="F509" t="s">
        <v>64</v>
      </c>
      <c r="G509" t="s">
        <v>21</v>
      </c>
      <c r="H509" t="s">
        <v>1429</v>
      </c>
      <c r="K509" t="s">
        <v>66</v>
      </c>
      <c r="L509" t="s">
        <v>105</v>
      </c>
    </row>
    <row r="510" spans="1:12" x14ac:dyDescent="0.25">
      <c r="A510" t="s">
        <v>1430</v>
      </c>
      <c r="B510">
        <v>15385416</v>
      </c>
      <c r="C510" t="s">
        <v>668</v>
      </c>
      <c r="D510">
        <v>10</v>
      </c>
      <c r="E510" s="1">
        <v>43164</v>
      </c>
      <c r="F510" t="s">
        <v>14</v>
      </c>
      <c r="G510" t="s">
        <v>15</v>
      </c>
      <c r="H510" t="s">
        <v>1431</v>
      </c>
      <c r="K510" t="s">
        <v>17</v>
      </c>
      <c r="L510" t="s">
        <v>1432</v>
      </c>
    </row>
    <row r="511" spans="1:12" x14ac:dyDescent="0.25">
      <c r="A511" t="s">
        <v>1433</v>
      </c>
      <c r="B511">
        <v>15385431</v>
      </c>
      <c r="C511" t="s">
        <v>633</v>
      </c>
      <c r="D511">
        <v>10</v>
      </c>
      <c r="E511" s="1">
        <v>43154</v>
      </c>
      <c r="F511" t="s">
        <v>29</v>
      </c>
      <c r="G511" t="s">
        <v>21</v>
      </c>
      <c r="H511" t="s">
        <v>1434</v>
      </c>
      <c r="K511" t="s">
        <v>17</v>
      </c>
      <c r="L511" t="s">
        <v>834</v>
      </c>
    </row>
    <row r="512" spans="1:12" x14ac:dyDescent="0.25">
      <c r="A512" t="s">
        <v>1435</v>
      </c>
      <c r="B512">
        <v>15385575</v>
      </c>
      <c r="C512" t="s">
        <v>633</v>
      </c>
      <c r="D512">
        <v>10</v>
      </c>
      <c r="E512" s="1">
        <v>43154</v>
      </c>
      <c r="F512" t="s">
        <v>29</v>
      </c>
      <c r="G512" t="s">
        <v>21</v>
      </c>
      <c r="H512" t="s">
        <v>1436</v>
      </c>
      <c r="K512" t="s">
        <v>17</v>
      </c>
      <c r="L512" t="s">
        <v>1437</v>
      </c>
    </row>
    <row r="513" spans="1:12" x14ac:dyDescent="0.25">
      <c r="A513" t="s">
        <v>1438</v>
      </c>
      <c r="B513">
        <v>15385600</v>
      </c>
      <c r="C513" t="s">
        <v>612</v>
      </c>
      <c r="D513">
        <v>10</v>
      </c>
      <c r="E513" s="1">
        <v>43164</v>
      </c>
      <c r="F513" t="s">
        <v>100</v>
      </c>
      <c r="G513" t="s">
        <v>15</v>
      </c>
      <c r="H513" t="s">
        <v>1439</v>
      </c>
      <c r="K513" t="s">
        <v>43</v>
      </c>
      <c r="L513" t="s">
        <v>1440</v>
      </c>
    </row>
    <row r="514" spans="1:12" x14ac:dyDescent="0.25">
      <c r="A514" t="s">
        <v>1441</v>
      </c>
      <c r="B514">
        <v>15385604</v>
      </c>
      <c r="C514" t="s">
        <v>668</v>
      </c>
      <c r="D514">
        <v>10</v>
      </c>
      <c r="E514" s="1">
        <v>43168</v>
      </c>
      <c r="F514" t="s">
        <v>33</v>
      </c>
      <c r="G514" t="s">
        <v>53</v>
      </c>
      <c r="H514" t="s">
        <v>1442</v>
      </c>
      <c r="K514" t="s">
        <v>43</v>
      </c>
      <c r="L514" t="s">
        <v>1443</v>
      </c>
    </row>
    <row r="515" spans="1:12" x14ac:dyDescent="0.25">
      <c r="A515" t="s">
        <v>1444</v>
      </c>
      <c r="B515">
        <v>15385632</v>
      </c>
      <c r="C515" t="s">
        <v>633</v>
      </c>
      <c r="D515">
        <v>10</v>
      </c>
      <c r="E515" s="1">
        <v>43155</v>
      </c>
      <c r="F515" t="s">
        <v>29</v>
      </c>
      <c r="G515" t="s">
        <v>21</v>
      </c>
      <c r="H515" t="s">
        <v>1445</v>
      </c>
      <c r="K515" t="s">
        <v>17</v>
      </c>
      <c r="L515" t="s">
        <v>1243</v>
      </c>
    </row>
    <row r="516" spans="1:12" x14ac:dyDescent="0.25">
      <c r="A516" t="s">
        <v>1446</v>
      </c>
      <c r="B516">
        <v>15385891</v>
      </c>
      <c r="C516" t="s">
        <v>621</v>
      </c>
      <c r="D516">
        <v>10</v>
      </c>
      <c r="E516" s="1">
        <v>43154</v>
      </c>
      <c r="F516" t="s">
        <v>144</v>
      </c>
      <c r="G516" t="s">
        <v>21</v>
      </c>
      <c r="H516" t="s">
        <v>1447</v>
      </c>
      <c r="K516" t="s">
        <v>635</v>
      </c>
      <c r="L516" t="s">
        <v>1448</v>
      </c>
    </row>
    <row r="517" spans="1:12" x14ac:dyDescent="0.25">
      <c r="A517" t="s">
        <v>1449</v>
      </c>
      <c r="B517">
        <v>15386025</v>
      </c>
      <c r="C517" t="s">
        <v>633</v>
      </c>
      <c r="D517">
        <v>10</v>
      </c>
      <c r="E517" s="1">
        <v>43158</v>
      </c>
      <c r="F517" t="s">
        <v>29</v>
      </c>
      <c r="G517" t="s">
        <v>21</v>
      </c>
      <c r="H517" t="s">
        <v>1450</v>
      </c>
      <c r="K517" t="s">
        <v>17</v>
      </c>
      <c r="L517" t="s">
        <v>1451</v>
      </c>
    </row>
    <row r="518" spans="1:12" x14ac:dyDescent="0.25">
      <c r="A518" t="s">
        <v>1452</v>
      </c>
      <c r="B518">
        <v>15386160</v>
      </c>
      <c r="C518" t="s">
        <v>633</v>
      </c>
      <c r="D518">
        <v>10</v>
      </c>
      <c r="E518" s="1">
        <v>43154</v>
      </c>
      <c r="F518" t="s">
        <v>246</v>
      </c>
      <c r="G518" t="s">
        <v>21</v>
      </c>
      <c r="H518" t="s">
        <v>1453</v>
      </c>
      <c r="K518" t="s">
        <v>66</v>
      </c>
      <c r="L518" t="s">
        <v>810</v>
      </c>
    </row>
    <row r="519" spans="1:12" x14ac:dyDescent="0.25">
      <c r="A519" t="s">
        <v>1454</v>
      </c>
      <c r="B519">
        <v>15386166</v>
      </c>
      <c r="C519" t="s">
        <v>621</v>
      </c>
      <c r="D519">
        <v>10</v>
      </c>
      <c r="E519" s="1">
        <v>43161</v>
      </c>
      <c r="F519" t="s">
        <v>100</v>
      </c>
      <c r="G519" t="s">
        <v>21</v>
      </c>
      <c r="H519" t="s">
        <v>1455</v>
      </c>
      <c r="K519" t="s">
        <v>43</v>
      </c>
      <c r="L519" t="s">
        <v>1456</v>
      </c>
    </row>
    <row r="520" spans="1:12" x14ac:dyDescent="0.25">
      <c r="A520" t="s">
        <v>1457</v>
      </c>
      <c r="B520">
        <v>15386275</v>
      </c>
      <c r="C520" t="s">
        <v>633</v>
      </c>
      <c r="D520">
        <v>10</v>
      </c>
      <c r="E520" s="1">
        <v>43157</v>
      </c>
      <c r="F520" t="s">
        <v>235</v>
      </c>
      <c r="G520" t="s">
        <v>21</v>
      </c>
      <c r="H520" t="s">
        <v>1458</v>
      </c>
      <c r="K520" t="s">
        <v>635</v>
      </c>
      <c r="L520" t="s">
        <v>888</v>
      </c>
    </row>
    <row r="521" spans="1:12" x14ac:dyDescent="0.25">
      <c r="A521" t="s">
        <v>1459</v>
      </c>
      <c r="B521">
        <v>15386429</v>
      </c>
      <c r="C521" t="s">
        <v>668</v>
      </c>
      <c r="D521">
        <v>10</v>
      </c>
      <c r="E521" s="1">
        <v>43160</v>
      </c>
      <c r="F521" t="s">
        <v>20</v>
      </c>
      <c r="G521" t="s">
        <v>21</v>
      </c>
      <c r="H521" t="s">
        <v>1460</v>
      </c>
      <c r="K521" t="s">
        <v>43</v>
      </c>
      <c r="L521" t="s">
        <v>951</v>
      </c>
    </row>
    <row r="522" spans="1:12" x14ac:dyDescent="0.25">
      <c r="A522" t="s">
        <v>1461</v>
      </c>
      <c r="B522">
        <v>15386445</v>
      </c>
      <c r="C522" t="s">
        <v>668</v>
      </c>
      <c r="D522">
        <v>10</v>
      </c>
      <c r="E522" s="1">
        <v>43164</v>
      </c>
      <c r="F522" t="s">
        <v>242</v>
      </c>
      <c r="G522" t="s">
        <v>15</v>
      </c>
      <c r="H522" t="s">
        <v>1462</v>
      </c>
      <c r="K522" t="s">
        <v>66</v>
      </c>
      <c r="L522" t="s">
        <v>1463</v>
      </c>
    </row>
    <row r="523" spans="1:12" x14ac:dyDescent="0.25">
      <c r="A523" t="s">
        <v>1464</v>
      </c>
      <c r="B523">
        <v>15386497</v>
      </c>
      <c r="C523" t="s">
        <v>633</v>
      </c>
      <c r="D523">
        <v>10</v>
      </c>
      <c r="E523" s="1">
        <v>43154</v>
      </c>
      <c r="F523" t="s">
        <v>20</v>
      </c>
      <c r="G523" t="s">
        <v>21</v>
      </c>
      <c r="H523" t="s">
        <v>1465</v>
      </c>
      <c r="K523" t="s">
        <v>23</v>
      </c>
      <c r="L523" t="s">
        <v>70</v>
      </c>
    </row>
    <row r="524" spans="1:12" x14ac:dyDescent="0.25">
      <c r="A524" t="s">
        <v>1466</v>
      </c>
      <c r="B524">
        <v>15386505</v>
      </c>
      <c r="C524" t="s">
        <v>13</v>
      </c>
      <c r="D524">
        <v>10</v>
      </c>
      <c r="E524" s="1">
        <v>43159</v>
      </c>
      <c r="F524" t="s">
        <v>252</v>
      </c>
      <c r="G524" t="s">
        <v>21</v>
      </c>
      <c r="H524" t="s">
        <v>1467</v>
      </c>
      <c r="K524" t="s">
        <v>81</v>
      </c>
      <c r="L524" t="s">
        <v>254</v>
      </c>
    </row>
    <row r="525" spans="1:12" x14ac:dyDescent="0.25">
      <c r="A525" t="s">
        <v>1468</v>
      </c>
      <c r="B525">
        <v>15386625</v>
      </c>
      <c r="C525" t="s">
        <v>13</v>
      </c>
      <c r="D525">
        <v>10</v>
      </c>
      <c r="E525" s="1">
        <v>43162</v>
      </c>
      <c r="F525" t="s">
        <v>14</v>
      </c>
      <c r="G525" t="s">
        <v>21</v>
      </c>
      <c r="H525" t="s">
        <v>1469</v>
      </c>
      <c r="I525">
        <v>2</v>
      </c>
      <c r="K525" t="s">
        <v>17</v>
      </c>
      <c r="L525" t="s">
        <v>1470</v>
      </c>
    </row>
    <row r="526" spans="1:12" x14ac:dyDescent="0.25">
      <c r="A526" t="s">
        <v>1471</v>
      </c>
      <c r="B526">
        <v>15386657</v>
      </c>
      <c r="C526" t="s">
        <v>13</v>
      </c>
      <c r="D526">
        <v>10</v>
      </c>
      <c r="E526" s="1">
        <v>43161</v>
      </c>
      <c r="F526" t="s">
        <v>202</v>
      </c>
      <c r="G526" t="s">
        <v>21</v>
      </c>
      <c r="H526" t="s">
        <v>1472</v>
      </c>
      <c r="K526" t="s">
        <v>81</v>
      </c>
      <c r="L526" t="s">
        <v>333</v>
      </c>
    </row>
    <row r="527" spans="1:12" x14ac:dyDescent="0.25">
      <c r="A527" t="s">
        <v>1473</v>
      </c>
      <c r="B527">
        <v>15389722</v>
      </c>
      <c r="C527" t="s">
        <v>13</v>
      </c>
      <c r="D527">
        <v>9</v>
      </c>
      <c r="E527" s="1">
        <v>43166</v>
      </c>
      <c r="F527" t="s">
        <v>29</v>
      </c>
      <c r="G527" t="s">
        <v>53</v>
      </c>
      <c r="H527" t="s">
        <v>1474</v>
      </c>
      <c r="K527" t="s">
        <v>17</v>
      </c>
      <c r="L527" t="s">
        <v>31</v>
      </c>
    </row>
    <row r="528" spans="1:12" x14ac:dyDescent="0.25">
      <c r="A528" t="s">
        <v>1475</v>
      </c>
      <c r="B528">
        <v>15400717</v>
      </c>
      <c r="C528" t="s">
        <v>668</v>
      </c>
      <c r="D528">
        <v>9</v>
      </c>
      <c r="E528" s="1">
        <v>43166</v>
      </c>
      <c r="F528" t="s">
        <v>195</v>
      </c>
      <c r="G528" t="s">
        <v>53</v>
      </c>
      <c r="H528" t="s">
        <v>1476</v>
      </c>
      <c r="K528">
        <v>416</v>
      </c>
      <c r="L528" t="s">
        <v>1477</v>
      </c>
    </row>
    <row r="529" spans="1:12" x14ac:dyDescent="0.25">
      <c r="A529" t="s">
        <v>1478</v>
      </c>
      <c r="B529">
        <v>15401113</v>
      </c>
      <c r="C529" t="s">
        <v>633</v>
      </c>
      <c r="D529">
        <v>9</v>
      </c>
      <c r="E529" s="1">
        <v>43164</v>
      </c>
      <c r="F529" t="s">
        <v>14</v>
      </c>
      <c r="G529" t="s">
        <v>15</v>
      </c>
      <c r="H529" t="s">
        <v>1479</v>
      </c>
      <c r="K529" t="s">
        <v>17</v>
      </c>
      <c r="L529" t="s">
        <v>1480</v>
      </c>
    </row>
    <row r="530" spans="1:12" x14ac:dyDescent="0.25">
      <c r="A530" t="s">
        <v>1481</v>
      </c>
      <c r="B530">
        <v>15401193</v>
      </c>
      <c r="C530" t="s">
        <v>633</v>
      </c>
      <c r="D530">
        <v>9</v>
      </c>
      <c r="E530" s="1">
        <v>43155</v>
      </c>
      <c r="F530" t="s">
        <v>29</v>
      </c>
      <c r="G530" t="s">
        <v>21</v>
      </c>
      <c r="H530" t="s">
        <v>1482</v>
      </c>
      <c r="K530" t="s">
        <v>17</v>
      </c>
      <c r="L530" t="s">
        <v>398</v>
      </c>
    </row>
    <row r="531" spans="1:12" x14ac:dyDescent="0.25">
      <c r="A531" t="s">
        <v>1483</v>
      </c>
      <c r="B531">
        <v>15401351</v>
      </c>
      <c r="C531" t="s">
        <v>13</v>
      </c>
      <c r="D531">
        <v>9</v>
      </c>
      <c r="E531" s="1">
        <v>43162</v>
      </c>
      <c r="F531" t="s">
        <v>29</v>
      </c>
      <c r="G531" t="s">
        <v>21</v>
      </c>
      <c r="H531" t="s">
        <v>1484</v>
      </c>
      <c r="I531">
        <v>1</v>
      </c>
      <c r="K531" t="s">
        <v>17</v>
      </c>
      <c r="L531" t="s">
        <v>1069</v>
      </c>
    </row>
    <row r="532" spans="1:12" x14ac:dyDescent="0.25">
      <c r="A532" t="s">
        <v>1485</v>
      </c>
      <c r="B532">
        <v>15401427</v>
      </c>
      <c r="C532" t="s">
        <v>621</v>
      </c>
      <c r="D532">
        <v>9</v>
      </c>
      <c r="E532" s="1">
        <v>43155</v>
      </c>
      <c r="F532" t="s">
        <v>29</v>
      </c>
      <c r="G532" t="s">
        <v>21</v>
      </c>
      <c r="H532" t="s">
        <v>1486</v>
      </c>
      <c r="K532" t="s">
        <v>17</v>
      </c>
      <c r="L532" t="s">
        <v>1243</v>
      </c>
    </row>
    <row r="533" spans="1:12" x14ac:dyDescent="0.25">
      <c r="A533" t="s">
        <v>1487</v>
      </c>
      <c r="B533">
        <v>15401432</v>
      </c>
      <c r="C533" t="s">
        <v>621</v>
      </c>
      <c r="D533">
        <v>4</v>
      </c>
      <c r="E533" s="1">
        <v>43155</v>
      </c>
      <c r="F533" t="s">
        <v>305</v>
      </c>
      <c r="G533" t="s">
        <v>21</v>
      </c>
      <c r="H533" t="s">
        <v>1488</v>
      </c>
      <c r="K533" t="s">
        <v>66</v>
      </c>
      <c r="L533" t="s">
        <v>589</v>
      </c>
    </row>
    <row r="534" spans="1:12" x14ac:dyDescent="0.25">
      <c r="A534" t="s">
        <v>1489</v>
      </c>
      <c r="B534">
        <v>15401640</v>
      </c>
      <c r="C534" t="s">
        <v>621</v>
      </c>
      <c r="D534">
        <v>9</v>
      </c>
      <c r="E534" s="1">
        <v>43155</v>
      </c>
      <c r="F534" t="s">
        <v>100</v>
      </c>
      <c r="G534" t="s">
        <v>21</v>
      </c>
      <c r="H534" t="s">
        <v>1490</v>
      </c>
      <c r="K534" t="s">
        <v>635</v>
      </c>
      <c r="L534" t="s">
        <v>1456</v>
      </c>
    </row>
    <row r="535" spans="1:12" x14ac:dyDescent="0.25">
      <c r="A535" t="s">
        <v>1491</v>
      </c>
      <c r="B535">
        <v>15401823</v>
      </c>
      <c r="C535" t="s">
        <v>612</v>
      </c>
      <c r="D535">
        <v>9</v>
      </c>
      <c r="E535" s="1">
        <v>43164</v>
      </c>
      <c r="F535" t="s">
        <v>29</v>
      </c>
      <c r="G535" t="s">
        <v>15</v>
      </c>
      <c r="H535" t="s">
        <v>1492</v>
      </c>
      <c r="K535" t="s">
        <v>17</v>
      </c>
      <c r="L535" t="s">
        <v>1493</v>
      </c>
    </row>
    <row r="536" spans="1:12" x14ac:dyDescent="0.25">
      <c r="A536" t="s">
        <v>1494</v>
      </c>
      <c r="B536">
        <v>15401925</v>
      </c>
      <c r="C536" t="s">
        <v>621</v>
      </c>
      <c r="D536">
        <v>9</v>
      </c>
      <c r="E536" s="1">
        <v>43162</v>
      </c>
      <c r="F536" t="s">
        <v>29</v>
      </c>
      <c r="G536" t="s">
        <v>21</v>
      </c>
      <c r="H536" t="s">
        <v>1495</v>
      </c>
      <c r="K536" t="s">
        <v>17</v>
      </c>
      <c r="L536" t="s">
        <v>798</v>
      </c>
    </row>
    <row r="537" spans="1:12" x14ac:dyDescent="0.25">
      <c r="A537" t="s">
        <v>1496</v>
      </c>
      <c r="B537">
        <v>15402053</v>
      </c>
      <c r="C537" t="s">
        <v>668</v>
      </c>
      <c r="D537">
        <v>9</v>
      </c>
      <c r="E537" s="1">
        <v>43164</v>
      </c>
      <c r="F537" t="s">
        <v>29</v>
      </c>
      <c r="G537" t="s">
        <v>15</v>
      </c>
      <c r="H537" t="s">
        <v>1497</v>
      </c>
      <c r="K537" t="s">
        <v>17</v>
      </c>
      <c r="L537" t="s">
        <v>1498</v>
      </c>
    </row>
    <row r="538" spans="1:12" x14ac:dyDescent="0.25">
      <c r="A538" t="s">
        <v>1499</v>
      </c>
      <c r="B538">
        <v>15402088</v>
      </c>
      <c r="C538" t="s">
        <v>612</v>
      </c>
      <c r="D538">
        <v>9</v>
      </c>
      <c r="E538" s="1">
        <v>43162</v>
      </c>
      <c r="F538" t="s">
        <v>131</v>
      </c>
      <c r="G538" t="s">
        <v>21</v>
      </c>
      <c r="H538" t="s">
        <v>1500</v>
      </c>
      <c r="K538" t="s">
        <v>23</v>
      </c>
      <c r="L538" t="s">
        <v>639</v>
      </c>
    </row>
    <row r="539" spans="1:12" x14ac:dyDescent="0.25">
      <c r="A539" t="s">
        <v>1501</v>
      </c>
      <c r="B539">
        <v>15402118</v>
      </c>
      <c r="C539" t="s">
        <v>13</v>
      </c>
      <c r="D539">
        <v>9</v>
      </c>
      <c r="E539" s="1">
        <v>43162</v>
      </c>
      <c r="F539" t="s">
        <v>14</v>
      </c>
      <c r="G539" t="s">
        <v>21</v>
      </c>
      <c r="H539" t="s">
        <v>1502</v>
      </c>
      <c r="K539" t="s">
        <v>17</v>
      </c>
      <c r="L539" t="s">
        <v>1503</v>
      </c>
    </row>
    <row r="540" spans="1:12" x14ac:dyDescent="0.25">
      <c r="A540" t="s">
        <v>1504</v>
      </c>
      <c r="B540">
        <v>15402122</v>
      </c>
      <c r="C540" t="s">
        <v>668</v>
      </c>
      <c r="D540">
        <v>9</v>
      </c>
      <c r="E540" s="1">
        <v>43164</v>
      </c>
      <c r="F540" t="s">
        <v>100</v>
      </c>
      <c r="G540" t="s">
        <v>15</v>
      </c>
      <c r="H540" t="s">
        <v>1505</v>
      </c>
      <c r="K540" t="s">
        <v>43</v>
      </c>
      <c r="L540" t="s">
        <v>1506</v>
      </c>
    </row>
    <row r="541" spans="1:12" x14ac:dyDescent="0.25">
      <c r="A541" t="s">
        <v>1507</v>
      </c>
      <c r="B541">
        <v>15402461</v>
      </c>
      <c r="C541" t="s">
        <v>633</v>
      </c>
      <c r="D541">
        <v>9</v>
      </c>
      <c r="E541" s="1">
        <v>43162</v>
      </c>
      <c r="F541" t="s">
        <v>14</v>
      </c>
      <c r="G541" t="s">
        <v>21</v>
      </c>
      <c r="H541" t="s">
        <v>1508</v>
      </c>
      <c r="K541" t="s">
        <v>66</v>
      </c>
      <c r="L541" t="s">
        <v>1509</v>
      </c>
    </row>
    <row r="542" spans="1:12" x14ac:dyDescent="0.25">
      <c r="A542" t="s">
        <v>1510</v>
      </c>
      <c r="B542">
        <v>15402504</v>
      </c>
      <c r="C542" t="s">
        <v>13</v>
      </c>
      <c r="D542">
        <v>9</v>
      </c>
      <c r="E542" s="1">
        <v>43161</v>
      </c>
      <c r="F542" t="s">
        <v>29</v>
      </c>
      <c r="G542" t="s">
        <v>21</v>
      </c>
      <c r="H542" t="s">
        <v>1511</v>
      </c>
      <c r="I542">
        <v>1</v>
      </c>
      <c r="K542" t="s">
        <v>17</v>
      </c>
      <c r="L542" t="s">
        <v>1512</v>
      </c>
    </row>
    <row r="543" spans="1:12" x14ac:dyDescent="0.25">
      <c r="A543" t="s">
        <v>1513</v>
      </c>
      <c r="B543">
        <v>15402526</v>
      </c>
      <c r="C543" t="s">
        <v>668</v>
      </c>
      <c r="D543">
        <v>9</v>
      </c>
      <c r="E543" s="1">
        <v>43165</v>
      </c>
      <c r="F543" t="s">
        <v>75</v>
      </c>
      <c r="G543" t="s">
        <v>53</v>
      </c>
      <c r="H543" t="s">
        <v>1514</v>
      </c>
      <c r="K543" t="s">
        <v>66</v>
      </c>
      <c r="L543" t="s">
        <v>1515</v>
      </c>
    </row>
    <row r="544" spans="1:12" x14ac:dyDescent="0.25">
      <c r="A544" t="s">
        <v>1516</v>
      </c>
      <c r="B544">
        <v>15402536</v>
      </c>
      <c r="C544" t="s">
        <v>621</v>
      </c>
      <c r="D544">
        <v>9</v>
      </c>
      <c r="E544" s="1">
        <v>43159</v>
      </c>
      <c r="F544" t="s">
        <v>20</v>
      </c>
      <c r="G544" t="s">
        <v>21</v>
      </c>
      <c r="H544" t="s">
        <v>1517</v>
      </c>
      <c r="K544" t="s">
        <v>23</v>
      </c>
      <c r="L544" t="s">
        <v>548</v>
      </c>
    </row>
    <row r="545" spans="1:12" x14ac:dyDescent="0.25">
      <c r="A545" t="s">
        <v>1518</v>
      </c>
      <c r="B545">
        <v>15402741</v>
      </c>
      <c r="C545" t="s">
        <v>621</v>
      </c>
      <c r="D545">
        <v>9</v>
      </c>
      <c r="E545" s="1">
        <v>43157</v>
      </c>
      <c r="F545" t="s">
        <v>131</v>
      </c>
      <c r="G545" t="s">
        <v>21</v>
      </c>
      <c r="H545" t="s">
        <v>1519</v>
      </c>
      <c r="K545" t="s">
        <v>23</v>
      </c>
      <c r="L545" t="s">
        <v>1033</v>
      </c>
    </row>
    <row r="546" spans="1:12" x14ac:dyDescent="0.25">
      <c r="A546" t="s">
        <v>1520</v>
      </c>
      <c r="B546">
        <v>15402745</v>
      </c>
      <c r="C546" t="s">
        <v>612</v>
      </c>
      <c r="D546">
        <v>9</v>
      </c>
      <c r="E546" s="1">
        <v>43164</v>
      </c>
      <c r="F546" t="s">
        <v>14</v>
      </c>
      <c r="G546" t="s">
        <v>15</v>
      </c>
      <c r="H546" t="s">
        <v>1521</v>
      </c>
      <c r="K546" t="s">
        <v>17</v>
      </c>
      <c r="L546" t="s">
        <v>1522</v>
      </c>
    </row>
    <row r="547" spans="1:12" x14ac:dyDescent="0.25">
      <c r="A547" t="s">
        <v>1523</v>
      </c>
      <c r="B547">
        <v>15402773</v>
      </c>
      <c r="C547" t="s">
        <v>668</v>
      </c>
      <c r="D547">
        <v>9</v>
      </c>
      <c r="E547" s="1">
        <v>43157</v>
      </c>
      <c r="F547" t="s">
        <v>739</v>
      </c>
      <c r="G547" t="s">
        <v>21</v>
      </c>
      <c r="H547" t="s">
        <v>1524</v>
      </c>
      <c r="I547">
        <v>2</v>
      </c>
      <c r="K547" t="s">
        <v>81</v>
      </c>
      <c r="L547" t="s">
        <v>1525</v>
      </c>
    </row>
    <row r="548" spans="1:12" x14ac:dyDescent="0.25">
      <c r="A548" t="s">
        <v>1526</v>
      </c>
      <c r="B548">
        <v>15402809</v>
      </c>
      <c r="C548" t="s">
        <v>668</v>
      </c>
      <c r="D548">
        <v>9</v>
      </c>
      <c r="E548" s="1">
        <v>43162</v>
      </c>
      <c r="F548" t="s">
        <v>175</v>
      </c>
      <c r="G548" t="s">
        <v>21</v>
      </c>
      <c r="H548" t="s">
        <v>1527</v>
      </c>
      <c r="K548">
        <v>416</v>
      </c>
      <c r="L548" t="s">
        <v>1528</v>
      </c>
    </row>
    <row r="549" spans="1:12" x14ac:dyDescent="0.25">
      <c r="A549" t="s">
        <v>1529</v>
      </c>
      <c r="B549">
        <v>15402828</v>
      </c>
      <c r="C549" t="s">
        <v>633</v>
      </c>
      <c r="D549">
        <v>9</v>
      </c>
      <c r="E549" s="1">
        <v>43157</v>
      </c>
      <c r="F549" t="s">
        <v>131</v>
      </c>
      <c r="G549" t="s">
        <v>21</v>
      </c>
      <c r="H549" t="s">
        <v>1530</v>
      </c>
      <c r="K549" t="s">
        <v>23</v>
      </c>
      <c r="L549" t="s">
        <v>133</v>
      </c>
    </row>
    <row r="550" spans="1:12" x14ac:dyDescent="0.25">
      <c r="A550" t="s">
        <v>1531</v>
      </c>
      <c r="B550">
        <v>15402947</v>
      </c>
      <c r="C550" t="s">
        <v>621</v>
      </c>
      <c r="D550">
        <v>9</v>
      </c>
      <c r="E550" s="1">
        <v>43161</v>
      </c>
      <c r="F550" t="s">
        <v>20</v>
      </c>
      <c r="G550" t="s">
        <v>21</v>
      </c>
      <c r="H550" t="s">
        <v>1532</v>
      </c>
      <c r="K550" t="s">
        <v>23</v>
      </c>
      <c r="L550" t="s">
        <v>1092</v>
      </c>
    </row>
    <row r="551" spans="1:12" x14ac:dyDescent="0.25">
      <c r="A551" t="s">
        <v>1533</v>
      </c>
      <c r="B551">
        <v>15402957</v>
      </c>
      <c r="C551" t="s">
        <v>621</v>
      </c>
      <c r="D551">
        <v>9</v>
      </c>
      <c r="E551" s="1">
        <v>43155</v>
      </c>
      <c r="F551" t="s">
        <v>29</v>
      </c>
      <c r="G551" t="s">
        <v>21</v>
      </c>
      <c r="H551" t="s">
        <v>1534</v>
      </c>
      <c r="K551" t="s">
        <v>17</v>
      </c>
      <c r="L551" t="s">
        <v>993</v>
      </c>
    </row>
    <row r="552" spans="1:12" x14ac:dyDescent="0.25">
      <c r="A552" t="s">
        <v>1535</v>
      </c>
      <c r="B552">
        <v>15402984</v>
      </c>
      <c r="C552" t="s">
        <v>13</v>
      </c>
      <c r="D552">
        <v>9</v>
      </c>
      <c r="E552" s="1">
        <v>43157</v>
      </c>
      <c r="F552" t="s">
        <v>37</v>
      </c>
      <c r="G552" t="s">
        <v>21</v>
      </c>
      <c r="H552" t="s">
        <v>1536</v>
      </c>
      <c r="K552" t="s">
        <v>23</v>
      </c>
      <c r="L552" t="s">
        <v>222</v>
      </c>
    </row>
    <row r="553" spans="1:12" x14ac:dyDescent="0.25">
      <c r="A553" t="s">
        <v>1537</v>
      </c>
      <c r="B553">
        <v>15403016</v>
      </c>
      <c r="C553" t="s">
        <v>633</v>
      </c>
      <c r="D553">
        <v>9</v>
      </c>
      <c r="E553" s="1">
        <v>43164</v>
      </c>
      <c r="F553" t="s">
        <v>235</v>
      </c>
      <c r="G553" t="s">
        <v>15</v>
      </c>
      <c r="H553" t="s">
        <v>1538</v>
      </c>
      <c r="K553" t="s">
        <v>66</v>
      </c>
      <c r="L553" t="s">
        <v>1341</v>
      </c>
    </row>
    <row r="554" spans="1:12" x14ac:dyDescent="0.25">
      <c r="A554" t="s">
        <v>1539</v>
      </c>
      <c r="B554">
        <v>15403061</v>
      </c>
      <c r="C554" t="s">
        <v>668</v>
      </c>
      <c r="D554">
        <v>9</v>
      </c>
      <c r="E554" s="1">
        <v>43156</v>
      </c>
      <c r="F554" t="s">
        <v>20</v>
      </c>
      <c r="G554" t="s">
        <v>21</v>
      </c>
      <c r="H554" t="s">
        <v>1540</v>
      </c>
      <c r="I554">
        <v>1</v>
      </c>
      <c r="K554" t="s">
        <v>23</v>
      </c>
      <c r="L554" t="s">
        <v>1541</v>
      </c>
    </row>
    <row r="555" spans="1:12" x14ac:dyDescent="0.25">
      <c r="A555" t="s">
        <v>1542</v>
      </c>
      <c r="B555">
        <v>15403138</v>
      </c>
      <c r="C555" t="s">
        <v>633</v>
      </c>
      <c r="D555">
        <v>9</v>
      </c>
      <c r="E555" s="1">
        <v>43161</v>
      </c>
      <c r="F555" t="s">
        <v>131</v>
      </c>
      <c r="G555" t="s">
        <v>21</v>
      </c>
      <c r="H555" t="s">
        <v>1543</v>
      </c>
      <c r="K555" t="s">
        <v>23</v>
      </c>
      <c r="L555" t="s">
        <v>1544</v>
      </c>
    </row>
    <row r="556" spans="1:12" x14ac:dyDescent="0.25">
      <c r="A556" t="s">
        <v>1545</v>
      </c>
      <c r="B556">
        <v>15403229</v>
      </c>
      <c r="C556" t="s">
        <v>13</v>
      </c>
      <c r="D556">
        <v>7</v>
      </c>
      <c r="E556" s="1">
        <v>43164</v>
      </c>
      <c r="F556" t="s">
        <v>29</v>
      </c>
      <c r="G556" t="s">
        <v>15</v>
      </c>
      <c r="H556" t="s">
        <v>1546</v>
      </c>
      <c r="K556" t="s">
        <v>17</v>
      </c>
      <c r="L556" t="s">
        <v>225</v>
      </c>
    </row>
    <row r="557" spans="1:12" x14ac:dyDescent="0.25">
      <c r="A557" t="s">
        <v>1547</v>
      </c>
      <c r="B557">
        <v>15403230</v>
      </c>
      <c r="C557" t="s">
        <v>13</v>
      </c>
      <c r="D557">
        <v>6</v>
      </c>
      <c r="E557" s="1">
        <v>43159</v>
      </c>
      <c r="F557" t="s">
        <v>131</v>
      </c>
      <c r="G557" t="s">
        <v>21</v>
      </c>
      <c r="H557" t="s">
        <v>1548</v>
      </c>
      <c r="K557" t="s">
        <v>23</v>
      </c>
      <c r="L557" t="s">
        <v>533</v>
      </c>
    </row>
    <row r="558" spans="1:12" x14ac:dyDescent="0.25">
      <c r="A558" t="s">
        <v>1549</v>
      </c>
      <c r="B558">
        <v>15407742</v>
      </c>
      <c r="C558" t="s">
        <v>668</v>
      </c>
      <c r="D558">
        <v>8</v>
      </c>
      <c r="E558" s="1">
        <v>43157</v>
      </c>
      <c r="F558" t="s">
        <v>33</v>
      </c>
      <c r="G558" t="s">
        <v>21</v>
      </c>
      <c r="H558" t="s">
        <v>1550</v>
      </c>
      <c r="K558" t="s">
        <v>43</v>
      </c>
      <c r="L558" t="s">
        <v>1551</v>
      </c>
    </row>
    <row r="559" spans="1:12" x14ac:dyDescent="0.25">
      <c r="A559" t="s">
        <v>1552</v>
      </c>
      <c r="B559">
        <v>15407744</v>
      </c>
      <c r="C559" t="s">
        <v>13</v>
      </c>
      <c r="D559">
        <v>8</v>
      </c>
      <c r="E559" s="1">
        <v>43162</v>
      </c>
      <c r="F559" t="s">
        <v>131</v>
      </c>
      <c r="G559" t="s">
        <v>21</v>
      </c>
      <c r="H559" t="s">
        <v>1553</v>
      </c>
      <c r="K559" t="s">
        <v>23</v>
      </c>
      <c r="L559" t="s">
        <v>639</v>
      </c>
    </row>
    <row r="560" spans="1:12" x14ac:dyDescent="0.25">
      <c r="A560" t="s">
        <v>1554</v>
      </c>
      <c r="B560">
        <v>15407841</v>
      </c>
      <c r="C560" t="s">
        <v>13</v>
      </c>
      <c r="D560">
        <v>7</v>
      </c>
      <c r="E560" s="1">
        <v>43162</v>
      </c>
      <c r="F560" t="s">
        <v>131</v>
      </c>
      <c r="G560" t="s">
        <v>21</v>
      </c>
      <c r="H560" t="s">
        <v>1555</v>
      </c>
      <c r="K560" t="s">
        <v>23</v>
      </c>
      <c r="L560" t="s">
        <v>518</v>
      </c>
    </row>
    <row r="561" spans="1:12" x14ac:dyDescent="0.25">
      <c r="A561" t="s">
        <v>1556</v>
      </c>
      <c r="B561">
        <v>15407929</v>
      </c>
      <c r="C561" t="s">
        <v>13</v>
      </c>
      <c r="D561">
        <v>7</v>
      </c>
      <c r="E561" s="1">
        <v>43158</v>
      </c>
      <c r="F561" t="s">
        <v>20</v>
      </c>
      <c r="G561" t="s">
        <v>21</v>
      </c>
      <c r="H561" t="s">
        <v>1557</v>
      </c>
      <c r="K561" t="s">
        <v>23</v>
      </c>
      <c r="L561" t="s">
        <v>1092</v>
      </c>
    </row>
    <row r="562" spans="1:12" x14ac:dyDescent="0.25">
      <c r="A562" t="s">
        <v>1558</v>
      </c>
      <c r="B562">
        <v>15407974</v>
      </c>
      <c r="C562" t="s">
        <v>621</v>
      </c>
      <c r="D562">
        <v>8</v>
      </c>
      <c r="E562" s="1">
        <v>43157</v>
      </c>
      <c r="F562" t="s">
        <v>14</v>
      </c>
      <c r="G562" t="s">
        <v>21</v>
      </c>
      <c r="H562" t="s">
        <v>1559</v>
      </c>
      <c r="K562" t="s">
        <v>17</v>
      </c>
      <c r="L562" t="s">
        <v>1560</v>
      </c>
    </row>
    <row r="563" spans="1:12" x14ac:dyDescent="0.25">
      <c r="A563" t="s">
        <v>1561</v>
      </c>
      <c r="B563">
        <v>15408064</v>
      </c>
      <c r="C563" t="s">
        <v>13</v>
      </c>
      <c r="D563">
        <v>8</v>
      </c>
      <c r="E563" s="1">
        <v>43159</v>
      </c>
      <c r="F563" t="s">
        <v>29</v>
      </c>
      <c r="G563" t="s">
        <v>21</v>
      </c>
      <c r="H563" t="s">
        <v>1562</v>
      </c>
      <c r="K563" t="s">
        <v>17</v>
      </c>
      <c r="L563" t="s">
        <v>993</v>
      </c>
    </row>
    <row r="564" spans="1:12" x14ac:dyDescent="0.25">
      <c r="A564" t="s">
        <v>1563</v>
      </c>
      <c r="B564">
        <v>15408096</v>
      </c>
      <c r="C564" t="s">
        <v>633</v>
      </c>
      <c r="D564">
        <v>8</v>
      </c>
      <c r="E564" s="1">
        <v>43157</v>
      </c>
      <c r="F564" t="s">
        <v>14</v>
      </c>
      <c r="G564" t="s">
        <v>21</v>
      </c>
      <c r="H564" t="s">
        <v>1564</v>
      </c>
      <c r="K564" t="s">
        <v>17</v>
      </c>
      <c r="L564" t="s">
        <v>452</v>
      </c>
    </row>
    <row r="565" spans="1:12" x14ac:dyDescent="0.25">
      <c r="A565" t="s">
        <v>1565</v>
      </c>
      <c r="B565">
        <v>15408139</v>
      </c>
      <c r="C565" t="s">
        <v>13</v>
      </c>
      <c r="D565">
        <v>8</v>
      </c>
      <c r="E565" s="1">
        <v>43162</v>
      </c>
      <c r="F565" t="s">
        <v>246</v>
      </c>
      <c r="G565" t="s">
        <v>21</v>
      </c>
      <c r="H565" t="s">
        <v>1566</v>
      </c>
      <c r="K565" t="s">
        <v>66</v>
      </c>
      <c r="L565" t="s">
        <v>909</v>
      </c>
    </row>
    <row r="566" spans="1:12" x14ac:dyDescent="0.25">
      <c r="A566" t="s">
        <v>1567</v>
      </c>
      <c r="B566">
        <v>15408154</v>
      </c>
      <c r="C566" t="s">
        <v>612</v>
      </c>
      <c r="D566">
        <v>8</v>
      </c>
      <c r="E566" s="1">
        <v>43157</v>
      </c>
      <c r="F566" t="s">
        <v>131</v>
      </c>
      <c r="G566" t="s">
        <v>21</v>
      </c>
      <c r="H566" t="s">
        <v>1568</v>
      </c>
      <c r="K566" t="s">
        <v>23</v>
      </c>
      <c r="L566" t="s">
        <v>1569</v>
      </c>
    </row>
    <row r="567" spans="1:12" x14ac:dyDescent="0.25">
      <c r="A567" t="s">
        <v>1570</v>
      </c>
      <c r="B567">
        <v>15408209</v>
      </c>
      <c r="C567" t="s">
        <v>668</v>
      </c>
      <c r="D567">
        <v>8</v>
      </c>
      <c r="E567" s="1">
        <v>43160</v>
      </c>
      <c r="F567" t="s">
        <v>75</v>
      </c>
      <c r="G567" t="s">
        <v>21</v>
      </c>
      <c r="H567" t="s">
        <v>1571</v>
      </c>
      <c r="K567" t="s">
        <v>66</v>
      </c>
      <c r="L567" t="s">
        <v>1572</v>
      </c>
    </row>
    <row r="568" spans="1:12" x14ac:dyDescent="0.25">
      <c r="A568" t="s">
        <v>1573</v>
      </c>
      <c r="B568">
        <v>15408281</v>
      </c>
      <c r="C568" t="s">
        <v>668</v>
      </c>
      <c r="D568">
        <v>8</v>
      </c>
      <c r="E568" s="1">
        <v>43157</v>
      </c>
      <c r="F568" t="s">
        <v>20</v>
      </c>
      <c r="G568" t="s">
        <v>21</v>
      </c>
      <c r="H568" t="s">
        <v>1574</v>
      </c>
      <c r="K568" t="s">
        <v>23</v>
      </c>
      <c r="L568" t="s">
        <v>1575</v>
      </c>
    </row>
    <row r="569" spans="1:12" x14ac:dyDescent="0.25">
      <c r="A569" t="s">
        <v>1576</v>
      </c>
      <c r="B569">
        <v>15408294</v>
      </c>
      <c r="C569" t="s">
        <v>668</v>
      </c>
      <c r="D569">
        <v>8</v>
      </c>
      <c r="E569" s="1">
        <v>43162</v>
      </c>
      <c r="F569" t="s">
        <v>29</v>
      </c>
      <c r="G569" t="s">
        <v>21</v>
      </c>
      <c r="H569" t="s">
        <v>1577</v>
      </c>
      <c r="K569" t="s">
        <v>17</v>
      </c>
      <c r="L569" t="s">
        <v>1038</v>
      </c>
    </row>
    <row r="570" spans="1:12" x14ac:dyDescent="0.25">
      <c r="A570" t="s">
        <v>1578</v>
      </c>
      <c r="B570">
        <v>15420410</v>
      </c>
      <c r="C570" t="s">
        <v>621</v>
      </c>
      <c r="D570">
        <v>7</v>
      </c>
      <c r="E570" s="1">
        <v>43157</v>
      </c>
      <c r="F570" t="s">
        <v>175</v>
      </c>
      <c r="G570" t="s">
        <v>21</v>
      </c>
      <c r="H570" t="s">
        <v>1579</v>
      </c>
      <c r="K570" t="s">
        <v>635</v>
      </c>
      <c r="L570" t="s">
        <v>1580</v>
      </c>
    </row>
    <row r="571" spans="1:12" x14ac:dyDescent="0.25">
      <c r="A571" t="s">
        <v>1581</v>
      </c>
      <c r="B571">
        <v>15420411</v>
      </c>
      <c r="C571" t="s">
        <v>621</v>
      </c>
      <c r="D571">
        <v>7</v>
      </c>
      <c r="E571" s="1">
        <v>43157</v>
      </c>
      <c r="F571" t="s">
        <v>175</v>
      </c>
      <c r="G571" t="s">
        <v>21</v>
      </c>
      <c r="H571" t="s">
        <v>1582</v>
      </c>
      <c r="K571" t="s">
        <v>635</v>
      </c>
      <c r="L571" t="s">
        <v>1583</v>
      </c>
    </row>
    <row r="572" spans="1:12" x14ac:dyDescent="0.25">
      <c r="A572" t="s">
        <v>1584</v>
      </c>
      <c r="B572">
        <v>15420412</v>
      </c>
      <c r="C572" t="s">
        <v>621</v>
      </c>
      <c r="D572">
        <v>7</v>
      </c>
      <c r="E572" s="1">
        <v>43157</v>
      </c>
      <c r="F572" t="s">
        <v>144</v>
      </c>
      <c r="G572" t="s">
        <v>21</v>
      </c>
      <c r="H572" t="s">
        <v>1585</v>
      </c>
      <c r="K572" t="s">
        <v>635</v>
      </c>
      <c r="L572" t="s">
        <v>357</v>
      </c>
    </row>
    <row r="573" spans="1:12" x14ac:dyDescent="0.25">
      <c r="A573" t="s">
        <v>1586</v>
      </c>
      <c r="B573">
        <v>15420414</v>
      </c>
      <c r="C573" t="s">
        <v>621</v>
      </c>
      <c r="D573">
        <v>7</v>
      </c>
      <c r="E573" s="1">
        <v>43157</v>
      </c>
      <c r="F573" t="s">
        <v>79</v>
      </c>
      <c r="G573" t="s">
        <v>21</v>
      </c>
      <c r="H573" t="s">
        <v>1587</v>
      </c>
      <c r="K573" t="s">
        <v>81</v>
      </c>
      <c r="L573" t="s">
        <v>1588</v>
      </c>
    </row>
    <row r="574" spans="1:12" x14ac:dyDescent="0.25">
      <c r="A574" t="s">
        <v>1589</v>
      </c>
      <c r="B574">
        <v>15422538</v>
      </c>
      <c r="C574" t="s">
        <v>621</v>
      </c>
      <c r="D574">
        <v>7</v>
      </c>
      <c r="E574" s="1">
        <v>43157</v>
      </c>
      <c r="F574" t="s">
        <v>29</v>
      </c>
      <c r="G574" t="s">
        <v>21</v>
      </c>
      <c r="H574" t="s">
        <v>1590</v>
      </c>
      <c r="K574" t="s">
        <v>17</v>
      </c>
      <c r="L574" t="s">
        <v>1591</v>
      </c>
    </row>
    <row r="575" spans="1:12" x14ac:dyDescent="0.25">
      <c r="A575" t="s">
        <v>1592</v>
      </c>
      <c r="B575">
        <v>15422581</v>
      </c>
      <c r="C575" t="s">
        <v>668</v>
      </c>
      <c r="D575">
        <v>7</v>
      </c>
      <c r="E575" s="1">
        <v>43178</v>
      </c>
      <c r="F575" t="s">
        <v>14</v>
      </c>
      <c r="G575" t="s">
        <v>53</v>
      </c>
      <c r="H575" t="s">
        <v>1593</v>
      </c>
      <c r="K575" t="s">
        <v>81</v>
      </c>
      <c r="L575" t="s">
        <v>1594</v>
      </c>
    </row>
    <row r="576" spans="1:12" x14ac:dyDescent="0.25">
      <c r="A576" t="s">
        <v>1595</v>
      </c>
      <c r="B576">
        <v>15422586</v>
      </c>
      <c r="C576" t="s">
        <v>633</v>
      </c>
      <c r="D576">
        <v>7</v>
      </c>
      <c r="E576" s="1">
        <v>43165</v>
      </c>
      <c r="F576" t="s">
        <v>29</v>
      </c>
      <c r="G576" t="s">
        <v>53</v>
      </c>
      <c r="H576" t="s">
        <v>1596</v>
      </c>
      <c r="K576" t="s">
        <v>17</v>
      </c>
      <c r="L576" t="s">
        <v>577</v>
      </c>
    </row>
    <row r="577" spans="1:12" x14ac:dyDescent="0.25">
      <c r="A577" t="s">
        <v>1597</v>
      </c>
      <c r="B577">
        <v>15422618</v>
      </c>
      <c r="C577" t="s">
        <v>621</v>
      </c>
      <c r="D577">
        <v>7</v>
      </c>
      <c r="E577" s="1">
        <v>43157</v>
      </c>
      <c r="F577" t="s">
        <v>29</v>
      </c>
      <c r="G577" t="s">
        <v>21</v>
      </c>
      <c r="H577" t="s">
        <v>1598</v>
      </c>
      <c r="K577" t="s">
        <v>17</v>
      </c>
      <c r="L577" t="s">
        <v>1599</v>
      </c>
    </row>
    <row r="578" spans="1:12" x14ac:dyDescent="0.25">
      <c r="A578" t="s">
        <v>1600</v>
      </c>
      <c r="B578">
        <v>15422639</v>
      </c>
      <c r="C578" t="s">
        <v>612</v>
      </c>
      <c r="D578">
        <v>7</v>
      </c>
      <c r="E578" s="1">
        <v>43161</v>
      </c>
      <c r="F578" t="s">
        <v>87</v>
      </c>
      <c r="G578" t="s">
        <v>21</v>
      </c>
      <c r="H578" t="s">
        <v>1601</v>
      </c>
      <c r="K578" t="s">
        <v>66</v>
      </c>
      <c r="L578" t="s">
        <v>1602</v>
      </c>
    </row>
    <row r="579" spans="1:12" x14ac:dyDescent="0.25">
      <c r="A579" t="s">
        <v>1603</v>
      </c>
      <c r="B579">
        <v>15422693</v>
      </c>
      <c r="C579" t="s">
        <v>633</v>
      </c>
      <c r="D579">
        <v>7</v>
      </c>
      <c r="E579" s="1">
        <v>43157</v>
      </c>
      <c r="F579" t="s">
        <v>20</v>
      </c>
      <c r="G579" t="s">
        <v>21</v>
      </c>
      <c r="H579" t="s">
        <v>1604</v>
      </c>
      <c r="K579" t="s">
        <v>23</v>
      </c>
      <c r="L579" t="s">
        <v>1605</v>
      </c>
    </row>
    <row r="580" spans="1:12" x14ac:dyDescent="0.25">
      <c r="A580" t="s">
        <v>1606</v>
      </c>
      <c r="B580">
        <v>15422703</v>
      </c>
      <c r="C580" t="s">
        <v>621</v>
      </c>
      <c r="D580">
        <v>7</v>
      </c>
      <c r="E580" s="1">
        <v>43157</v>
      </c>
      <c r="F580" t="s">
        <v>37</v>
      </c>
      <c r="G580" t="s">
        <v>21</v>
      </c>
      <c r="H580" t="s">
        <v>1607</v>
      </c>
      <c r="K580" t="s">
        <v>23</v>
      </c>
      <c r="L580" t="s">
        <v>1608</v>
      </c>
    </row>
    <row r="581" spans="1:12" x14ac:dyDescent="0.25">
      <c r="A581" t="s">
        <v>1609</v>
      </c>
      <c r="B581">
        <v>15422710</v>
      </c>
      <c r="C581" t="s">
        <v>633</v>
      </c>
      <c r="D581">
        <v>7</v>
      </c>
      <c r="E581" s="1">
        <v>43158</v>
      </c>
      <c r="F581" t="s">
        <v>20</v>
      </c>
      <c r="G581" t="s">
        <v>21</v>
      </c>
      <c r="H581" t="s">
        <v>1610</v>
      </c>
      <c r="K581" t="s">
        <v>23</v>
      </c>
      <c r="L581" t="s">
        <v>1611</v>
      </c>
    </row>
    <row r="582" spans="1:12" x14ac:dyDescent="0.25">
      <c r="A582" t="s">
        <v>1612</v>
      </c>
      <c r="B582">
        <v>15422736</v>
      </c>
      <c r="C582" t="s">
        <v>621</v>
      </c>
      <c r="D582">
        <v>7</v>
      </c>
      <c r="E582" s="1">
        <v>43165</v>
      </c>
      <c r="F582" t="s">
        <v>100</v>
      </c>
      <c r="G582" t="s">
        <v>53</v>
      </c>
      <c r="H582" t="s">
        <v>1613</v>
      </c>
      <c r="K582" t="s">
        <v>43</v>
      </c>
      <c r="L582" t="s">
        <v>1614</v>
      </c>
    </row>
    <row r="583" spans="1:12" x14ac:dyDescent="0.25">
      <c r="A583" t="s">
        <v>1615</v>
      </c>
      <c r="B583">
        <v>15422745</v>
      </c>
      <c r="C583" t="s">
        <v>633</v>
      </c>
      <c r="D583">
        <v>7</v>
      </c>
      <c r="E583" s="1">
        <v>43157</v>
      </c>
      <c r="F583" t="s">
        <v>29</v>
      </c>
      <c r="G583" t="s">
        <v>21</v>
      </c>
      <c r="H583" t="s">
        <v>1616</v>
      </c>
      <c r="K583" t="s">
        <v>17</v>
      </c>
      <c r="L583" t="s">
        <v>1617</v>
      </c>
    </row>
    <row r="584" spans="1:12" x14ac:dyDescent="0.25">
      <c r="A584" t="s">
        <v>1618</v>
      </c>
      <c r="B584">
        <v>15422799</v>
      </c>
      <c r="C584" t="s">
        <v>13</v>
      </c>
      <c r="D584">
        <v>7</v>
      </c>
      <c r="E584" s="1">
        <v>43158</v>
      </c>
      <c r="F584" t="s">
        <v>20</v>
      </c>
      <c r="G584" t="s">
        <v>21</v>
      </c>
      <c r="H584" t="s">
        <v>1619</v>
      </c>
      <c r="K584" t="s">
        <v>23</v>
      </c>
      <c r="L584" t="s">
        <v>1620</v>
      </c>
    </row>
    <row r="585" spans="1:12" x14ac:dyDescent="0.25">
      <c r="A585" t="s">
        <v>1621</v>
      </c>
      <c r="B585">
        <v>15422803</v>
      </c>
      <c r="C585" t="s">
        <v>612</v>
      </c>
      <c r="D585">
        <v>7</v>
      </c>
      <c r="E585" s="1">
        <v>43161</v>
      </c>
      <c r="F585" t="s">
        <v>1622</v>
      </c>
      <c r="G585" t="s">
        <v>21</v>
      </c>
      <c r="H585" t="s">
        <v>1623</v>
      </c>
      <c r="K585" t="s">
        <v>43</v>
      </c>
      <c r="L585" t="s">
        <v>1624</v>
      </c>
    </row>
    <row r="586" spans="1:12" x14ac:dyDescent="0.25">
      <c r="A586" t="s">
        <v>1625</v>
      </c>
      <c r="B586">
        <v>15422822</v>
      </c>
      <c r="C586" t="s">
        <v>668</v>
      </c>
      <c r="D586">
        <v>7</v>
      </c>
      <c r="E586" s="1">
        <v>43161</v>
      </c>
      <c r="F586" t="s">
        <v>29</v>
      </c>
      <c r="G586" t="s">
        <v>21</v>
      </c>
      <c r="H586" t="s">
        <v>1626</v>
      </c>
      <c r="K586" t="s">
        <v>17</v>
      </c>
      <c r="L586" t="s">
        <v>1627</v>
      </c>
    </row>
    <row r="587" spans="1:12" x14ac:dyDescent="0.25">
      <c r="A587" t="s">
        <v>1628</v>
      </c>
      <c r="B587">
        <v>15422899</v>
      </c>
      <c r="C587" t="s">
        <v>621</v>
      </c>
      <c r="D587">
        <v>7</v>
      </c>
      <c r="E587" s="1">
        <v>43157</v>
      </c>
      <c r="F587" t="s">
        <v>14</v>
      </c>
      <c r="G587" t="s">
        <v>21</v>
      </c>
      <c r="H587" t="s">
        <v>1629</v>
      </c>
      <c r="K587" t="s">
        <v>17</v>
      </c>
      <c r="L587" t="s">
        <v>1630</v>
      </c>
    </row>
    <row r="588" spans="1:12" x14ac:dyDescent="0.25">
      <c r="A588" t="s">
        <v>1631</v>
      </c>
      <c r="B588">
        <v>15422961</v>
      </c>
      <c r="C588" t="s">
        <v>612</v>
      </c>
      <c r="D588">
        <v>7</v>
      </c>
      <c r="E588" s="1">
        <v>43164</v>
      </c>
      <c r="F588" t="s">
        <v>175</v>
      </c>
      <c r="G588" t="s">
        <v>15</v>
      </c>
      <c r="H588" t="s">
        <v>1632</v>
      </c>
      <c r="K588">
        <v>416</v>
      </c>
      <c r="L588" t="s">
        <v>1633</v>
      </c>
    </row>
    <row r="589" spans="1:12" x14ac:dyDescent="0.25">
      <c r="A589" t="s">
        <v>1634</v>
      </c>
      <c r="B589">
        <v>15422963</v>
      </c>
      <c r="C589" t="s">
        <v>621</v>
      </c>
      <c r="D589">
        <v>7</v>
      </c>
      <c r="E589" s="1">
        <v>43160</v>
      </c>
      <c r="F589" t="s">
        <v>212</v>
      </c>
      <c r="G589" t="s">
        <v>21</v>
      </c>
      <c r="H589" t="s">
        <v>1635</v>
      </c>
      <c r="K589" t="s">
        <v>635</v>
      </c>
      <c r="L589" t="s">
        <v>1636</v>
      </c>
    </row>
    <row r="590" spans="1:12" x14ac:dyDescent="0.25">
      <c r="A590" t="s">
        <v>1637</v>
      </c>
      <c r="B590">
        <v>15422997</v>
      </c>
      <c r="C590" t="s">
        <v>668</v>
      </c>
      <c r="D590">
        <v>7</v>
      </c>
      <c r="E590" s="1">
        <v>43162</v>
      </c>
      <c r="F590" t="s">
        <v>33</v>
      </c>
      <c r="G590" t="s">
        <v>21</v>
      </c>
      <c r="H590" t="s">
        <v>1638</v>
      </c>
      <c r="K590" t="s">
        <v>43</v>
      </c>
      <c r="L590" t="s">
        <v>1639</v>
      </c>
    </row>
    <row r="591" spans="1:12" x14ac:dyDescent="0.25">
      <c r="A591" t="s">
        <v>1640</v>
      </c>
      <c r="B591">
        <v>15423055</v>
      </c>
      <c r="C591" t="s">
        <v>13</v>
      </c>
      <c r="D591">
        <v>7</v>
      </c>
      <c r="E591" s="1">
        <v>43162</v>
      </c>
      <c r="F591" t="s">
        <v>144</v>
      </c>
      <c r="G591" t="s">
        <v>21</v>
      </c>
      <c r="H591" t="s">
        <v>1641</v>
      </c>
      <c r="K591" t="s">
        <v>66</v>
      </c>
      <c r="L591" t="s">
        <v>1642</v>
      </c>
    </row>
    <row r="592" spans="1:12" x14ac:dyDescent="0.25">
      <c r="A592" t="s">
        <v>1643</v>
      </c>
      <c r="B592">
        <v>15423084</v>
      </c>
      <c r="C592" t="s">
        <v>621</v>
      </c>
      <c r="D592">
        <v>7</v>
      </c>
      <c r="E592" s="1">
        <v>43157</v>
      </c>
      <c r="F592" t="s">
        <v>235</v>
      </c>
      <c r="G592" t="s">
        <v>21</v>
      </c>
      <c r="H592" t="s">
        <v>1644</v>
      </c>
      <c r="K592" t="s">
        <v>635</v>
      </c>
      <c r="L592" t="s">
        <v>237</v>
      </c>
    </row>
    <row r="593" spans="1:12" x14ac:dyDescent="0.25">
      <c r="A593" t="s">
        <v>1645</v>
      </c>
      <c r="B593">
        <v>15423097</v>
      </c>
      <c r="C593" t="s">
        <v>668</v>
      </c>
      <c r="D593">
        <v>7</v>
      </c>
      <c r="E593" s="1">
        <v>43161</v>
      </c>
      <c r="F593" t="s">
        <v>79</v>
      </c>
      <c r="G593" t="s">
        <v>21</v>
      </c>
      <c r="H593" t="s">
        <v>1646</v>
      </c>
      <c r="K593" t="s">
        <v>81</v>
      </c>
      <c r="L593" t="s">
        <v>752</v>
      </c>
    </row>
    <row r="594" spans="1:12" x14ac:dyDescent="0.25">
      <c r="A594" t="s">
        <v>1647</v>
      </c>
      <c r="B594">
        <v>15423129</v>
      </c>
      <c r="C594" t="s">
        <v>621</v>
      </c>
      <c r="D594">
        <v>7</v>
      </c>
      <c r="E594" s="1">
        <v>43157</v>
      </c>
      <c r="F594" t="s">
        <v>246</v>
      </c>
      <c r="G594" t="s">
        <v>21</v>
      </c>
      <c r="H594" t="s">
        <v>1648</v>
      </c>
      <c r="K594" t="s">
        <v>66</v>
      </c>
      <c r="L594" t="s">
        <v>431</v>
      </c>
    </row>
    <row r="595" spans="1:12" x14ac:dyDescent="0.25">
      <c r="A595" t="s">
        <v>1649</v>
      </c>
      <c r="B595">
        <v>15423188</v>
      </c>
      <c r="C595" t="s">
        <v>13</v>
      </c>
      <c r="D595">
        <v>7</v>
      </c>
      <c r="E595" s="1">
        <v>43164</v>
      </c>
      <c r="F595" t="s">
        <v>29</v>
      </c>
      <c r="G595" t="s">
        <v>15</v>
      </c>
      <c r="H595" t="s">
        <v>1650</v>
      </c>
      <c r="K595" t="s">
        <v>17</v>
      </c>
      <c r="L595" t="s">
        <v>1651</v>
      </c>
    </row>
    <row r="596" spans="1:12" x14ac:dyDescent="0.25">
      <c r="A596" t="s">
        <v>1652</v>
      </c>
      <c r="B596">
        <v>15423204</v>
      </c>
      <c r="C596" t="s">
        <v>633</v>
      </c>
      <c r="D596">
        <v>7</v>
      </c>
      <c r="E596" s="1">
        <v>43157</v>
      </c>
      <c r="F596" t="s">
        <v>131</v>
      </c>
      <c r="G596" t="s">
        <v>21</v>
      </c>
      <c r="H596" t="s">
        <v>1653</v>
      </c>
      <c r="K596" t="s">
        <v>23</v>
      </c>
      <c r="L596" t="s">
        <v>133</v>
      </c>
    </row>
    <row r="597" spans="1:12" x14ac:dyDescent="0.25">
      <c r="A597" t="s">
        <v>1652</v>
      </c>
      <c r="B597">
        <v>15423219</v>
      </c>
      <c r="C597" t="s">
        <v>13</v>
      </c>
      <c r="D597">
        <v>7</v>
      </c>
      <c r="E597" s="1">
        <v>43160</v>
      </c>
      <c r="F597" t="s">
        <v>131</v>
      </c>
      <c r="G597" t="s">
        <v>21</v>
      </c>
      <c r="H597" t="s">
        <v>1654</v>
      </c>
      <c r="K597" t="s">
        <v>23</v>
      </c>
      <c r="L597" t="s">
        <v>133</v>
      </c>
    </row>
    <row r="598" spans="1:12" x14ac:dyDescent="0.25">
      <c r="A598" t="s">
        <v>1655</v>
      </c>
      <c r="B598">
        <v>15423266</v>
      </c>
      <c r="C598" t="s">
        <v>633</v>
      </c>
      <c r="D598">
        <v>7</v>
      </c>
      <c r="E598" s="1">
        <v>43165</v>
      </c>
      <c r="F598" t="s">
        <v>29</v>
      </c>
      <c r="G598" t="s">
        <v>53</v>
      </c>
      <c r="H598" t="s">
        <v>1656</v>
      </c>
      <c r="K598" t="s">
        <v>17</v>
      </c>
      <c r="L598" t="s">
        <v>59</v>
      </c>
    </row>
    <row r="599" spans="1:12" x14ac:dyDescent="0.25">
      <c r="A599" t="s">
        <v>1657</v>
      </c>
      <c r="B599">
        <v>15423300</v>
      </c>
      <c r="C599" t="s">
        <v>612</v>
      </c>
      <c r="D599">
        <v>7</v>
      </c>
      <c r="E599" s="1">
        <v>43159</v>
      </c>
      <c r="F599" t="s">
        <v>14</v>
      </c>
      <c r="G599" t="s">
        <v>21</v>
      </c>
      <c r="H599" t="s">
        <v>1658</v>
      </c>
      <c r="K599" t="s">
        <v>17</v>
      </c>
      <c r="L599" t="s">
        <v>1659</v>
      </c>
    </row>
    <row r="600" spans="1:12" x14ac:dyDescent="0.25">
      <c r="A600" t="s">
        <v>1660</v>
      </c>
      <c r="B600">
        <v>15423313</v>
      </c>
      <c r="C600" t="s">
        <v>621</v>
      </c>
      <c r="D600">
        <v>7</v>
      </c>
      <c r="E600" s="1">
        <v>43160</v>
      </c>
      <c r="F600" t="s">
        <v>175</v>
      </c>
      <c r="G600" t="s">
        <v>21</v>
      </c>
      <c r="H600" t="s">
        <v>1661</v>
      </c>
      <c r="K600">
        <v>416</v>
      </c>
      <c r="L600" t="s">
        <v>1662</v>
      </c>
    </row>
    <row r="601" spans="1:12" x14ac:dyDescent="0.25">
      <c r="A601" t="s">
        <v>1663</v>
      </c>
      <c r="B601">
        <v>15423314</v>
      </c>
      <c r="C601" t="s">
        <v>13</v>
      </c>
      <c r="D601">
        <v>7</v>
      </c>
      <c r="E601" s="1">
        <v>43158</v>
      </c>
      <c r="F601" t="s">
        <v>212</v>
      </c>
      <c r="G601" t="s">
        <v>21</v>
      </c>
      <c r="H601" t="s">
        <v>1664</v>
      </c>
      <c r="K601" t="s">
        <v>43</v>
      </c>
      <c r="L601" t="s">
        <v>1665</v>
      </c>
    </row>
    <row r="602" spans="1:12" x14ac:dyDescent="0.25">
      <c r="A602" t="s">
        <v>1666</v>
      </c>
      <c r="B602">
        <v>15423329</v>
      </c>
      <c r="C602" t="s">
        <v>13</v>
      </c>
      <c r="D602">
        <v>7</v>
      </c>
      <c r="E602" s="1">
        <v>43165</v>
      </c>
      <c r="F602" t="s">
        <v>29</v>
      </c>
      <c r="G602" t="s">
        <v>53</v>
      </c>
      <c r="H602" t="s">
        <v>1667</v>
      </c>
      <c r="K602" t="s">
        <v>17</v>
      </c>
      <c r="L602" t="s">
        <v>798</v>
      </c>
    </row>
    <row r="603" spans="1:12" x14ac:dyDescent="0.25">
      <c r="A603" t="s">
        <v>1668</v>
      </c>
      <c r="B603">
        <v>15423404</v>
      </c>
      <c r="C603" t="s">
        <v>621</v>
      </c>
      <c r="D603">
        <v>7</v>
      </c>
      <c r="E603" s="1">
        <v>43157</v>
      </c>
      <c r="F603" t="s">
        <v>29</v>
      </c>
      <c r="G603" t="s">
        <v>21</v>
      </c>
      <c r="H603" t="s">
        <v>1669</v>
      </c>
      <c r="K603" t="s">
        <v>17</v>
      </c>
      <c r="L603" t="s">
        <v>513</v>
      </c>
    </row>
    <row r="604" spans="1:12" x14ac:dyDescent="0.25">
      <c r="A604" t="s">
        <v>1670</v>
      </c>
      <c r="B604">
        <v>15423426</v>
      </c>
      <c r="C604" t="s">
        <v>13</v>
      </c>
      <c r="D604">
        <v>7</v>
      </c>
      <c r="E604" s="1">
        <v>43162</v>
      </c>
      <c r="F604" t="s">
        <v>14</v>
      </c>
      <c r="G604" t="s">
        <v>21</v>
      </c>
      <c r="H604" t="s">
        <v>1671</v>
      </c>
      <c r="K604" t="s">
        <v>17</v>
      </c>
      <c r="L604" t="s">
        <v>1672</v>
      </c>
    </row>
    <row r="605" spans="1:12" x14ac:dyDescent="0.25">
      <c r="A605" t="s">
        <v>1673</v>
      </c>
      <c r="B605">
        <v>15423437</v>
      </c>
      <c r="C605" t="s">
        <v>612</v>
      </c>
      <c r="D605">
        <v>7</v>
      </c>
      <c r="E605" s="1">
        <v>43157</v>
      </c>
      <c r="F605" t="s">
        <v>14</v>
      </c>
      <c r="G605" t="s">
        <v>21</v>
      </c>
      <c r="H605" t="s">
        <v>1674</v>
      </c>
      <c r="K605" t="s">
        <v>17</v>
      </c>
      <c r="L605" t="s">
        <v>173</v>
      </c>
    </row>
    <row r="606" spans="1:12" x14ac:dyDescent="0.25">
      <c r="A606" t="s">
        <v>1675</v>
      </c>
      <c r="B606">
        <v>15423518</v>
      </c>
      <c r="C606" t="s">
        <v>633</v>
      </c>
      <c r="D606">
        <v>7</v>
      </c>
      <c r="E606" s="1">
        <v>43157</v>
      </c>
      <c r="F606" t="s">
        <v>14</v>
      </c>
      <c r="G606" t="s">
        <v>21</v>
      </c>
      <c r="H606" t="s">
        <v>1676</v>
      </c>
      <c r="K606" t="s">
        <v>17</v>
      </c>
      <c r="L606" t="s">
        <v>843</v>
      </c>
    </row>
    <row r="607" spans="1:12" x14ac:dyDescent="0.25">
      <c r="A607" t="s">
        <v>1677</v>
      </c>
      <c r="B607">
        <v>15423626</v>
      </c>
      <c r="C607" t="s">
        <v>633</v>
      </c>
      <c r="D607">
        <v>7</v>
      </c>
      <c r="E607" s="1">
        <v>43157</v>
      </c>
      <c r="F607" t="s">
        <v>29</v>
      </c>
      <c r="G607" t="s">
        <v>21</v>
      </c>
      <c r="H607" t="s">
        <v>1678</v>
      </c>
      <c r="K607" t="s">
        <v>17</v>
      </c>
      <c r="L607" t="s">
        <v>1679</v>
      </c>
    </row>
    <row r="608" spans="1:12" x14ac:dyDescent="0.25">
      <c r="A608" t="s">
        <v>1680</v>
      </c>
      <c r="B608">
        <v>15423651</v>
      </c>
      <c r="C608" t="s">
        <v>621</v>
      </c>
      <c r="D608">
        <v>7</v>
      </c>
      <c r="E608" s="1">
        <v>43157</v>
      </c>
      <c r="F608" t="s">
        <v>29</v>
      </c>
      <c r="G608" t="s">
        <v>21</v>
      </c>
      <c r="H608" t="s">
        <v>1681</v>
      </c>
      <c r="K608" t="s">
        <v>17</v>
      </c>
      <c r="L608" t="s">
        <v>993</v>
      </c>
    </row>
    <row r="609" spans="1:12" x14ac:dyDescent="0.25">
      <c r="A609" t="s">
        <v>1682</v>
      </c>
      <c r="B609">
        <v>15423664</v>
      </c>
      <c r="C609" t="s">
        <v>612</v>
      </c>
      <c r="D609">
        <v>7</v>
      </c>
      <c r="E609" s="1">
        <v>43164</v>
      </c>
      <c r="F609" t="s">
        <v>29</v>
      </c>
      <c r="G609" t="s">
        <v>15</v>
      </c>
      <c r="H609" t="s">
        <v>1683</v>
      </c>
      <c r="K609" t="s">
        <v>17</v>
      </c>
      <c r="L609" t="s">
        <v>963</v>
      </c>
    </row>
    <row r="610" spans="1:12" x14ac:dyDescent="0.25">
      <c r="A610" t="s">
        <v>1684</v>
      </c>
      <c r="B610">
        <v>15423677</v>
      </c>
      <c r="C610" t="s">
        <v>668</v>
      </c>
      <c r="D610">
        <v>7</v>
      </c>
      <c r="E610" s="1">
        <v>43159</v>
      </c>
      <c r="F610" t="s">
        <v>29</v>
      </c>
      <c r="G610" t="s">
        <v>21</v>
      </c>
      <c r="H610" t="s">
        <v>1685</v>
      </c>
      <c r="K610" t="s">
        <v>17</v>
      </c>
      <c r="L610" t="s">
        <v>758</v>
      </c>
    </row>
    <row r="611" spans="1:12" x14ac:dyDescent="0.25">
      <c r="A611" t="s">
        <v>1686</v>
      </c>
      <c r="B611">
        <v>15423733</v>
      </c>
      <c r="C611" t="s">
        <v>668</v>
      </c>
      <c r="D611">
        <v>7</v>
      </c>
      <c r="E611" s="1">
        <v>43160</v>
      </c>
      <c r="F611" t="s">
        <v>29</v>
      </c>
      <c r="G611" t="s">
        <v>21</v>
      </c>
      <c r="H611" t="s">
        <v>1687</v>
      </c>
      <c r="K611" t="s">
        <v>17</v>
      </c>
      <c r="L611" t="s">
        <v>993</v>
      </c>
    </row>
    <row r="612" spans="1:12" x14ac:dyDescent="0.25">
      <c r="A612" t="s">
        <v>1688</v>
      </c>
      <c r="B612">
        <v>15423751</v>
      </c>
      <c r="C612" t="s">
        <v>612</v>
      </c>
      <c r="D612">
        <v>7</v>
      </c>
      <c r="E612" s="1">
        <v>43157</v>
      </c>
      <c r="F612" t="s">
        <v>14</v>
      </c>
      <c r="G612" t="s">
        <v>21</v>
      </c>
      <c r="H612" t="s">
        <v>1689</v>
      </c>
      <c r="K612" t="s">
        <v>17</v>
      </c>
      <c r="L612" t="s">
        <v>1251</v>
      </c>
    </row>
    <row r="613" spans="1:12" x14ac:dyDescent="0.25">
      <c r="A613" t="s">
        <v>1690</v>
      </c>
      <c r="B613">
        <v>15423789</v>
      </c>
      <c r="C613" t="s">
        <v>13</v>
      </c>
      <c r="D613">
        <v>7</v>
      </c>
      <c r="E613" s="1">
        <v>43165</v>
      </c>
      <c r="F613" t="s">
        <v>14</v>
      </c>
      <c r="G613" t="s">
        <v>53</v>
      </c>
      <c r="H613" t="s">
        <v>1691</v>
      </c>
      <c r="K613" t="s">
        <v>17</v>
      </c>
      <c r="L613" t="s">
        <v>545</v>
      </c>
    </row>
    <row r="614" spans="1:12" x14ac:dyDescent="0.25">
      <c r="A614" t="s">
        <v>1692</v>
      </c>
      <c r="B614">
        <v>15423799</v>
      </c>
      <c r="C614" t="s">
        <v>621</v>
      </c>
      <c r="D614">
        <v>7</v>
      </c>
      <c r="E614" s="1">
        <v>43158</v>
      </c>
      <c r="F614" t="s">
        <v>20</v>
      </c>
      <c r="G614" t="s">
        <v>21</v>
      </c>
      <c r="H614" t="s">
        <v>1693</v>
      </c>
      <c r="K614" t="s">
        <v>23</v>
      </c>
      <c r="L614" t="s">
        <v>1694</v>
      </c>
    </row>
    <row r="615" spans="1:12" x14ac:dyDescent="0.25">
      <c r="A615" t="s">
        <v>1695</v>
      </c>
      <c r="B615">
        <v>15423807</v>
      </c>
      <c r="C615" t="s">
        <v>621</v>
      </c>
      <c r="D615">
        <v>7</v>
      </c>
      <c r="E615" s="1">
        <v>43157</v>
      </c>
      <c r="F615" t="s">
        <v>14</v>
      </c>
      <c r="G615" t="s">
        <v>21</v>
      </c>
      <c r="H615" t="s">
        <v>1696</v>
      </c>
      <c r="K615" t="s">
        <v>17</v>
      </c>
      <c r="L615" t="s">
        <v>1697</v>
      </c>
    </row>
    <row r="616" spans="1:12" x14ac:dyDescent="0.25">
      <c r="A616" t="s">
        <v>1698</v>
      </c>
      <c r="B616">
        <v>15423972</v>
      </c>
      <c r="C616" t="s">
        <v>633</v>
      </c>
      <c r="D616">
        <v>7</v>
      </c>
      <c r="E616" s="1">
        <v>43158</v>
      </c>
      <c r="F616" t="s">
        <v>37</v>
      </c>
      <c r="G616" t="s">
        <v>21</v>
      </c>
      <c r="H616" t="s">
        <v>1699</v>
      </c>
      <c r="K616" t="s">
        <v>23</v>
      </c>
      <c r="L616" t="s">
        <v>1117</v>
      </c>
    </row>
    <row r="617" spans="1:12" x14ac:dyDescent="0.25">
      <c r="A617" t="s">
        <v>1700</v>
      </c>
      <c r="B617">
        <v>15423974</v>
      </c>
      <c r="C617" t="s">
        <v>612</v>
      </c>
      <c r="D617">
        <v>7</v>
      </c>
      <c r="E617" s="1">
        <v>43164</v>
      </c>
      <c r="F617" t="s">
        <v>29</v>
      </c>
      <c r="G617" t="s">
        <v>15</v>
      </c>
      <c r="H617" t="s">
        <v>1701</v>
      </c>
      <c r="K617" t="s">
        <v>17</v>
      </c>
      <c r="L617" t="s">
        <v>1702</v>
      </c>
    </row>
    <row r="618" spans="1:12" x14ac:dyDescent="0.25">
      <c r="A618" t="s">
        <v>1703</v>
      </c>
      <c r="B618">
        <v>15423975</v>
      </c>
      <c r="C618" t="s">
        <v>612</v>
      </c>
      <c r="D618">
        <v>7</v>
      </c>
      <c r="E618" s="1">
        <v>43158</v>
      </c>
      <c r="F618" t="s">
        <v>20</v>
      </c>
      <c r="G618" t="s">
        <v>21</v>
      </c>
      <c r="H618" t="s">
        <v>1704</v>
      </c>
      <c r="K618" t="s">
        <v>23</v>
      </c>
      <c r="L618" t="s">
        <v>1705</v>
      </c>
    </row>
    <row r="619" spans="1:12" x14ac:dyDescent="0.25">
      <c r="A619" t="s">
        <v>1706</v>
      </c>
      <c r="B619">
        <v>15424006</v>
      </c>
      <c r="C619" t="s">
        <v>668</v>
      </c>
      <c r="D619">
        <v>7</v>
      </c>
      <c r="E619" s="1">
        <v>43159</v>
      </c>
      <c r="F619" t="s">
        <v>14</v>
      </c>
      <c r="G619" t="s">
        <v>21</v>
      </c>
      <c r="H619" t="s">
        <v>1707</v>
      </c>
      <c r="K619" t="s">
        <v>17</v>
      </c>
      <c r="L619" t="s">
        <v>1708</v>
      </c>
    </row>
    <row r="620" spans="1:12" x14ac:dyDescent="0.25">
      <c r="A620" t="s">
        <v>1709</v>
      </c>
      <c r="B620">
        <v>15424024</v>
      </c>
      <c r="C620" t="s">
        <v>633</v>
      </c>
      <c r="D620">
        <v>7</v>
      </c>
      <c r="E620" s="1">
        <v>43157</v>
      </c>
      <c r="F620" t="s">
        <v>100</v>
      </c>
      <c r="G620" t="s">
        <v>21</v>
      </c>
      <c r="H620" t="s">
        <v>1710</v>
      </c>
      <c r="K620" t="s">
        <v>43</v>
      </c>
      <c r="L620" t="s">
        <v>1711</v>
      </c>
    </row>
    <row r="621" spans="1:12" x14ac:dyDescent="0.25">
      <c r="A621" t="s">
        <v>1712</v>
      </c>
      <c r="B621">
        <v>15424032</v>
      </c>
      <c r="C621" t="s">
        <v>13</v>
      </c>
      <c r="D621">
        <v>7</v>
      </c>
      <c r="E621" s="1">
        <v>43164</v>
      </c>
      <c r="F621" t="s">
        <v>29</v>
      </c>
      <c r="G621" t="s">
        <v>15</v>
      </c>
      <c r="H621" t="s">
        <v>1713</v>
      </c>
      <c r="K621" t="s">
        <v>17</v>
      </c>
      <c r="L621" t="s">
        <v>963</v>
      </c>
    </row>
    <row r="622" spans="1:12" x14ac:dyDescent="0.25">
      <c r="A622" t="s">
        <v>1714</v>
      </c>
      <c r="B622">
        <v>15424037</v>
      </c>
      <c r="C622" t="s">
        <v>612</v>
      </c>
      <c r="D622">
        <v>7</v>
      </c>
      <c r="E622" s="1">
        <v>43166</v>
      </c>
      <c r="F622" t="s">
        <v>29</v>
      </c>
      <c r="G622" t="s">
        <v>53</v>
      </c>
      <c r="H622" t="s">
        <v>1715</v>
      </c>
      <c r="K622" t="s">
        <v>17</v>
      </c>
      <c r="L622" t="s">
        <v>1206</v>
      </c>
    </row>
    <row r="623" spans="1:12" x14ac:dyDescent="0.25">
      <c r="A623" t="s">
        <v>1716</v>
      </c>
      <c r="B623">
        <v>15424045</v>
      </c>
      <c r="C623" t="s">
        <v>621</v>
      </c>
      <c r="D623">
        <v>7</v>
      </c>
      <c r="E623" s="1">
        <v>43160</v>
      </c>
      <c r="F623" t="s">
        <v>29</v>
      </c>
      <c r="G623" t="s">
        <v>21</v>
      </c>
      <c r="H623" t="s">
        <v>1717</v>
      </c>
      <c r="K623" t="s">
        <v>17</v>
      </c>
      <c r="L623" t="s">
        <v>1718</v>
      </c>
    </row>
    <row r="624" spans="1:12" x14ac:dyDescent="0.25">
      <c r="A624" t="s">
        <v>1719</v>
      </c>
      <c r="B624">
        <v>15424048</v>
      </c>
      <c r="C624" t="s">
        <v>621</v>
      </c>
      <c r="D624">
        <v>7</v>
      </c>
      <c r="E624" s="1">
        <v>43161</v>
      </c>
      <c r="F624" t="s">
        <v>46</v>
      </c>
      <c r="G624" t="s">
        <v>21</v>
      </c>
      <c r="H624" t="s">
        <v>1720</v>
      </c>
      <c r="K624" t="s">
        <v>635</v>
      </c>
      <c r="L624" t="s">
        <v>1721</v>
      </c>
    </row>
    <row r="625" spans="1:12" x14ac:dyDescent="0.25">
      <c r="A625" t="s">
        <v>1722</v>
      </c>
      <c r="B625">
        <v>15424137</v>
      </c>
      <c r="C625" t="s">
        <v>621</v>
      </c>
      <c r="D625">
        <v>7</v>
      </c>
      <c r="E625" s="1">
        <v>43157</v>
      </c>
      <c r="F625" t="s">
        <v>29</v>
      </c>
      <c r="G625" t="s">
        <v>21</v>
      </c>
      <c r="H625" t="s">
        <v>1723</v>
      </c>
      <c r="K625" t="s">
        <v>17</v>
      </c>
      <c r="L625" t="s">
        <v>1303</v>
      </c>
    </row>
    <row r="626" spans="1:12" x14ac:dyDescent="0.25">
      <c r="A626" t="s">
        <v>1724</v>
      </c>
      <c r="B626">
        <v>15424143</v>
      </c>
      <c r="C626" t="s">
        <v>621</v>
      </c>
      <c r="D626">
        <v>7</v>
      </c>
      <c r="E626" s="1">
        <v>43165</v>
      </c>
      <c r="F626" t="s">
        <v>29</v>
      </c>
      <c r="G626" t="s">
        <v>53</v>
      </c>
      <c r="H626" t="s">
        <v>1725</v>
      </c>
      <c r="K626" t="s">
        <v>17</v>
      </c>
      <c r="L626" t="s">
        <v>1437</v>
      </c>
    </row>
    <row r="627" spans="1:12" x14ac:dyDescent="0.25">
      <c r="A627" t="s">
        <v>1726</v>
      </c>
      <c r="B627">
        <v>15424167</v>
      </c>
      <c r="C627" t="s">
        <v>633</v>
      </c>
      <c r="D627">
        <v>7</v>
      </c>
      <c r="E627" s="1">
        <v>43157</v>
      </c>
      <c r="F627" t="s">
        <v>14</v>
      </c>
      <c r="G627" t="s">
        <v>21</v>
      </c>
      <c r="H627" t="s">
        <v>1727</v>
      </c>
      <c r="K627" t="s">
        <v>17</v>
      </c>
      <c r="L627" t="s">
        <v>1728</v>
      </c>
    </row>
    <row r="628" spans="1:12" x14ac:dyDescent="0.25">
      <c r="A628" t="s">
        <v>1729</v>
      </c>
      <c r="B628">
        <v>15424173</v>
      </c>
      <c r="C628" t="s">
        <v>633</v>
      </c>
      <c r="D628">
        <v>7</v>
      </c>
      <c r="E628" s="1">
        <v>43157</v>
      </c>
      <c r="F628" t="s">
        <v>29</v>
      </c>
      <c r="G628" t="s">
        <v>21</v>
      </c>
      <c r="H628" t="s">
        <v>1730</v>
      </c>
      <c r="K628" t="s">
        <v>17</v>
      </c>
      <c r="L628" t="s">
        <v>225</v>
      </c>
    </row>
    <row r="629" spans="1:12" x14ac:dyDescent="0.25">
      <c r="A629" t="s">
        <v>1731</v>
      </c>
      <c r="B629">
        <v>15424179</v>
      </c>
      <c r="C629" t="s">
        <v>612</v>
      </c>
      <c r="D629">
        <v>7</v>
      </c>
      <c r="E629" s="1">
        <v>43157</v>
      </c>
      <c r="F629" t="s">
        <v>29</v>
      </c>
      <c r="G629" t="s">
        <v>21</v>
      </c>
      <c r="H629" t="s">
        <v>1732</v>
      </c>
      <c r="K629" t="s">
        <v>17</v>
      </c>
      <c r="L629" t="s">
        <v>673</v>
      </c>
    </row>
    <row r="630" spans="1:12" x14ac:dyDescent="0.25">
      <c r="A630" t="s">
        <v>1733</v>
      </c>
      <c r="B630">
        <v>15424184</v>
      </c>
      <c r="C630" t="s">
        <v>633</v>
      </c>
      <c r="D630">
        <v>7</v>
      </c>
      <c r="E630" s="1">
        <v>43164</v>
      </c>
      <c r="F630" t="s">
        <v>14</v>
      </c>
      <c r="G630" t="s">
        <v>15</v>
      </c>
      <c r="H630" t="s">
        <v>1734</v>
      </c>
      <c r="K630" t="s">
        <v>17</v>
      </c>
      <c r="L630" t="s">
        <v>1251</v>
      </c>
    </row>
    <row r="631" spans="1:12" x14ac:dyDescent="0.25">
      <c r="A631" t="s">
        <v>1735</v>
      </c>
      <c r="B631">
        <v>15424195</v>
      </c>
      <c r="C631" t="s">
        <v>621</v>
      </c>
      <c r="D631">
        <v>7</v>
      </c>
      <c r="E631" s="1">
        <v>43157</v>
      </c>
      <c r="F631" t="s">
        <v>29</v>
      </c>
      <c r="G631" t="s">
        <v>21</v>
      </c>
      <c r="H631" t="s">
        <v>1736</v>
      </c>
      <c r="K631" t="s">
        <v>17</v>
      </c>
      <c r="L631" t="s">
        <v>513</v>
      </c>
    </row>
    <row r="632" spans="1:12" x14ac:dyDescent="0.25">
      <c r="A632" t="s">
        <v>1737</v>
      </c>
      <c r="B632">
        <v>15424205</v>
      </c>
      <c r="C632" t="s">
        <v>633</v>
      </c>
      <c r="D632">
        <v>7</v>
      </c>
      <c r="E632" s="1">
        <v>43165</v>
      </c>
      <c r="F632" t="s">
        <v>242</v>
      </c>
      <c r="G632" t="s">
        <v>53</v>
      </c>
      <c r="H632" t="s">
        <v>1738</v>
      </c>
      <c r="K632" t="s">
        <v>66</v>
      </c>
      <c r="L632" t="s">
        <v>837</v>
      </c>
    </row>
    <row r="633" spans="1:12" x14ac:dyDescent="0.25">
      <c r="A633" t="s">
        <v>1739</v>
      </c>
      <c r="B633">
        <v>15424227</v>
      </c>
      <c r="C633" t="s">
        <v>621</v>
      </c>
      <c r="D633">
        <v>7</v>
      </c>
      <c r="E633" s="1">
        <v>43158</v>
      </c>
      <c r="F633" t="s">
        <v>246</v>
      </c>
      <c r="G633" t="s">
        <v>21</v>
      </c>
      <c r="H633" t="s">
        <v>1740</v>
      </c>
      <c r="K633" t="s">
        <v>66</v>
      </c>
      <c r="L633" t="s">
        <v>979</v>
      </c>
    </row>
    <row r="634" spans="1:12" x14ac:dyDescent="0.25">
      <c r="A634" t="s">
        <v>1741</v>
      </c>
      <c r="B634">
        <v>15424419</v>
      </c>
      <c r="C634" t="s">
        <v>621</v>
      </c>
      <c r="D634">
        <v>7</v>
      </c>
      <c r="E634" s="1">
        <v>43159</v>
      </c>
      <c r="F634" t="s">
        <v>14</v>
      </c>
      <c r="G634" t="s">
        <v>21</v>
      </c>
      <c r="H634" t="s">
        <v>1742</v>
      </c>
      <c r="K634" t="s">
        <v>17</v>
      </c>
      <c r="L634" t="s">
        <v>1743</v>
      </c>
    </row>
    <row r="635" spans="1:12" x14ac:dyDescent="0.25">
      <c r="A635" t="s">
        <v>1744</v>
      </c>
      <c r="B635">
        <v>15424424</v>
      </c>
      <c r="C635" t="s">
        <v>621</v>
      </c>
      <c r="D635">
        <v>7</v>
      </c>
      <c r="E635" s="1">
        <v>43157</v>
      </c>
      <c r="F635" t="s">
        <v>29</v>
      </c>
      <c r="G635" t="s">
        <v>21</v>
      </c>
      <c r="H635" t="s">
        <v>1745</v>
      </c>
      <c r="K635" t="s">
        <v>17</v>
      </c>
      <c r="L635" t="s">
        <v>758</v>
      </c>
    </row>
    <row r="636" spans="1:12" x14ac:dyDescent="0.25">
      <c r="A636" t="s">
        <v>1746</v>
      </c>
      <c r="B636">
        <v>15424427</v>
      </c>
      <c r="C636" t="s">
        <v>612</v>
      </c>
      <c r="D636">
        <v>7</v>
      </c>
      <c r="E636" s="1">
        <v>43157</v>
      </c>
      <c r="F636" t="s">
        <v>41</v>
      </c>
      <c r="G636" t="s">
        <v>21</v>
      </c>
      <c r="H636" t="s">
        <v>1747</v>
      </c>
      <c r="K636" t="s">
        <v>43</v>
      </c>
      <c r="L636" t="s">
        <v>1076</v>
      </c>
    </row>
    <row r="637" spans="1:12" x14ac:dyDescent="0.25">
      <c r="A637" t="s">
        <v>1748</v>
      </c>
      <c r="B637">
        <v>15424453</v>
      </c>
      <c r="C637" t="s">
        <v>13</v>
      </c>
      <c r="D637">
        <v>7</v>
      </c>
      <c r="E637" s="1">
        <v>43165</v>
      </c>
      <c r="F637" t="s">
        <v>14</v>
      </c>
      <c r="G637" t="s">
        <v>53</v>
      </c>
      <c r="H637" t="s">
        <v>1749</v>
      </c>
      <c r="K637" t="s">
        <v>17</v>
      </c>
      <c r="L637" t="s">
        <v>676</v>
      </c>
    </row>
    <row r="638" spans="1:12" x14ac:dyDescent="0.25">
      <c r="A638" t="s">
        <v>1750</v>
      </c>
      <c r="B638">
        <v>15424480</v>
      </c>
      <c r="C638" t="s">
        <v>612</v>
      </c>
      <c r="D638">
        <v>7</v>
      </c>
      <c r="E638" s="1">
        <v>43165</v>
      </c>
      <c r="F638" t="s">
        <v>29</v>
      </c>
      <c r="G638" t="s">
        <v>53</v>
      </c>
      <c r="H638" t="s">
        <v>1751</v>
      </c>
      <c r="K638" t="s">
        <v>17</v>
      </c>
      <c r="L638" t="s">
        <v>1752</v>
      </c>
    </row>
    <row r="639" spans="1:12" x14ac:dyDescent="0.25">
      <c r="A639" t="s">
        <v>1753</v>
      </c>
      <c r="B639">
        <v>15424569</v>
      </c>
      <c r="C639" t="s">
        <v>13</v>
      </c>
      <c r="D639">
        <v>7</v>
      </c>
      <c r="E639" s="1">
        <v>43162</v>
      </c>
      <c r="F639" t="s">
        <v>235</v>
      </c>
      <c r="G639" t="s">
        <v>21</v>
      </c>
      <c r="H639" t="s">
        <v>1754</v>
      </c>
      <c r="K639" t="s">
        <v>66</v>
      </c>
      <c r="L639" t="s">
        <v>1755</v>
      </c>
    </row>
    <row r="640" spans="1:12" x14ac:dyDescent="0.25">
      <c r="A640" t="s">
        <v>1756</v>
      </c>
      <c r="B640">
        <v>15424622</v>
      </c>
      <c r="C640" t="s">
        <v>621</v>
      </c>
      <c r="D640">
        <v>7</v>
      </c>
      <c r="E640" s="1">
        <v>43158</v>
      </c>
      <c r="F640" t="s">
        <v>246</v>
      </c>
      <c r="G640" t="s">
        <v>21</v>
      </c>
      <c r="H640" t="s">
        <v>1757</v>
      </c>
      <c r="K640" t="s">
        <v>66</v>
      </c>
      <c r="L640" t="s">
        <v>820</v>
      </c>
    </row>
    <row r="641" spans="1:12" x14ac:dyDescent="0.25">
      <c r="A641" t="s">
        <v>1758</v>
      </c>
      <c r="B641">
        <v>15424653</v>
      </c>
      <c r="C641" t="s">
        <v>621</v>
      </c>
      <c r="D641">
        <v>7</v>
      </c>
      <c r="E641" s="1">
        <v>43157</v>
      </c>
      <c r="F641" t="s">
        <v>246</v>
      </c>
      <c r="G641" t="s">
        <v>21</v>
      </c>
      <c r="H641" t="s">
        <v>1759</v>
      </c>
      <c r="K641" t="s">
        <v>66</v>
      </c>
      <c r="L641" t="s">
        <v>431</v>
      </c>
    </row>
    <row r="642" spans="1:12" x14ac:dyDescent="0.25">
      <c r="A642" t="s">
        <v>1760</v>
      </c>
      <c r="B642">
        <v>15424679</v>
      </c>
      <c r="C642" t="s">
        <v>621</v>
      </c>
      <c r="D642">
        <v>7</v>
      </c>
      <c r="E642" s="1">
        <v>43157</v>
      </c>
      <c r="F642" t="s">
        <v>212</v>
      </c>
      <c r="G642" t="s">
        <v>21</v>
      </c>
      <c r="H642" t="s">
        <v>1761</v>
      </c>
      <c r="K642" t="s">
        <v>43</v>
      </c>
      <c r="L642" t="s">
        <v>1762</v>
      </c>
    </row>
    <row r="643" spans="1:12" x14ac:dyDescent="0.25">
      <c r="A643" t="s">
        <v>1763</v>
      </c>
      <c r="B643">
        <v>15424683</v>
      </c>
      <c r="C643" t="s">
        <v>13</v>
      </c>
      <c r="D643">
        <v>7</v>
      </c>
      <c r="E643" s="1">
        <v>43158</v>
      </c>
      <c r="F643" t="s">
        <v>20</v>
      </c>
      <c r="G643" t="s">
        <v>21</v>
      </c>
      <c r="H643" t="s">
        <v>1764</v>
      </c>
      <c r="K643" t="s">
        <v>23</v>
      </c>
      <c r="L643" t="s">
        <v>27</v>
      </c>
    </row>
    <row r="644" spans="1:12" x14ac:dyDescent="0.25">
      <c r="A644" t="s">
        <v>1765</v>
      </c>
      <c r="B644">
        <v>15424691</v>
      </c>
      <c r="C644" t="s">
        <v>13</v>
      </c>
      <c r="D644">
        <v>7</v>
      </c>
      <c r="E644" s="1">
        <v>43158</v>
      </c>
      <c r="F644" t="s">
        <v>252</v>
      </c>
      <c r="G644" t="s">
        <v>21</v>
      </c>
      <c r="H644" t="s">
        <v>1766</v>
      </c>
      <c r="K644" t="s">
        <v>81</v>
      </c>
      <c r="L644" t="s">
        <v>1767</v>
      </c>
    </row>
    <row r="645" spans="1:12" x14ac:dyDescent="0.25">
      <c r="A645" t="s">
        <v>1768</v>
      </c>
      <c r="B645">
        <v>15424697</v>
      </c>
      <c r="C645" t="s">
        <v>612</v>
      </c>
      <c r="D645">
        <v>7</v>
      </c>
      <c r="E645" s="1">
        <v>43164</v>
      </c>
      <c r="F645" t="s">
        <v>14</v>
      </c>
      <c r="G645" t="s">
        <v>15</v>
      </c>
      <c r="H645" t="s">
        <v>1769</v>
      </c>
      <c r="K645" t="s">
        <v>17</v>
      </c>
      <c r="L645" t="s">
        <v>1770</v>
      </c>
    </row>
    <row r="646" spans="1:12" x14ac:dyDescent="0.25">
      <c r="A646" t="s">
        <v>1771</v>
      </c>
      <c r="B646">
        <v>15424725</v>
      </c>
      <c r="C646" t="s">
        <v>13</v>
      </c>
      <c r="D646">
        <v>7</v>
      </c>
      <c r="E646" s="1">
        <v>43164</v>
      </c>
      <c r="F646" t="s">
        <v>29</v>
      </c>
      <c r="G646" t="s">
        <v>15</v>
      </c>
      <c r="H646" t="s">
        <v>1772</v>
      </c>
      <c r="K646" t="s">
        <v>17</v>
      </c>
      <c r="L646" t="s">
        <v>946</v>
      </c>
    </row>
    <row r="647" spans="1:12" x14ac:dyDescent="0.25">
      <c r="A647" t="s">
        <v>1773</v>
      </c>
      <c r="B647">
        <v>15424734</v>
      </c>
      <c r="C647" t="s">
        <v>13</v>
      </c>
      <c r="D647">
        <v>7</v>
      </c>
      <c r="E647" s="1">
        <v>43160</v>
      </c>
      <c r="F647" t="s">
        <v>131</v>
      </c>
      <c r="G647" t="s">
        <v>21</v>
      </c>
      <c r="H647" t="s">
        <v>1774</v>
      </c>
      <c r="K647" t="s">
        <v>23</v>
      </c>
      <c r="L647" t="s">
        <v>518</v>
      </c>
    </row>
    <row r="648" spans="1:12" x14ac:dyDescent="0.25">
      <c r="A648" t="s">
        <v>1775</v>
      </c>
      <c r="B648">
        <v>15424783</v>
      </c>
      <c r="C648" t="s">
        <v>633</v>
      </c>
      <c r="D648">
        <v>7</v>
      </c>
      <c r="E648" s="1">
        <v>43158</v>
      </c>
      <c r="F648" t="s">
        <v>100</v>
      </c>
      <c r="G648" t="s">
        <v>21</v>
      </c>
      <c r="H648" t="s">
        <v>1776</v>
      </c>
      <c r="K648" t="s">
        <v>43</v>
      </c>
      <c r="L648" t="s">
        <v>1777</v>
      </c>
    </row>
    <row r="649" spans="1:12" x14ac:dyDescent="0.25">
      <c r="A649" t="s">
        <v>1778</v>
      </c>
      <c r="B649">
        <v>15424821</v>
      </c>
      <c r="C649" t="s">
        <v>668</v>
      </c>
      <c r="D649">
        <v>7</v>
      </c>
      <c r="E649" s="1">
        <v>43164</v>
      </c>
      <c r="F649" t="s">
        <v>195</v>
      </c>
      <c r="G649" t="s">
        <v>15</v>
      </c>
      <c r="H649" t="s">
        <v>1779</v>
      </c>
      <c r="K649">
        <v>416</v>
      </c>
      <c r="L649" t="s">
        <v>1406</v>
      </c>
    </row>
    <row r="650" spans="1:12" x14ac:dyDescent="0.25">
      <c r="A650" t="s">
        <v>1780</v>
      </c>
      <c r="B650">
        <v>15424829</v>
      </c>
      <c r="C650" t="s">
        <v>621</v>
      </c>
      <c r="D650">
        <v>7</v>
      </c>
      <c r="E650" s="1">
        <v>43157</v>
      </c>
      <c r="F650" t="s">
        <v>41</v>
      </c>
      <c r="G650" t="s">
        <v>21</v>
      </c>
      <c r="H650" t="s">
        <v>1781</v>
      </c>
      <c r="K650" t="s">
        <v>43</v>
      </c>
      <c r="L650" t="s">
        <v>1248</v>
      </c>
    </row>
    <row r="651" spans="1:12" x14ac:dyDescent="0.25">
      <c r="A651" t="s">
        <v>1782</v>
      </c>
      <c r="B651">
        <v>15424847</v>
      </c>
      <c r="C651" t="s">
        <v>633</v>
      </c>
      <c r="D651">
        <v>7</v>
      </c>
      <c r="E651" s="1">
        <v>43157</v>
      </c>
      <c r="F651" t="s">
        <v>14</v>
      </c>
      <c r="G651" t="s">
        <v>21</v>
      </c>
      <c r="H651" t="s">
        <v>1783</v>
      </c>
      <c r="K651" t="s">
        <v>17</v>
      </c>
      <c r="L651" t="s">
        <v>1784</v>
      </c>
    </row>
    <row r="652" spans="1:12" x14ac:dyDescent="0.25">
      <c r="A652" t="s">
        <v>1785</v>
      </c>
      <c r="B652">
        <v>15424885</v>
      </c>
      <c r="C652" t="s">
        <v>13</v>
      </c>
      <c r="D652">
        <v>7</v>
      </c>
      <c r="E652" s="1">
        <v>43159</v>
      </c>
      <c r="F652" t="s">
        <v>131</v>
      </c>
      <c r="G652" t="s">
        <v>21</v>
      </c>
      <c r="H652" t="s">
        <v>1786</v>
      </c>
      <c r="K652" t="s">
        <v>23</v>
      </c>
      <c r="L652" t="s">
        <v>133</v>
      </c>
    </row>
    <row r="653" spans="1:12" x14ac:dyDescent="0.25">
      <c r="A653" t="s">
        <v>1787</v>
      </c>
      <c r="B653">
        <v>15424892</v>
      </c>
      <c r="C653" t="s">
        <v>668</v>
      </c>
      <c r="D653">
        <v>7</v>
      </c>
      <c r="E653" s="1">
        <v>43165</v>
      </c>
      <c r="F653" t="s">
        <v>242</v>
      </c>
      <c r="G653" t="s">
        <v>53</v>
      </c>
      <c r="H653" t="s">
        <v>1788</v>
      </c>
      <c r="K653" t="s">
        <v>66</v>
      </c>
      <c r="L653" t="s">
        <v>1789</v>
      </c>
    </row>
    <row r="654" spans="1:12" x14ac:dyDescent="0.25">
      <c r="A654" t="s">
        <v>1790</v>
      </c>
      <c r="B654">
        <v>15424922</v>
      </c>
      <c r="C654" t="s">
        <v>612</v>
      </c>
      <c r="D654">
        <v>7</v>
      </c>
      <c r="E654" s="1">
        <v>43157</v>
      </c>
      <c r="F654" t="s">
        <v>123</v>
      </c>
      <c r="G654" t="s">
        <v>21</v>
      </c>
      <c r="H654" t="s">
        <v>1791</v>
      </c>
      <c r="K654" t="s">
        <v>81</v>
      </c>
      <c r="L654" t="s">
        <v>158</v>
      </c>
    </row>
    <row r="655" spans="1:12" x14ac:dyDescent="0.25">
      <c r="A655" t="s">
        <v>1792</v>
      </c>
      <c r="B655">
        <v>15424937</v>
      </c>
      <c r="C655" t="s">
        <v>633</v>
      </c>
      <c r="D655">
        <v>7</v>
      </c>
      <c r="E655" s="1">
        <v>43157</v>
      </c>
      <c r="F655" t="s">
        <v>14</v>
      </c>
      <c r="G655" t="s">
        <v>21</v>
      </c>
      <c r="H655" t="s">
        <v>1793</v>
      </c>
      <c r="K655" t="s">
        <v>17</v>
      </c>
      <c r="L655" t="s">
        <v>1794</v>
      </c>
    </row>
    <row r="656" spans="1:12" x14ac:dyDescent="0.25">
      <c r="A656" t="s">
        <v>1795</v>
      </c>
      <c r="B656">
        <v>15424953</v>
      </c>
      <c r="C656" t="s">
        <v>668</v>
      </c>
      <c r="D656">
        <v>7</v>
      </c>
      <c r="E656" s="1">
        <v>43160</v>
      </c>
      <c r="F656" t="s">
        <v>14</v>
      </c>
      <c r="G656" t="s">
        <v>21</v>
      </c>
      <c r="H656" t="s">
        <v>1796</v>
      </c>
      <c r="K656" t="s">
        <v>17</v>
      </c>
      <c r="L656" t="s">
        <v>1797</v>
      </c>
    </row>
    <row r="657" spans="1:12" x14ac:dyDescent="0.25">
      <c r="A657" t="s">
        <v>1798</v>
      </c>
      <c r="B657">
        <v>15424975</v>
      </c>
      <c r="C657" t="s">
        <v>13</v>
      </c>
      <c r="D657">
        <v>7</v>
      </c>
      <c r="E657" s="1">
        <v>43159</v>
      </c>
      <c r="F657" t="s">
        <v>202</v>
      </c>
      <c r="G657" t="s">
        <v>21</v>
      </c>
      <c r="H657" t="s">
        <v>1799</v>
      </c>
      <c r="K657" t="s">
        <v>81</v>
      </c>
      <c r="L657" t="s">
        <v>1800</v>
      </c>
    </row>
    <row r="658" spans="1:12" x14ac:dyDescent="0.25">
      <c r="A658" t="s">
        <v>1801</v>
      </c>
      <c r="B658">
        <v>15424978</v>
      </c>
      <c r="C658" t="s">
        <v>633</v>
      </c>
      <c r="D658">
        <v>7</v>
      </c>
      <c r="E658" s="1">
        <v>43158</v>
      </c>
      <c r="F658" t="s">
        <v>20</v>
      </c>
      <c r="G658" t="s">
        <v>21</v>
      </c>
      <c r="H658" t="s">
        <v>1802</v>
      </c>
      <c r="K658" t="s">
        <v>23</v>
      </c>
      <c r="L658" t="s">
        <v>899</v>
      </c>
    </row>
    <row r="659" spans="1:12" x14ac:dyDescent="0.25">
      <c r="A659" t="s">
        <v>1803</v>
      </c>
      <c r="B659">
        <v>15424982</v>
      </c>
      <c r="C659" t="s">
        <v>633</v>
      </c>
      <c r="D659">
        <v>7</v>
      </c>
      <c r="E659" s="1">
        <v>43157</v>
      </c>
      <c r="F659" t="s">
        <v>41</v>
      </c>
      <c r="G659" t="s">
        <v>21</v>
      </c>
      <c r="H659" t="s">
        <v>1804</v>
      </c>
      <c r="K659" t="s">
        <v>43</v>
      </c>
      <c r="L659" t="s">
        <v>1805</v>
      </c>
    </row>
    <row r="660" spans="1:12" x14ac:dyDescent="0.25">
      <c r="A660" t="s">
        <v>1806</v>
      </c>
      <c r="B660">
        <v>15424995</v>
      </c>
      <c r="C660" t="s">
        <v>13</v>
      </c>
      <c r="D660">
        <v>7</v>
      </c>
      <c r="E660" s="1">
        <v>43165</v>
      </c>
      <c r="F660" t="s">
        <v>29</v>
      </c>
      <c r="G660" t="s">
        <v>53</v>
      </c>
      <c r="H660" t="s">
        <v>1807</v>
      </c>
      <c r="K660" t="s">
        <v>17</v>
      </c>
      <c r="L660" t="s">
        <v>1718</v>
      </c>
    </row>
    <row r="661" spans="1:12" x14ac:dyDescent="0.25">
      <c r="A661" t="s">
        <v>1808</v>
      </c>
      <c r="B661">
        <v>15425034</v>
      </c>
      <c r="C661" t="s">
        <v>633</v>
      </c>
      <c r="D661">
        <v>7</v>
      </c>
      <c r="E661" s="1">
        <v>43157</v>
      </c>
      <c r="F661" t="s">
        <v>212</v>
      </c>
      <c r="G661" t="s">
        <v>21</v>
      </c>
      <c r="H661" t="s">
        <v>1809</v>
      </c>
      <c r="K661" t="s">
        <v>43</v>
      </c>
      <c r="L661" t="s">
        <v>1636</v>
      </c>
    </row>
    <row r="662" spans="1:12" x14ac:dyDescent="0.25">
      <c r="A662" t="s">
        <v>1810</v>
      </c>
      <c r="B662">
        <v>15425058</v>
      </c>
      <c r="C662" t="s">
        <v>621</v>
      </c>
      <c r="D662">
        <v>7</v>
      </c>
      <c r="E662" s="1">
        <v>43157</v>
      </c>
      <c r="F662" t="s">
        <v>37</v>
      </c>
      <c r="G662" t="s">
        <v>21</v>
      </c>
      <c r="H662" t="s">
        <v>1811</v>
      </c>
      <c r="K662" t="s">
        <v>23</v>
      </c>
      <c r="L662" t="s">
        <v>642</v>
      </c>
    </row>
    <row r="663" spans="1:12" x14ac:dyDescent="0.25">
      <c r="A663" t="s">
        <v>1812</v>
      </c>
      <c r="B663">
        <v>15425084</v>
      </c>
      <c r="C663" t="s">
        <v>612</v>
      </c>
      <c r="D663">
        <v>7</v>
      </c>
      <c r="E663" s="1">
        <v>43159</v>
      </c>
      <c r="F663" t="s">
        <v>100</v>
      </c>
      <c r="G663" t="s">
        <v>21</v>
      </c>
      <c r="H663" t="s">
        <v>1813</v>
      </c>
      <c r="K663" t="s">
        <v>43</v>
      </c>
      <c r="L663" t="s">
        <v>1814</v>
      </c>
    </row>
    <row r="664" spans="1:12" x14ac:dyDescent="0.25">
      <c r="A664" t="s">
        <v>1815</v>
      </c>
      <c r="B664">
        <v>15425107</v>
      </c>
      <c r="C664" t="s">
        <v>633</v>
      </c>
      <c r="D664">
        <v>7</v>
      </c>
      <c r="E664" s="1">
        <v>43157</v>
      </c>
      <c r="F664" t="s">
        <v>29</v>
      </c>
      <c r="G664" t="s">
        <v>21</v>
      </c>
      <c r="H664" t="s">
        <v>1816</v>
      </c>
      <c r="K664" t="s">
        <v>17</v>
      </c>
      <c r="L664" t="s">
        <v>1817</v>
      </c>
    </row>
    <row r="665" spans="1:12" x14ac:dyDescent="0.25">
      <c r="A665" t="s">
        <v>1818</v>
      </c>
      <c r="B665">
        <v>15425129</v>
      </c>
      <c r="C665" t="s">
        <v>612</v>
      </c>
      <c r="D665">
        <v>7</v>
      </c>
      <c r="E665" s="1">
        <v>43176</v>
      </c>
      <c r="F665" t="s">
        <v>252</v>
      </c>
      <c r="G665" t="s">
        <v>53</v>
      </c>
      <c r="H665" t="s">
        <v>1819</v>
      </c>
      <c r="K665" t="s">
        <v>81</v>
      </c>
      <c r="L665" t="s">
        <v>1820</v>
      </c>
    </row>
    <row r="666" spans="1:12" x14ac:dyDescent="0.25">
      <c r="A666" t="s">
        <v>1821</v>
      </c>
      <c r="B666">
        <v>15425135</v>
      </c>
      <c r="C666" t="s">
        <v>621</v>
      </c>
      <c r="D666">
        <v>7</v>
      </c>
      <c r="E666" s="1">
        <v>43157</v>
      </c>
      <c r="F666" t="s">
        <v>14</v>
      </c>
      <c r="G666" t="s">
        <v>21</v>
      </c>
      <c r="H666" t="s">
        <v>1822</v>
      </c>
      <c r="K666" t="s">
        <v>635</v>
      </c>
      <c r="L666" t="s">
        <v>1823</v>
      </c>
    </row>
    <row r="667" spans="1:12" x14ac:dyDescent="0.25">
      <c r="A667" t="s">
        <v>1824</v>
      </c>
      <c r="B667">
        <v>15425138</v>
      </c>
      <c r="C667" t="s">
        <v>633</v>
      </c>
      <c r="D667">
        <v>7</v>
      </c>
      <c r="E667" s="1">
        <v>43162</v>
      </c>
      <c r="F667" t="s">
        <v>20</v>
      </c>
      <c r="G667" t="s">
        <v>21</v>
      </c>
      <c r="H667" t="s">
        <v>1825</v>
      </c>
      <c r="K667" t="s">
        <v>23</v>
      </c>
      <c r="L667" t="s">
        <v>1021</v>
      </c>
    </row>
    <row r="668" spans="1:12" x14ac:dyDescent="0.25">
      <c r="A668" t="s">
        <v>1826</v>
      </c>
      <c r="B668">
        <v>15425155</v>
      </c>
      <c r="C668" t="s">
        <v>668</v>
      </c>
      <c r="D668">
        <v>7</v>
      </c>
      <c r="E668" s="1">
        <v>43169</v>
      </c>
      <c r="F668" t="s">
        <v>131</v>
      </c>
      <c r="G668" t="s">
        <v>53</v>
      </c>
      <c r="H668" t="s">
        <v>1827</v>
      </c>
      <c r="K668" t="s">
        <v>66</v>
      </c>
      <c r="L668" t="s">
        <v>518</v>
      </c>
    </row>
    <row r="669" spans="1:12" x14ac:dyDescent="0.25">
      <c r="A669" t="s">
        <v>1828</v>
      </c>
      <c r="B669">
        <v>15425251</v>
      </c>
      <c r="C669" t="s">
        <v>668</v>
      </c>
      <c r="D669">
        <v>7</v>
      </c>
      <c r="E669" s="1">
        <v>43158</v>
      </c>
      <c r="F669" t="s">
        <v>14</v>
      </c>
      <c r="G669" t="s">
        <v>21</v>
      </c>
      <c r="H669" t="s">
        <v>1829</v>
      </c>
      <c r="I669">
        <v>1</v>
      </c>
      <c r="K669" t="s">
        <v>17</v>
      </c>
      <c r="L669" t="s">
        <v>1830</v>
      </c>
    </row>
    <row r="670" spans="1:12" x14ac:dyDescent="0.25">
      <c r="A670" t="s">
        <v>1831</v>
      </c>
      <c r="B670">
        <v>15425285</v>
      </c>
      <c r="C670" t="s">
        <v>13</v>
      </c>
      <c r="D670">
        <v>7</v>
      </c>
      <c r="E670" s="1">
        <v>43159</v>
      </c>
      <c r="F670" t="s">
        <v>79</v>
      </c>
      <c r="G670" t="s">
        <v>21</v>
      </c>
      <c r="H670" t="s">
        <v>1832</v>
      </c>
      <c r="K670" t="s">
        <v>81</v>
      </c>
      <c r="L670" t="s">
        <v>1833</v>
      </c>
    </row>
    <row r="671" spans="1:12" x14ac:dyDescent="0.25">
      <c r="A671" t="s">
        <v>1834</v>
      </c>
      <c r="B671">
        <v>15425291</v>
      </c>
      <c r="C671" t="s">
        <v>633</v>
      </c>
      <c r="D671">
        <v>7</v>
      </c>
      <c r="E671" s="1">
        <v>43157</v>
      </c>
      <c r="F671" t="s">
        <v>29</v>
      </c>
      <c r="G671" t="s">
        <v>21</v>
      </c>
      <c r="H671" t="s">
        <v>1835</v>
      </c>
      <c r="K671" t="s">
        <v>17</v>
      </c>
      <c r="L671" t="s">
        <v>1817</v>
      </c>
    </row>
    <row r="672" spans="1:12" x14ac:dyDescent="0.25">
      <c r="A672" t="s">
        <v>1836</v>
      </c>
      <c r="B672">
        <v>15425327</v>
      </c>
      <c r="C672" t="s">
        <v>621</v>
      </c>
      <c r="D672">
        <v>7</v>
      </c>
      <c r="E672" s="1">
        <v>43157</v>
      </c>
      <c r="F672" t="s">
        <v>29</v>
      </c>
      <c r="G672" t="s">
        <v>21</v>
      </c>
      <c r="H672" t="s">
        <v>1837</v>
      </c>
      <c r="K672" t="s">
        <v>17</v>
      </c>
      <c r="L672" t="s">
        <v>1437</v>
      </c>
    </row>
    <row r="673" spans="1:12" x14ac:dyDescent="0.25">
      <c r="A673" t="s">
        <v>1838</v>
      </c>
      <c r="B673">
        <v>15425336</v>
      </c>
      <c r="C673" t="s">
        <v>633</v>
      </c>
      <c r="D673">
        <v>7</v>
      </c>
      <c r="E673" s="1">
        <v>43157</v>
      </c>
      <c r="F673" t="s">
        <v>14</v>
      </c>
      <c r="G673" t="s">
        <v>21</v>
      </c>
      <c r="H673" t="s">
        <v>1839</v>
      </c>
      <c r="K673" t="s">
        <v>17</v>
      </c>
      <c r="L673" t="s">
        <v>371</v>
      </c>
    </row>
    <row r="674" spans="1:12" x14ac:dyDescent="0.25">
      <c r="A674" t="s">
        <v>1840</v>
      </c>
      <c r="B674">
        <v>15425372</v>
      </c>
      <c r="C674" t="s">
        <v>612</v>
      </c>
      <c r="D674">
        <v>7</v>
      </c>
      <c r="E674" s="1">
        <v>43164</v>
      </c>
      <c r="F674" t="s">
        <v>175</v>
      </c>
      <c r="G674" t="s">
        <v>15</v>
      </c>
      <c r="H674" t="s">
        <v>1841</v>
      </c>
      <c r="K674">
        <v>416</v>
      </c>
      <c r="L674" t="s">
        <v>1842</v>
      </c>
    </row>
    <row r="675" spans="1:12" x14ac:dyDescent="0.25">
      <c r="A675" t="s">
        <v>1843</v>
      </c>
      <c r="B675">
        <v>15425476</v>
      </c>
      <c r="C675" t="s">
        <v>633</v>
      </c>
      <c r="D675">
        <v>7</v>
      </c>
      <c r="E675" s="1">
        <v>43157</v>
      </c>
      <c r="F675" t="s">
        <v>29</v>
      </c>
      <c r="G675" t="s">
        <v>21</v>
      </c>
      <c r="H675" t="s">
        <v>1844</v>
      </c>
      <c r="K675" t="s">
        <v>17</v>
      </c>
      <c r="L675" t="s">
        <v>225</v>
      </c>
    </row>
    <row r="676" spans="1:12" x14ac:dyDescent="0.25">
      <c r="A676" t="s">
        <v>1845</v>
      </c>
      <c r="B676">
        <v>15425533</v>
      </c>
      <c r="C676" t="s">
        <v>621</v>
      </c>
      <c r="D676">
        <v>7</v>
      </c>
      <c r="E676" s="1">
        <v>43157</v>
      </c>
      <c r="F676" t="s">
        <v>14</v>
      </c>
      <c r="G676" t="s">
        <v>21</v>
      </c>
      <c r="H676" t="s">
        <v>1846</v>
      </c>
      <c r="K676" t="s">
        <v>17</v>
      </c>
      <c r="L676" t="s">
        <v>1672</v>
      </c>
    </row>
    <row r="677" spans="1:12" x14ac:dyDescent="0.25">
      <c r="A677" t="s">
        <v>1847</v>
      </c>
      <c r="B677">
        <v>15425537</v>
      </c>
      <c r="C677" t="s">
        <v>668</v>
      </c>
      <c r="D677">
        <v>7</v>
      </c>
      <c r="E677" s="1">
        <v>43157</v>
      </c>
      <c r="F677" t="s">
        <v>100</v>
      </c>
      <c r="G677" t="s">
        <v>21</v>
      </c>
      <c r="H677" t="s">
        <v>1848</v>
      </c>
      <c r="K677" t="s">
        <v>43</v>
      </c>
      <c r="L677" t="s">
        <v>1849</v>
      </c>
    </row>
    <row r="678" spans="1:12" x14ac:dyDescent="0.25">
      <c r="A678" t="s">
        <v>1850</v>
      </c>
      <c r="B678">
        <v>15425670</v>
      </c>
      <c r="C678" t="s">
        <v>621</v>
      </c>
      <c r="D678">
        <v>7</v>
      </c>
      <c r="E678" s="1">
        <v>43158</v>
      </c>
      <c r="F678" t="s">
        <v>20</v>
      </c>
      <c r="G678" t="s">
        <v>21</v>
      </c>
      <c r="H678" t="s">
        <v>1851</v>
      </c>
      <c r="K678" t="s">
        <v>23</v>
      </c>
      <c r="L678" t="s">
        <v>1175</v>
      </c>
    </row>
    <row r="679" spans="1:12" x14ac:dyDescent="0.25">
      <c r="A679" t="s">
        <v>1852</v>
      </c>
      <c r="B679">
        <v>15425736</v>
      </c>
      <c r="C679" t="s">
        <v>621</v>
      </c>
      <c r="D679">
        <v>7</v>
      </c>
      <c r="E679" s="1">
        <v>43165</v>
      </c>
      <c r="F679" t="s">
        <v>14</v>
      </c>
      <c r="G679" t="s">
        <v>53</v>
      </c>
      <c r="H679" t="s">
        <v>1853</v>
      </c>
      <c r="K679" t="s">
        <v>17</v>
      </c>
      <c r="L679" t="s">
        <v>1237</v>
      </c>
    </row>
    <row r="680" spans="1:12" x14ac:dyDescent="0.25">
      <c r="A680" t="s">
        <v>1854</v>
      </c>
      <c r="B680">
        <v>15425746</v>
      </c>
      <c r="C680" t="s">
        <v>13</v>
      </c>
      <c r="D680">
        <v>7</v>
      </c>
      <c r="E680" s="1">
        <v>43158</v>
      </c>
      <c r="F680" t="s">
        <v>20</v>
      </c>
      <c r="G680" t="s">
        <v>21</v>
      </c>
      <c r="H680" t="s">
        <v>1855</v>
      </c>
      <c r="K680" t="s">
        <v>23</v>
      </c>
      <c r="L680" t="s">
        <v>1575</v>
      </c>
    </row>
    <row r="681" spans="1:12" x14ac:dyDescent="0.25">
      <c r="A681" t="s">
        <v>1856</v>
      </c>
      <c r="B681">
        <v>15425789</v>
      </c>
      <c r="C681" t="s">
        <v>13</v>
      </c>
      <c r="D681">
        <v>6</v>
      </c>
      <c r="E681" s="1">
        <v>43162</v>
      </c>
      <c r="F681" t="s">
        <v>14</v>
      </c>
      <c r="G681" t="s">
        <v>21</v>
      </c>
      <c r="H681" t="s">
        <v>1857</v>
      </c>
      <c r="K681" t="s">
        <v>17</v>
      </c>
      <c r="L681" t="s">
        <v>310</v>
      </c>
    </row>
    <row r="682" spans="1:12" x14ac:dyDescent="0.25">
      <c r="A682" t="s">
        <v>1858</v>
      </c>
      <c r="B682">
        <v>15425802</v>
      </c>
      <c r="C682" t="s">
        <v>612</v>
      </c>
      <c r="D682">
        <v>7</v>
      </c>
      <c r="E682" s="1">
        <v>43161</v>
      </c>
      <c r="F682" t="s">
        <v>212</v>
      </c>
      <c r="G682" t="s">
        <v>21</v>
      </c>
      <c r="H682" t="s">
        <v>1859</v>
      </c>
      <c r="K682" t="s">
        <v>43</v>
      </c>
      <c r="L682" t="s">
        <v>1860</v>
      </c>
    </row>
    <row r="683" spans="1:12" x14ac:dyDescent="0.25">
      <c r="A683" t="s">
        <v>1861</v>
      </c>
      <c r="B683">
        <v>15425846</v>
      </c>
      <c r="C683" t="s">
        <v>633</v>
      </c>
      <c r="D683">
        <v>7</v>
      </c>
      <c r="E683" s="1">
        <v>43161</v>
      </c>
      <c r="F683" t="s">
        <v>75</v>
      </c>
      <c r="G683" t="s">
        <v>21</v>
      </c>
      <c r="H683" t="s">
        <v>1862</v>
      </c>
      <c r="K683" t="s">
        <v>66</v>
      </c>
      <c r="L683" t="s">
        <v>1863</v>
      </c>
    </row>
    <row r="684" spans="1:12" x14ac:dyDescent="0.25">
      <c r="A684" t="s">
        <v>1864</v>
      </c>
      <c r="B684">
        <v>15425853</v>
      </c>
      <c r="C684" t="s">
        <v>612</v>
      </c>
      <c r="D684">
        <v>7</v>
      </c>
      <c r="E684" s="1">
        <v>43157</v>
      </c>
      <c r="F684" t="s">
        <v>20</v>
      </c>
      <c r="G684" t="s">
        <v>21</v>
      </c>
      <c r="H684" t="s">
        <v>1865</v>
      </c>
      <c r="K684" t="s">
        <v>23</v>
      </c>
      <c r="L684" t="s">
        <v>1694</v>
      </c>
    </row>
    <row r="685" spans="1:12" x14ac:dyDescent="0.25">
      <c r="A685" t="s">
        <v>1866</v>
      </c>
      <c r="B685">
        <v>15425864</v>
      </c>
      <c r="C685" t="s">
        <v>633</v>
      </c>
      <c r="D685">
        <v>7</v>
      </c>
      <c r="E685" s="1">
        <v>43157</v>
      </c>
      <c r="F685" t="s">
        <v>41</v>
      </c>
      <c r="G685" t="s">
        <v>21</v>
      </c>
      <c r="H685" t="s">
        <v>1867</v>
      </c>
      <c r="K685" t="s">
        <v>43</v>
      </c>
      <c r="L685" t="s">
        <v>1805</v>
      </c>
    </row>
    <row r="686" spans="1:12" x14ac:dyDescent="0.25">
      <c r="A686" t="s">
        <v>1868</v>
      </c>
      <c r="B686">
        <v>15425871</v>
      </c>
      <c r="C686" t="s">
        <v>621</v>
      </c>
      <c r="D686">
        <v>7</v>
      </c>
      <c r="E686" s="1">
        <v>43159</v>
      </c>
      <c r="F686" t="s">
        <v>37</v>
      </c>
      <c r="G686" t="s">
        <v>21</v>
      </c>
      <c r="H686" t="s">
        <v>1869</v>
      </c>
      <c r="K686" t="s">
        <v>23</v>
      </c>
      <c r="L686" t="s">
        <v>222</v>
      </c>
    </row>
    <row r="687" spans="1:12" x14ac:dyDescent="0.25">
      <c r="A687" t="s">
        <v>1870</v>
      </c>
      <c r="B687">
        <v>15425907</v>
      </c>
      <c r="C687" t="s">
        <v>612</v>
      </c>
      <c r="D687">
        <v>7</v>
      </c>
      <c r="E687" s="1">
        <v>43158</v>
      </c>
      <c r="F687" t="s">
        <v>20</v>
      </c>
      <c r="G687" t="s">
        <v>21</v>
      </c>
      <c r="H687" t="s">
        <v>1871</v>
      </c>
      <c r="K687" t="s">
        <v>23</v>
      </c>
      <c r="L687" t="s">
        <v>330</v>
      </c>
    </row>
    <row r="688" spans="1:12" x14ac:dyDescent="0.25">
      <c r="A688" t="s">
        <v>1872</v>
      </c>
      <c r="B688">
        <v>15425914</v>
      </c>
      <c r="C688" t="s">
        <v>668</v>
      </c>
      <c r="D688">
        <v>7</v>
      </c>
      <c r="E688" s="1">
        <v>43159</v>
      </c>
      <c r="F688" t="s">
        <v>175</v>
      </c>
      <c r="G688" t="s">
        <v>21</v>
      </c>
      <c r="H688" t="s">
        <v>1873</v>
      </c>
      <c r="K688">
        <v>416</v>
      </c>
      <c r="L688" t="s">
        <v>1874</v>
      </c>
    </row>
    <row r="689" spans="1:12" x14ac:dyDescent="0.25">
      <c r="A689" t="s">
        <v>1875</v>
      </c>
      <c r="B689">
        <v>15425966</v>
      </c>
      <c r="C689" t="s">
        <v>621</v>
      </c>
      <c r="D689">
        <v>7</v>
      </c>
      <c r="E689" s="1">
        <v>43157</v>
      </c>
      <c r="F689" t="s">
        <v>29</v>
      </c>
      <c r="G689" t="s">
        <v>21</v>
      </c>
      <c r="H689" t="s">
        <v>1876</v>
      </c>
      <c r="K689" t="s">
        <v>17</v>
      </c>
      <c r="L689" t="s">
        <v>1069</v>
      </c>
    </row>
    <row r="690" spans="1:12" x14ac:dyDescent="0.25">
      <c r="A690" t="s">
        <v>1877</v>
      </c>
      <c r="B690">
        <v>15425992</v>
      </c>
      <c r="C690" t="s">
        <v>668</v>
      </c>
      <c r="D690">
        <v>7</v>
      </c>
      <c r="E690" s="1">
        <v>43164</v>
      </c>
      <c r="F690" t="s">
        <v>100</v>
      </c>
      <c r="G690" t="s">
        <v>15</v>
      </c>
      <c r="H690" t="s">
        <v>1878</v>
      </c>
      <c r="K690" t="s">
        <v>43</v>
      </c>
      <c r="L690" t="s">
        <v>571</v>
      </c>
    </row>
    <row r="691" spans="1:12" x14ac:dyDescent="0.25">
      <c r="A691" t="s">
        <v>1879</v>
      </c>
      <c r="B691">
        <v>15426053</v>
      </c>
      <c r="C691" t="s">
        <v>621</v>
      </c>
      <c r="D691">
        <v>7</v>
      </c>
      <c r="E691" s="1">
        <v>43159</v>
      </c>
      <c r="F691" t="s">
        <v>20</v>
      </c>
      <c r="G691" t="s">
        <v>21</v>
      </c>
      <c r="H691" t="s">
        <v>1880</v>
      </c>
      <c r="K691" t="s">
        <v>23</v>
      </c>
      <c r="L691" t="s">
        <v>1881</v>
      </c>
    </row>
    <row r="692" spans="1:12" x14ac:dyDescent="0.25">
      <c r="A692" t="s">
        <v>1882</v>
      </c>
      <c r="B692">
        <v>15426103</v>
      </c>
      <c r="C692" t="s">
        <v>612</v>
      </c>
      <c r="D692">
        <v>7</v>
      </c>
      <c r="E692" s="1">
        <v>43164</v>
      </c>
      <c r="F692" t="s">
        <v>29</v>
      </c>
      <c r="G692" t="s">
        <v>15</v>
      </c>
      <c r="H692" t="s">
        <v>1883</v>
      </c>
      <c r="K692" t="s">
        <v>17</v>
      </c>
      <c r="L692" t="s">
        <v>1884</v>
      </c>
    </row>
    <row r="693" spans="1:12" x14ac:dyDescent="0.25">
      <c r="A693" t="s">
        <v>1885</v>
      </c>
      <c r="B693">
        <v>15426108</v>
      </c>
      <c r="C693" t="s">
        <v>668</v>
      </c>
      <c r="D693">
        <v>7</v>
      </c>
      <c r="E693" s="1">
        <v>43189</v>
      </c>
      <c r="F693" t="s">
        <v>107</v>
      </c>
      <c r="G693" t="s">
        <v>53</v>
      </c>
      <c r="H693" t="s">
        <v>1886</v>
      </c>
      <c r="K693" t="s">
        <v>66</v>
      </c>
      <c r="L693" t="s">
        <v>109</v>
      </c>
    </row>
    <row r="694" spans="1:12" x14ac:dyDescent="0.25">
      <c r="A694" t="s">
        <v>1887</v>
      </c>
      <c r="B694">
        <v>15426152</v>
      </c>
      <c r="C694" t="s">
        <v>668</v>
      </c>
      <c r="D694">
        <v>7</v>
      </c>
      <c r="E694" s="1">
        <v>43174</v>
      </c>
      <c r="F694" t="s">
        <v>37</v>
      </c>
      <c r="G694" t="s">
        <v>53</v>
      </c>
      <c r="H694" t="s">
        <v>1888</v>
      </c>
      <c r="K694" t="s">
        <v>23</v>
      </c>
      <c r="L694" t="s">
        <v>39</v>
      </c>
    </row>
    <row r="695" spans="1:12" x14ac:dyDescent="0.25">
      <c r="A695" t="s">
        <v>1889</v>
      </c>
      <c r="B695">
        <v>15426156</v>
      </c>
      <c r="C695" t="s">
        <v>621</v>
      </c>
      <c r="D695">
        <v>7</v>
      </c>
      <c r="E695" s="1">
        <v>43165</v>
      </c>
      <c r="F695" t="s">
        <v>29</v>
      </c>
      <c r="G695" t="s">
        <v>53</v>
      </c>
      <c r="H695" t="s">
        <v>1890</v>
      </c>
      <c r="K695" t="s">
        <v>17</v>
      </c>
      <c r="L695" t="s">
        <v>1891</v>
      </c>
    </row>
    <row r="696" spans="1:12" x14ac:dyDescent="0.25">
      <c r="A696" t="s">
        <v>1892</v>
      </c>
      <c r="B696">
        <v>15426193</v>
      </c>
      <c r="C696" t="s">
        <v>633</v>
      </c>
      <c r="D696">
        <v>7</v>
      </c>
      <c r="E696" s="1">
        <v>43164</v>
      </c>
      <c r="F696" t="s">
        <v>87</v>
      </c>
      <c r="G696" t="s">
        <v>15</v>
      </c>
      <c r="H696" t="s">
        <v>1893</v>
      </c>
      <c r="K696" t="s">
        <v>66</v>
      </c>
      <c r="L696" t="s">
        <v>1894</v>
      </c>
    </row>
    <row r="697" spans="1:12" x14ac:dyDescent="0.25">
      <c r="A697" t="s">
        <v>1895</v>
      </c>
      <c r="B697">
        <v>15426195</v>
      </c>
      <c r="C697" t="s">
        <v>621</v>
      </c>
      <c r="D697">
        <v>7</v>
      </c>
      <c r="E697" s="1">
        <v>43157</v>
      </c>
      <c r="F697" t="s">
        <v>14</v>
      </c>
      <c r="G697" t="s">
        <v>21</v>
      </c>
      <c r="H697" t="s">
        <v>1896</v>
      </c>
      <c r="K697" t="s">
        <v>17</v>
      </c>
      <c r="L697" t="s">
        <v>310</v>
      </c>
    </row>
    <row r="698" spans="1:12" x14ac:dyDescent="0.25">
      <c r="A698" t="s">
        <v>1897</v>
      </c>
      <c r="B698">
        <v>15426242</v>
      </c>
      <c r="C698" t="s">
        <v>621</v>
      </c>
      <c r="D698">
        <v>7</v>
      </c>
      <c r="E698" s="1">
        <v>43157</v>
      </c>
      <c r="F698" t="s">
        <v>29</v>
      </c>
      <c r="G698" t="s">
        <v>21</v>
      </c>
      <c r="H698" t="s">
        <v>1898</v>
      </c>
      <c r="K698" t="s">
        <v>17</v>
      </c>
      <c r="L698" t="s">
        <v>1899</v>
      </c>
    </row>
    <row r="699" spans="1:12" x14ac:dyDescent="0.25">
      <c r="A699" t="s">
        <v>1900</v>
      </c>
      <c r="B699">
        <v>15426249</v>
      </c>
      <c r="C699" t="s">
        <v>621</v>
      </c>
      <c r="D699">
        <v>7</v>
      </c>
      <c r="E699" s="1">
        <v>43158</v>
      </c>
      <c r="F699" t="s">
        <v>29</v>
      </c>
      <c r="G699" t="s">
        <v>21</v>
      </c>
      <c r="H699" t="s">
        <v>1901</v>
      </c>
      <c r="K699" t="s">
        <v>17</v>
      </c>
      <c r="L699" t="s">
        <v>1902</v>
      </c>
    </row>
    <row r="700" spans="1:12" x14ac:dyDescent="0.25">
      <c r="A700" t="s">
        <v>1903</v>
      </c>
      <c r="B700">
        <v>15426282</v>
      </c>
      <c r="C700" t="s">
        <v>621</v>
      </c>
      <c r="D700">
        <v>7</v>
      </c>
      <c r="E700" s="1">
        <v>43157</v>
      </c>
      <c r="F700" t="s">
        <v>20</v>
      </c>
      <c r="G700" t="s">
        <v>21</v>
      </c>
      <c r="H700" t="s">
        <v>1904</v>
      </c>
      <c r="K700" t="s">
        <v>23</v>
      </c>
      <c r="L700" t="s">
        <v>1541</v>
      </c>
    </row>
    <row r="701" spans="1:12" x14ac:dyDescent="0.25">
      <c r="A701" t="s">
        <v>1905</v>
      </c>
      <c r="B701">
        <v>15426332</v>
      </c>
      <c r="C701" t="s">
        <v>621</v>
      </c>
      <c r="D701">
        <v>7</v>
      </c>
      <c r="E701" s="1">
        <v>43158</v>
      </c>
      <c r="F701" t="s">
        <v>20</v>
      </c>
      <c r="G701" t="s">
        <v>21</v>
      </c>
      <c r="H701" t="s">
        <v>1906</v>
      </c>
      <c r="K701" t="s">
        <v>23</v>
      </c>
      <c r="L701" t="s">
        <v>70</v>
      </c>
    </row>
    <row r="702" spans="1:12" x14ac:dyDescent="0.25">
      <c r="A702" t="s">
        <v>1907</v>
      </c>
      <c r="B702">
        <v>15426341</v>
      </c>
      <c r="C702" t="s">
        <v>621</v>
      </c>
      <c r="D702">
        <v>7</v>
      </c>
      <c r="E702" s="1">
        <v>43157</v>
      </c>
      <c r="F702" t="s">
        <v>29</v>
      </c>
      <c r="G702" t="s">
        <v>21</v>
      </c>
      <c r="H702" t="s">
        <v>1908</v>
      </c>
      <c r="K702" t="s">
        <v>17</v>
      </c>
      <c r="L702" t="s">
        <v>1909</v>
      </c>
    </row>
    <row r="703" spans="1:12" x14ac:dyDescent="0.25">
      <c r="A703" t="s">
        <v>1910</v>
      </c>
      <c r="B703">
        <v>15426374</v>
      </c>
      <c r="C703" t="s">
        <v>633</v>
      </c>
      <c r="D703">
        <v>7</v>
      </c>
      <c r="E703" s="1">
        <v>43159</v>
      </c>
      <c r="F703" t="s">
        <v>144</v>
      </c>
      <c r="G703" t="s">
        <v>21</v>
      </c>
      <c r="H703" t="s">
        <v>1911</v>
      </c>
      <c r="K703" t="s">
        <v>635</v>
      </c>
      <c r="L703" t="s">
        <v>1912</v>
      </c>
    </row>
    <row r="704" spans="1:12" x14ac:dyDescent="0.25">
      <c r="A704" t="s">
        <v>1913</v>
      </c>
      <c r="B704">
        <v>15426389</v>
      </c>
      <c r="C704" t="s">
        <v>621</v>
      </c>
      <c r="D704">
        <v>7</v>
      </c>
      <c r="E704" s="1">
        <v>43159</v>
      </c>
      <c r="F704" t="s">
        <v>14</v>
      </c>
      <c r="G704" t="s">
        <v>21</v>
      </c>
      <c r="H704" t="s">
        <v>1914</v>
      </c>
      <c r="K704" t="s">
        <v>17</v>
      </c>
      <c r="L704" t="s">
        <v>1915</v>
      </c>
    </row>
    <row r="705" spans="1:12" x14ac:dyDescent="0.25">
      <c r="A705" t="s">
        <v>1916</v>
      </c>
      <c r="B705">
        <v>15426459</v>
      </c>
      <c r="C705" t="s">
        <v>13</v>
      </c>
      <c r="D705">
        <v>6</v>
      </c>
      <c r="E705" s="1">
        <v>43162</v>
      </c>
      <c r="F705" t="s">
        <v>20</v>
      </c>
      <c r="G705" t="s">
        <v>21</v>
      </c>
      <c r="H705" t="s">
        <v>1917</v>
      </c>
      <c r="K705" t="s">
        <v>23</v>
      </c>
      <c r="L705" t="s">
        <v>610</v>
      </c>
    </row>
    <row r="706" spans="1:12" x14ac:dyDescent="0.25">
      <c r="A706" t="s">
        <v>1918</v>
      </c>
      <c r="B706">
        <v>15426460</v>
      </c>
      <c r="C706" t="s">
        <v>621</v>
      </c>
      <c r="D706">
        <v>7</v>
      </c>
      <c r="E706" s="1">
        <v>43157</v>
      </c>
      <c r="F706" t="s">
        <v>20</v>
      </c>
      <c r="G706" t="s">
        <v>21</v>
      </c>
      <c r="H706" t="s">
        <v>1919</v>
      </c>
      <c r="K706" t="s">
        <v>23</v>
      </c>
      <c r="L706" t="s">
        <v>27</v>
      </c>
    </row>
    <row r="707" spans="1:12" x14ac:dyDescent="0.25">
      <c r="A707" t="s">
        <v>1920</v>
      </c>
      <c r="B707">
        <v>15426545</v>
      </c>
      <c r="C707" t="s">
        <v>621</v>
      </c>
      <c r="D707">
        <v>7</v>
      </c>
      <c r="E707" s="1">
        <v>43157</v>
      </c>
      <c r="F707" t="s">
        <v>212</v>
      </c>
      <c r="G707" t="s">
        <v>21</v>
      </c>
      <c r="H707" t="s">
        <v>1921</v>
      </c>
      <c r="K707" t="s">
        <v>43</v>
      </c>
      <c r="L707" t="s">
        <v>1922</v>
      </c>
    </row>
    <row r="708" spans="1:12" x14ac:dyDescent="0.25">
      <c r="A708" t="s">
        <v>1923</v>
      </c>
      <c r="B708">
        <v>15426593</v>
      </c>
      <c r="C708" t="s">
        <v>668</v>
      </c>
      <c r="D708">
        <v>7</v>
      </c>
      <c r="E708" s="1">
        <v>43160</v>
      </c>
      <c r="F708" t="s">
        <v>46</v>
      </c>
      <c r="G708" t="s">
        <v>21</v>
      </c>
      <c r="H708" t="s">
        <v>1924</v>
      </c>
      <c r="K708" t="s">
        <v>66</v>
      </c>
      <c r="L708" t="s">
        <v>1721</v>
      </c>
    </row>
    <row r="709" spans="1:12" x14ac:dyDescent="0.25">
      <c r="A709" t="s">
        <v>1925</v>
      </c>
      <c r="B709">
        <v>15426596</v>
      </c>
      <c r="C709" t="s">
        <v>612</v>
      </c>
      <c r="D709">
        <v>7</v>
      </c>
      <c r="E709" s="1">
        <v>43166</v>
      </c>
      <c r="F709" t="s">
        <v>127</v>
      </c>
      <c r="G709" t="s">
        <v>53</v>
      </c>
      <c r="H709" t="s">
        <v>1926</v>
      </c>
      <c r="K709" t="s">
        <v>81</v>
      </c>
      <c r="L709" t="s">
        <v>595</v>
      </c>
    </row>
    <row r="710" spans="1:12" x14ac:dyDescent="0.25">
      <c r="A710" t="s">
        <v>1927</v>
      </c>
      <c r="B710">
        <v>15426607</v>
      </c>
      <c r="C710" t="s">
        <v>668</v>
      </c>
      <c r="D710">
        <v>6</v>
      </c>
      <c r="E710" s="1">
        <v>43169</v>
      </c>
      <c r="F710" t="s">
        <v>29</v>
      </c>
      <c r="G710" t="s">
        <v>53</v>
      </c>
      <c r="H710" t="s">
        <v>1928</v>
      </c>
      <c r="K710" t="s">
        <v>81</v>
      </c>
      <c r="L710" t="s">
        <v>1451</v>
      </c>
    </row>
    <row r="711" spans="1:12" x14ac:dyDescent="0.25">
      <c r="A711" t="s">
        <v>1929</v>
      </c>
      <c r="B711">
        <v>15426660</v>
      </c>
      <c r="C711" t="s">
        <v>612</v>
      </c>
      <c r="D711">
        <v>7</v>
      </c>
      <c r="E711" s="1">
        <v>43159</v>
      </c>
      <c r="F711" t="s">
        <v>20</v>
      </c>
      <c r="G711" t="s">
        <v>21</v>
      </c>
      <c r="H711" t="s">
        <v>1930</v>
      </c>
      <c r="K711" t="s">
        <v>23</v>
      </c>
      <c r="L711" t="s">
        <v>1240</v>
      </c>
    </row>
    <row r="712" spans="1:12" x14ac:dyDescent="0.25">
      <c r="A712" t="s">
        <v>1931</v>
      </c>
      <c r="B712">
        <v>15426755</v>
      </c>
      <c r="C712" t="s">
        <v>621</v>
      </c>
      <c r="D712">
        <v>7</v>
      </c>
      <c r="E712" s="1">
        <v>43165</v>
      </c>
      <c r="F712" t="s">
        <v>29</v>
      </c>
      <c r="G712" t="s">
        <v>53</v>
      </c>
      <c r="H712" t="s">
        <v>1932</v>
      </c>
      <c r="K712" t="s">
        <v>17</v>
      </c>
      <c r="L712" t="s">
        <v>1933</v>
      </c>
    </row>
    <row r="713" spans="1:12" x14ac:dyDescent="0.25">
      <c r="A713" t="s">
        <v>1934</v>
      </c>
      <c r="B713">
        <v>15426772</v>
      </c>
      <c r="C713" t="s">
        <v>633</v>
      </c>
      <c r="D713">
        <v>7</v>
      </c>
      <c r="E713" s="1">
        <v>43157</v>
      </c>
      <c r="F713" t="s">
        <v>131</v>
      </c>
      <c r="G713" t="s">
        <v>21</v>
      </c>
      <c r="H713" t="s">
        <v>1935</v>
      </c>
      <c r="K713" t="s">
        <v>23</v>
      </c>
      <c r="L713" t="s">
        <v>486</v>
      </c>
    </row>
    <row r="714" spans="1:12" x14ac:dyDescent="0.25">
      <c r="A714" t="s">
        <v>1936</v>
      </c>
      <c r="B714">
        <v>15426786</v>
      </c>
      <c r="C714" t="s">
        <v>633</v>
      </c>
      <c r="D714">
        <v>7</v>
      </c>
      <c r="E714" s="1">
        <v>43158</v>
      </c>
      <c r="F714" t="s">
        <v>212</v>
      </c>
      <c r="G714" t="s">
        <v>21</v>
      </c>
      <c r="H714" t="s">
        <v>1937</v>
      </c>
      <c r="K714" t="s">
        <v>43</v>
      </c>
      <c r="L714" t="s">
        <v>1938</v>
      </c>
    </row>
    <row r="715" spans="1:12" x14ac:dyDescent="0.25">
      <c r="A715" t="s">
        <v>1939</v>
      </c>
      <c r="B715">
        <v>15426821</v>
      </c>
      <c r="C715" t="s">
        <v>621</v>
      </c>
      <c r="D715">
        <v>7</v>
      </c>
      <c r="E715" s="1">
        <v>43157</v>
      </c>
      <c r="F715" t="s">
        <v>29</v>
      </c>
      <c r="G715" t="s">
        <v>21</v>
      </c>
      <c r="H715" t="s">
        <v>1940</v>
      </c>
      <c r="K715" t="s">
        <v>17</v>
      </c>
      <c r="L715" t="s">
        <v>389</v>
      </c>
    </row>
    <row r="716" spans="1:12" x14ac:dyDescent="0.25">
      <c r="A716" t="s">
        <v>1941</v>
      </c>
      <c r="B716">
        <v>15426839</v>
      </c>
      <c r="C716" t="s">
        <v>633</v>
      </c>
      <c r="D716">
        <v>7</v>
      </c>
      <c r="E716" s="1">
        <v>43158</v>
      </c>
      <c r="F716" t="s">
        <v>14</v>
      </c>
      <c r="G716" t="s">
        <v>21</v>
      </c>
      <c r="H716" t="s">
        <v>1942</v>
      </c>
      <c r="K716" t="s">
        <v>17</v>
      </c>
      <c r="L716" t="s">
        <v>1166</v>
      </c>
    </row>
    <row r="717" spans="1:12" x14ac:dyDescent="0.25">
      <c r="A717" t="s">
        <v>1943</v>
      </c>
      <c r="B717">
        <v>15426865</v>
      </c>
      <c r="C717" t="s">
        <v>13</v>
      </c>
      <c r="D717">
        <v>7</v>
      </c>
      <c r="E717" s="1">
        <v>43158</v>
      </c>
      <c r="F717" t="s">
        <v>127</v>
      </c>
      <c r="G717" t="s">
        <v>21</v>
      </c>
      <c r="H717" t="s">
        <v>1944</v>
      </c>
      <c r="K717" t="s">
        <v>17</v>
      </c>
      <c r="L717" t="s">
        <v>1945</v>
      </c>
    </row>
    <row r="718" spans="1:12" x14ac:dyDescent="0.25">
      <c r="A718" t="s">
        <v>1946</v>
      </c>
      <c r="B718">
        <v>15426899</v>
      </c>
      <c r="C718" t="s">
        <v>13</v>
      </c>
      <c r="D718">
        <v>6</v>
      </c>
      <c r="E718" s="1">
        <v>43161</v>
      </c>
      <c r="F718" t="s">
        <v>175</v>
      </c>
      <c r="G718" t="s">
        <v>21</v>
      </c>
      <c r="H718" t="s">
        <v>1947</v>
      </c>
      <c r="K718">
        <v>416</v>
      </c>
      <c r="L718" t="s">
        <v>1948</v>
      </c>
    </row>
    <row r="719" spans="1:12" x14ac:dyDescent="0.25">
      <c r="A719" t="s">
        <v>1949</v>
      </c>
      <c r="B719">
        <v>15426911</v>
      </c>
      <c r="C719" t="s">
        <v>633</v>
      </c>
      <c r="D719">
        <v>7</v>
      </c>
      <c r="E719" s="1">
        <v>43158</v>
      </c>
      <c r="F719" t="s">
        <v>29</v>
      </c>
      <c r="G719" t="s">
        <v>21</v>
      </c>
      <c r="H719" t="s">
        <v>1950</v>
      </c>
      <c r="K719" t="s">
        <v>17</v>
      </c>
      <c r="L719" t="s">
        <v>1951</v>
      </c>
    </row>
    <row r="720" spans="1:12" x14ac:dyDescent="0.25">
      <c r="A720" t="s">
        <v>1952</v>
      </c>
      <c r="B720">
        <v>15426915</v>
      </c>
      <c r="C720" t="s">
        <v>668</v>
      </c>
      <c r="D720">
        <v>7</v>
      </c>
      <c r="E720" s="1">
        <v>43160</v>
      </c>
      <c r="F720" t="s">
        <v>14</v>
      </c>
      <c r="G720" t="s">
        <v>21</v>
      </c>
      <c r="H720" t="s">
        <v>1953</v>
      </c>
      <c r="K720" t="s">
        <v>81</v>
      </c>
      <c r="L720" t="s">
        <v>1915</v>
      </c>
    </row>
    <row r="721" spans="1:12" x14ac:dyDescent="0.25">
      <c r="A721" t="s">
        <v>1954</v>
      </c>
      <c r="B721">
        <v>15426973</v>
      </c>
      <c r="C721" t="s">
        <v>13</v>
      </c>
      <c r="D721">
        <v>7</v>
      </c>
      <c r="E721" s="1">
        <v>43159</v>
      </c>
      <c r="F721" t="s">
        <v>20</v>
      </c>
      <c r="G721" t="s">
        <v>21</v>
      </c>
      <c r="H721" t="s">
        <v>1955</v>
      </c>
      <c r="K721" t="s">
        <v>23</v>
      </c>
      <c r="L721" t="s">
        <v>610</v>
      </c>
    </row>
    <row r="722" spans="1:12" x14ac:dyDescent="0.25">
      <c r="A722" t="s">
        <v>1956</v>
      </c>
      <c r="B722">
        <v>15426975</v>
      </c>
      <c r="C722" t="s">
        <v>13</v>
      </c>
      <c r="D722">
        <v>7</v>
      </c>
      <c r="E722" s="1">
        <v>43165</v>
      </c>
      <c r="F722" t="s">
        <v>14</v>
      </c>
      <c r="G722" t="s">
        <v>53</v>
      </c>
      <c r="H722" t="s">
        <v>1957</v>
      </c>
      <c r="K722" t="s">
        <v>17</v>
      </c>
      <c r="L722" t="s">
        <v>1958</v>
      </c>
    </row>
    <row r="723" spans="1:12" x14ac:dyDescent="0.25">
      <c r="A723" t="s">
        <v>1959</v>
      </c>
      <c r="B723">
        <v>15427015</v>
      </c>
      <c r="C723" t="s">
        <v>633</v>
      </c>
      <c r="D723">
        <v>7</v>
      </c>
      <c r="E723" s="1">
        <v>43159</v>
      </c>
      <c r="F723" t="s">
        <v>14</v>
      </c>
      <c r="G723" t="s">
        <v>21</v>
      </c>
      <c r="H723" t="s">
        <v>1960</v>
      </c>
      <c r="K723" t="s">
        <v>17</v>
      </c>
      <c r="L723" t="s">
        <v>469</v>
      </c>
    </row>
    <row r="724" spans="1:12" x14ac:dyDescent="0.25">
      <c r="A724" t="s">
        <v>1961</v>
      </c>
      <c r="B724">
        <v>15427023</v>
      </c>
      <c r="C724" t="s">
        <v>668</v>
      </c>
      <c r="D724">
        <v>7</v>
      </c>
      <c r="E724" s="1">
        <v>43164</v>
      </c>
      <c r="F724" t="s">
        <v>46</v>
      </c>
      <c r="G724" t="s">
        <v>15</v>
      </c>
      <c r="H724" t="s">
        <v>1962</v>
      </c>
      <c r="K724" t="s">
        <v>66</v>
      </c>
      <c r="L724" t="s">
        <v>48</v>
      </c>
    </row>
    <row r="725" spans="1:12" x14ac:dyDescent="0.25">
      <c r="A725" t="s">
        <v>1963</v>
      </c>
      <c r="B725">
        <v>15427031</v>
      </c>
      <c r="C725" t="s">
        <v>668</v>
      </c>
      <c r="D725">
        <v>7</v>
      </c>
      <c r="E725" s="1">
        <v>43165</v>
      </c>
      <c r="F725" t="s">
        <v>235</v>
      </c>
      <c r="G725" t="s">
        <v>53</v>
      </c>
      <c r="H725" t="s">
        <v>1964</v>
      </c>
      <c r="I725">
        <v>2</v>
      </c>
      <c r="K725" t="s">
        <v>66</v>
      </c>
      <c r="L725" t="s">
        <v>1965</v>
      </c>
    </row>
    <row r="726" spans="1:12" x14ac:dyDescent="0.25">
      <c r="A726" t="s">
        <v>1966</v>
      </c>
      <c r="B726">
        <v>15427106</v>
      </c>
      <c r="C726" t="s">
        <v>612</v>
      </c>
      <c r="D726">
        <v>7</v>
      </c>
      <c r="E726" s="1">
        <v>43158</v>
      </c>
      <c r="F726" t="s">
        <v>29</v>
      </c>
      <c r="G726" t="s">
        <v>21</v>
      </c>
      <c r="H726" t="s">
        <v>1967</v>
      </c>
      <c r="K726" t="s">
        <v>17</v>
      </c>
      <c r="L726" t="s">
        <v>1968</v>
      </c>
    </row>
    <row r="727" spans="1:12" x14ac:dyDescent="0.25">
      <c r="A727" t="s">
        <v>1969</v>
      </c>
      <c r="B727">
        <v>15427197</v>
      </c>
      <c r="C727" t="s">
        <v>633</v>
      </c>
      <c r="D727">
        <v>7</v>
      </c>
      <c r="E727" s="1">
        <v>43158</v>
      </c>
      <c r="F727" t="s">
        <v>20</v>
      </c>
      <c r="G727" t="s">
        <v>21</v>
      </c>
      <c r="H727" t="s">
        <v>1970</v>
      </c>
      <c r="K727" t="s">
        <v>23</v>
      </c>
      <c r="L727" t="s">
        <v>1971</v>
      </c>
    </row>
    <row r="728" spans="1:12" x14ac:dyDescent="0.25">
      <c r="A728" t="s">
        <v>1972</v>
      </c>
      <c r="B728">
        <v>15427287</v>
      </c>
      <c r="C728" t="s">
        <v>621</v>
      </c>
      <c r="D728">
        <v>7</v>
      </c>
      <c r="E728" s="1">
        <v>43158</v>
      </c>
      <c r="F728" t="s">
        <v>212</v>
      </c>
      <c r="G728" t="s">
        <v>21</v>
      </c>
      <c r="H728" t="s">
        <v>1973</v>
      </c>
      <c r="K728" t="s">
        <v>635</v>
      </c>
      <c r="L728" t="s">
        <v>1938</v>
      </c>
    </row>
    <row r="729" spans="1:12" x14ac:dyDescent="0.25">
      <c r="A729" t="s">
        <v>1974</v>
      </c>
      <c r="B729">
        <v>15427301</v>
      </c>
      <c r="C729" t="s">
        <v>612</v>
      </c>
      <c r="D729">
        <v>7</v>
      </c>
      <c r="E729" s="1">
        <v>43162</v>
      </c>
      <c r="F729" t="s">
        <v>246</v>
      </c>
      <c r="G729" t="s">
        <v>21</v>
      </c>
      <c r="H729" t="s">
        <v>1975</v>
      </c>
      <c r="K729" t="s">
        <v>66</v>
      </c>
      <c r="L729" t="s">
        <v>979</v>
      </c>
    </row>
    <row r="730" spans="1:12" x14ac:dyDescent="0.25">
      <c r="A730" t="s">
        <v>1976</v>
      </c>
      <c r="B730">
        <v>15427314</v>
      </c>
      <c r="C730" t="s">
        <v>13</v>
      </c>
      <c r="D730">
        <v>7</v>
      </c>
      <c r="E730" s="1">
        <v>43161</v>
      </c>
      <c r="F730" t="s">
        <v>79</v>
      </c>
      <c r="G730" t="s">
        <v>21</v>
      </c>
      <c r="H730" t="s">
        <v>1977</v>
      </c>
      <c r="K730" t="s">
        <v>81</v>
      </c>
      <c r="L730" t="s">
        <v>1978</v>
      </c>
    </row>
    <row r="731" spans="1:12" x14ac:dyDescent="0.25">
      <c r="A731" t="s">
        <v>1979</v>
      </c>
      <c r="B731">
        <v>15429634</v>
      </c>
      <c r="C731" t="s">
        <v>621</v>
      </c>
      <c r="D731">
        <v>7</v>
      </c>
      <c r="E731" s="1">
        <v>43158</v>
      </c>
      <c r="F731" t="s">
        <v>14</v>
      </c>
      <c r="G731" t="s">
        <v>21</v>
      </c>
      <c r="H731" t="s">
        <v>1980</v>
      </c>
      <c r="K731" t="s">
        <v>17</v>
      </c>
      <c r="L731" t="s">
        <v>1794</v>
      </c>
    </row>
    <row r="732" spans="1:12" x14ac:dyDescent="0.25">
      <c r="A732" t="s">
        <v>1981</v>
      </c>
      <c r="B732">
        <v>15429640</v>
      </c>
      <c r="C732" t="s">
        <v>612</v>
      </c>
      <c r="D732">
        <v>7</v>
      </c>
      <c r="E732" s="1">
        <v>43162</v>
      </c>
      <c r="F732" t="s">
        <v>75</v>
      </c>
      <c r="G732" t="s">
        <v>21</v>
      </c>
      <c r="H732" t="s">
        <v>1982</v>
      </c>
      <c r="K732" t="s">
        <v>66</v>
      </c>
      <c r="L732" t="s">
        <v>170</v>
      </c>
    </row>
    <row r="733" spans="1:12" x14ac:dyDescent="0.25">
      <c r="A733" t="s">
        <v>1983</v>
      </c>
      <c r="B733">
        <v>15434243</v>
      </c>
      <c r="C733" t="s">
        <v>633</v>
      </c>
      <c r="D733">
        <v>7</v>
      </c>
      <c r="E733" s="1">
        <v>43158</v>
      </c>
      <c r="F733" t="s">
        <v>14</v>
      </c>
      <c r="G733" t="s">
        <v>21</v>
      </c>
      <c r="H733" t="s">
        <v>1984</v>
      </c>
      <c r="K733" t="s">
        <v>17</v>
      </c>
      <c r="L733" t="s">
        <v>676</v>
      </c>
    </row>
    <row r="734" spans="1:12" x14ac:dyDescent="0.25">
      <c r="A734" t="s">
        <v>1985</v>
      </c>
      <c r="B734">
        <v>15438858</v>
      </c>
      <c r="C734" t="s">
        <v>621</v>
      </c>
      <c r="D734">
        <v>6</v>
      </c>
      <c r="E734" s="1">
        <v>43158</v>
      </c>
      <c r="F734" t="s">
        <v>29</v>
      </c>
      <c r="G734" t="s">
        <v>21</v>
      </c>
      <c r="H734" t="s">
        <v>1986</v>
      </c>
      <c r="K734" t="s">
        <v>635</v>
      </c>
      <c r="L734" t="s">
        <v>1498</v>
      </c>
    </row>
    <row r="735" spans="1:12" x14ac:dyDescent="0.25">
      <c r="A735" t="s">
        <v>1987</v>
      </c>
      <c r="B735">
        <v>15438860</v>
      </c>
      <c r="C735" t="s">
        <v>621</v>
      </c>
      <c r="D735">
        <v>6</v>
      </c>
      <c r="E735" s="1">
        <v>43158</v>
      </c>
      <c r="F735" t="s">
        <v>33</v>
      </c>
      <c r="G735" t="s">
        <v>21</v>
      </c>
      <c r="H735" t="s">
        <v>1988</v>
      </c>
      <c r="K735" t="s">
        <v>635</v>
      </c>
      <c r="L735" t="s">
        <v>1989</v>
      </c>
    </row>
    <row r="736" spans="1:12" x14ac:dyDescent="0.25">
      <c r="A736" t="s">
        <v>1990</v>
      </c>
      <c r="B736">
        <v>15438862</v>
      </c>
      <c r="C736" t="s">
        <v>621</v>
      </c>
      <c r="D736">
        <v>6</v>
      </c>
      <c r="E736" s="1">
        <v>43158</v>
      </c>
      <c r="F736" t="s">
        <v>87</v>
      </c>
      <c r="G736" t="s">
        <v>21</v>
      </c>
      <c r="H736" t="s">
        <v>1991</v>
      </c>
      <c r="K736" t="s">
        <v>635</v>
      </c>
      <c r="L736" t="s">
        <v>1992</v>
      </c>
    </row>
    <row r="737" spans="1:12" x14ac:dyDescent="0.25">
      <c r="A737" t="s">
        <v>1993</v>
      </c>
      <c r="B737">
        <v>15438863</v>
      </c>
      <c r="C737" t="s">
        <v>621</v>
      </c>
      <c r="D737">
        <v>6</v>
      </c>
      <c r="E737" s="1">
        <v>43158</v>
      </c>
      <c r="F737" t="s">
        <v>175</v>
      </c>
      <c r="G737" t="s">
        <v>21</v>
      </c>
      <c r="H737" t="s">
        <v>1994</v>
      </c>
      <c r="K737" t="s">
        <v>635</v>
      </c>
      <c r="L737" t="s">
        <v>1995</v>
      </c>
    </row>
    <row r="738" spans="1:12" x14ac:dyDescent="0.25">
      <c r="A738" t="s">
        <v>1996</v>
      </c>
      <c r="B738">
        <v>15438865</v>
      </c>
      <c r="C738" t="s">
        <v>621</v>
      </c>
      <c r="D738">
        <v>6</v>
      </c>
      <c r="E738" s="1">
        <v>43158</v>
      </c>
      <c r="F738" t="s">
        <v>29</v>
      </c>
      <c r="G738" t="s">
        <v>21</v>
      </c>
      <c r="H738" t="s">
        <v>1997</v>
      </c>
      <c r="K738" t="s">
        <v>635</v>
      </c>
      <c r="L738" t="s">
        <v>1213</v>
      </c>
    </row>
    <row r="739" spans="1:12" x14ac:dyDescent="0.25">
      <c r="A739" t="s">
        <v>1998</v>
      </c>
      <c r="B739">
        <v>15438867</v>
      </c>
      <c r="C739" t="s">
        <v>621</v>
      </c>
      <c r="D739">
        <v>6</v>
      </c>
      <c r="E739" s="1">
        <v>43158</v>
      </c>
      <c r="F739" t="s">
        <v>29</v>
      </c>
      <c r="G739" t="s">
        <v>21</v>
      </c>
      <c r="H739" t="s">
        <v>1999</v>
      </c>
      <c r="K739" t="s">
        <v>635</v>
      </c>
      <c r="L739" t="s">
        <v>701</v>
      </c>
    </row>
    <row r="740" spans="1:12" x14ac:dyDescent="0.25">
      <c r="A740" t="s">
        <v>2000</v>
      </c>
      <c r="B740">
        <v>15438869</v>
      </c>
      <c r="C740" t="s">
        <v>621</v>
      </c>
      <c r="D740">
        <v>6</v>
      </c>
      <c r="E740" s="1">
        <v>43158</v>
      </c>
      <c r="F740" t="s">
        <v>175</v>
      </c>
      <c r="G740" t="s">
        <v>21</v>
      </c>
      <c r="H740" t="s">
        <v>2001</v>
      </c>
      <c r="K740" t="s">
        <v>635</v>
      </c>
      <c r="L740" t="s">
        <v>180</v>
      </c>
    </row>
    <row r="741" spans="1:12" x14ac:dyDescent="0.25">
      <c r="A741" t="s">
        <v>2002</v>
      </c>
      <c r="B741">
        <v>15440751</v>
      </c>
      <c r="C741" t="s">
        <v>13</v>
      </c>
      <c r="D741">
        <v>6</v>
      </c>
      <c r="E741" s="1">
        <v>43162</v>
      </c>
      <c r="F741" t="s">
        <v>131</v>
      </c>
      <c r="G741" t="s">
        <v>21</v>
      </c>
      <c r="H741" t="s">
        <v>2003</v>
      </c>
      <c r="K741" t="s">
        <v>23</v>
      </c>
      <c r="L741" t="s">
        <v>639</v>
      </c>
    </row>
    <row r="742" spans="1:12" x14ac:dyDescent="0.25">
      <c r="A742" t="s">
        <v>2004</v>
      </c>
      <c r="B742">
        <v>15440863</v>
      </c>
      <c r="C742" t="s">
        <v>621</v>
      </c>
      <c r="D742">
        <v>6</v>
      </c>
      <c r="E742" s="1">
        <v>43158</v>
      </c>
      <c r="F742" t="s">
        <v>37</v>
      </c>
      <c r="G742" t="s">
        <v>21</v>
      </c>
      <c r="H742" t="s">
        <v>2005</v>
      </c>
      <c r="K742" t="s">
        <v>23</v>
      </c>
      <c r="L742" t="s">
        <v>2006</v>
      </c>
    </row>
    <row r="743" spans="1:12" x14ac:dyDescent="0.25">
      <c r="A743" t="s">
        <v>2007</v>
      </c>
      <c r="B743">
        <v>15440897</v>
      </c>
      <c r="C743" t="s">
        <v>633</v>
      </c>
      <c r="D743">
        <v>6</v>
      </c>
      <c r="E743" s="1">
        <v>43158</v>
      </c>
      <c r="F743" t="s">
        <v>175</v>
      </c>
      <c r="G743" t="s">
        <v>21</v>
      </c>
      <c r="H743" t="s">
        <v>2008</v>
      </c>
      <c r="K743">
        <v>416</v>
      </c>
      <c r="L743" t="s">
        <v>2009</v>
      </c>
    </row>
    <row r="744" spans="1:12" x14ac:dyDescent="0.25">
      <c r="A744" t="s">
        <v>2010</v>
      </c>
      <c r="B744">
        <v>15440939</v>
      </c>
      <c r="C744" t="s">
        <v>621</v>
      </c>
      <c r="D744">
        <v>6</v>
      </c>
      <c r="E744" s="1">
        <v>43165</v>
      </c>
      <c r="F744" t="s">
        <v>64</v>
      </c>
      <c r="G744" t="s">
        <v>53</v>
      </c>
      <c r="H744" t="s">
        <v>2011</v>
      </c>
      <c r="K744" t="s">
        <v>66</v>
      </c>
      <c r="L744" t="s">
        <v>1030</v>
      </c>
    </row>
    <row r="745" spans="1:12" x14ac:dyDescent="0.25">
      <c r="A745" t="s">
        <v>2012</v>
      </c>
      <c r="B745">
        <v>15440971</v>
      </c>
      <c r="C745" t="s">
        <v>612</v>
      </c>
      <c r="D745">
        <v>6</v>
      </c>
      <c r="E745" s="1">
        <v>43158</v>
      </c>
      <c r="F745" t="s">
        <v>29</v>
      </c>
      <c r="G745" t="s">
        <v>21</v>
      </c>
      <c r="H745" t="s">
        <v>2013</v>
      </c>
      <c r="K745" t="s">
        <v>17</v>
      </c>
      <c r="L745" t="s">
        <v>2014</v>
      </c>
    </row>
    <row r="746" spans="1:12" x14ac:dyDescent="0.25">
      <c r="A746" t="s">
        <v>2015</v>
      </c>
      <c r="B746">
        <v>15440974</v>
      </c>
      <c r="C746" t="s">
        <v>633</v>
      </c>
      <c r="D746">
        <v>6</v>
      </c>
      <c r="E746" s="1">
        <v>43162</v>
      </c>
      <c r="F746" t="s">
        <v>20</v>
      </c>
      <c r="G746" t="s">
        <v>21</v>
      </c>
      <c r="H746" t="s">
        <v>2016</v>
      </c>
      <c r="K746" t="s">
        <v>23</v>
      </c>
      <c r="L746" t="s">
        <v>142</v>
      </c>
    </row>
    <row r="747" spans="1:12" x14ac:dyDescent="0.25">
      <c r="A747" t="s">
        <v>2017</v>
      </c>
      <c r="B747">
        <v>15440975</v>
      </c>
      <c r="C747" t="s">
        <v>668</v>
      </c>
      <c r="D747">
        <v>6</v>
      </c>
      <c r="E747" s="1">
        <v>43160</v>
      </c>
      <c r="F747" t="s">
        <v>14</v>
      </c>
      <c r="G747" t="s">
        <v>21</v>
      </c>
      <c r="H747" t="s">
        <v>2018</v>
      </c>
      <c r="K747" t="s">
        <v>17</v>
      </c>
      <c r="L747" t="s">
        <v>469</v>
      </c>
    </row>
    <row r="748" spans="1:12" x14ac:dyDescent="0.25">
      <c r="A748" t="s">
        <v>2019</v>
      </c>
      <c r="B748">
        <v>15440984</v>
      </c>
      <c r="C748" t="s">
        <v>621</v>
      </c>
      <c r="D748">
        <v>6</v>
      </c>
      <c r="E748" s="1">
        <v>43158</v>
      </c>
      <c r="F748" t="s">
        <v>37</v>
      </c>
      <c r="G748" t="s">
        <v>21</v>
      </c>
      <c r="H748" t="s">
        <v>2020</v>
      </c>
      <c r="K748" t="s">
        <v>23</v>
      </c>
      <c r="L748" t="s">
        <v>115</v>
      </c>
    </row>
    <row r="749" spans="1:12" x14ac:dyDescent="0.25">
      <c r="A749" t="s">
        <v>2021</v>
      </c>
      <c r="B749">
        <v>15441002</v>
      </c>
      <c r="C749" t="s">
        <v>633</v>
      </c>
      <c r="D749">
        <v>6</v>
      </c>
      <c r="E749" s="1">
        <v>43158</v>
      </c>
      <c r="F749" t="s">
        <v>14</v>
      </c>
      <c r="G749" t="s">
        <v>21</v>
      </c>
      <c r="H749" t="s">
        <v>2022</v>
      </c>
      <c r="K749" t="s">
        <v>17</v>
      </c>
      <c r="L749" t="s">
        <v>2023</v>
      </c>
    </row>
    <row r="750" spans="1:12" x14ac:dyDescent="0.25">
      <c r="A750" t="s">
        <v>2024</v>
      </c>
      <c r="B750">
        <v>15441013</v>
      </c>
      <c r="C750" t="s">
        <v>13</v>
      </c>
      <c r="D750">
        <v>6</v>
      </c>
      <c r="E750" s="1">
        <v>43161</v>
      </c>
      <c r="F750" t="s">
        <v>242</v>
      </c>
      <c r="G750" t="s">
        <v>21</v>
      </c>
      <c r="H750" t="s">
        <v>2025</v>
      </c>
      <c r="K750" t="s">
        <v>66</v>
      </c>
      <c r="L750" t="s">
        <v>1295</v>
      </c>
    </row>
    <row r="751" spans="1:12" x14ac:dyDescent="0.25">
      <c r="A751" t="s">
        <v>2026</v>
      </c>
      <c r="B751">
        <v>15441115</v>
      </c>
      <c r="C751" t="s">
        <v>633</v>
      </c>
      <c r="D751">
        <v>6</v>
      </c>
      <c r="E751" s="1">
        <v>43164</v>
      </c>
      <c r="F751" t="s">
        <v>29</v>
      </c>
      <c r="G751" t="s">
        <v>15</v>
      </c>
      <c r="H751" t="s">
        <v>2027</v>
      </c>
      <c r="K751" t="s">
        <v>17</v>
      </c>
      <c r="L751" t="s">
        <v>777</v>
      </c>
    </row>
    <row r="752" spans="1:12" x14ac:dyDescent="0.25">
      <c r="A752" t="s">
        <v>2028</v>
      </c>
      <c r="B752">
        <v>15441127</v>
      </c>
      <c r="C752" t="s">
        <v>612</v>
      </c>
      <c r="D752">
        <v>6</v>
      </c>
      <c r="E752" s="1">
        <v>43159</v>
      </c>
      <c r="F752" t="s">
        <v>100</v>
      </c>
      <c r="G752" t="s">
        <v>21</v>
      </c>
      <c r="H752" t="s">
        <v>2029</v>
      </c>
      <c r="K752" t="s">
        <v>43</v>
      </c>
      <c r="L752" t="s">
        <v>1814</v>
      </c>
    </row>
    <row r="753" spans="1:12" x14ac:dyDescent="0.25">
      <c r="A753" t="s">
        <v>2030</v>
      </c>
      <c r="B753">
        <v>15441144</v>
      </c>
      <c r="C753" t="s">
        <v>668</v>
      </c>
      <c r="D753">
        <v>6</v>
      </c>
      <c r="E753" s="1">
        <v>43164</v>
      </c>
      <c r="F753" t="s">
        <v>29</v>
      </c>
      <c r="G753" t="s">
        <v>15</v>
      </c>
      <c r="H753" t="s">
        <v>2031</v>
      </c>
      <c r="K753" t="s">
        <v>17</v>
      </c>
      <c r="L753" t="s">
        <v>2032</v>
      </c>
    </row>
    <row r="754" spans="1:12" x14ac:dyDescent="0.25">
      <c r="A754" t="s">
        <v>2033</v>
      </c>
      <c r="B754">
        <v>15441160</v>
      </c>
      <c r="C754" t="s">
        <v>621</v>
      </c>
      <c r="D754">
        <v>6</v>
      </c>
      <c r="E754" s="1">
        <v>43158</v>
      </c>
      <c r="F754" t="s">
        <v>37</v>
      </c>
      <c r="G754" t="s">
        <v>21</v>
      </c>
      <c r="H754" t="s">
        <v>2034</v>
      </c>
      <c r="K754" t="s">
        <v>23</v>
      </c>
      <c r="L754" t="s">
        <v>115</v>
      </c>
    </row>
    <row r="755" spans="1:12" x14ac:dyDescent="0.25">
      <c r="A755" t="s">
        <v>2035</v>
      </c>
      <c r="B755">
        <v>15441194</v>
      </c>
      <c r="C755" t="s">
        <v>13</v>
      </c>
      <c r="D755">
        <v>6</v>
      </c>
      <c r="E755" s="1">
        <v>43158</v>
      </c>
      <c r="F755" t="s">
        <v>212</v>
      </c>
      <c r="G755" t="s">
        <v>21</v>
      </c>
      <c r="H755" t="s">
        <v>2036</v>
      </c>
      <c r="K755" t="s">
        <v>43</v>
      </c>
      <c r="L755" t="s">
        <v>2037</v>
      </c>
    </row>
    <row r="756" spans="1:12" x14ac:dyDescent="0.25">
      <c r="A756" t="s">
        <v>2038</v>
      </c>
      <c r="B756">
        <v>15441248</v>
      </c>
      <c r="C756" t="s">
        <v>612</v>
      </c>
      <c r="D756">
        <v>6</v>
      </c>
      <c r="E756" s="1">
        <v>43158</v>
      </c>
      <c r="F756" t="s">
        <v>29</v>
      </c>
      <c r="G756" t="s">
        <v>21</v>
      </c>
      <c r="H756" t="s">
        <v>2039</v>
      </c>
      <c r="K756" t="s">
        <v>17</v>
      </c>
      <c r="L756" t="s">
        <v>2040</v>
      </c>
    </row>
    <row r="757" spans="1:12" x14ac:dyDescent="0.25">
      <c r="A757" t="s">
        <v>2041</v>
      </c>
      <c r="B757">
        <v>15441263</v>
      </c>
      <c r="C757" t="s">
        <v>1106</v>
      </c>
      <c r="D757">
        <v>6</v>
      </c>
      <c r="E757" s="1">
        <v>43159</v>
      </c>
      <c r="F757" t="s">
        <v>127</v>
      </c>
      <c r="G757" t="s">
        <v>21</v>
      </c>
      <c r="H757" t="s">
        <v>2042</v>
      </c>
      <c r="K757" t="s">
        <v>81</v>
      </c>
      <c r="L757" t="s">
        <v>2043</v>
      </c>
    </row>
    <row r="758" spans="1:12" x14ac:dyDescent="0.25">
      <c r="A758" t="s">
        <v>2044</v>
      </c>
      <c r="B758">
        <v>15441315</v>
      </c>
      <c r="C758" t="s">
        <v>633</v>
      </c>
      <c r="D758">
        <v>6</v>
      </c>
      <c r="E758" s="1">
        <v>43158</v>
      </c>
      <c r="F758" t="s">
        <v>242</v>
      </c>
      <c r="G758" t="s">
        <v>21</v>
      </c>
      <c r="H758" t="s">
        <v>2045</v>
      </c>
      <c r="K758" t="s">
        <v>635</v>
      </c>
      <c r="L758" t="s">
        <v>2046</v>
      </c>
    </row>
    <row r="759" spans="1:12" x14ac:dyDescent="0.25">
      <c r="A759" t="s">
        <v>2047</v>
      </c>
      <c r="B759">
        <v>15441364</v>
      </c>
      <c r="C759" t="s">
        <v>621</v>
      </c>
      <c r="D759">
        <v>6</v>
      </c>
      <c r="E759" s="1">
        <v>43159</v>
      </c>
      <c r="F759" t="s">
        <v>29</v>
      </c>
      <c r="G759" t="s">
        <v>21</v>
      </c>
      <c r="H759" t="s">
        <v>2048</v>
      </c>
      <c r="K759" t="s">
        <v>17</v>
      </c>
      <c r="L759" t="s">
        <v>673</v>
      </c>
    </row>
    <row r="760" spans="1:12" x14ac:dyDescent="0.25">
      <c r="A760" t="s">
        <v>2049</v>
      </c>
      <c r="B760">
        <v>15441395</v>
      </c>
      <c r="C760" t="s">
        <v>621</v>
      </c>
      <c r="D760">
        <v>6</v>
      </c>
      <c r="E760" s="1">
        <v>43158</v>
      </c>
      <c r="F760" t="s">
        <v>20</v>
      </c>
      <c r="G760" t="s">
        <v>21</v>
      </c>
      <c r="H760" t="s">
        <v>2050</v>
      </c>
      <c r="K760" t="s">
        <v>23</v>
      </c>
      <c r="L760" t="s">
        <v>2051</v>
      </c>
    </row>
    <row r="761" spans="1:12" x14ac:dyDescent="0.25">
      <c r="A761" t="s">
        <v>2052</v>
      </c>
      <c r="B761">
        <v>15441428</v>
      </c>
      <c r="C761" t="s">
        <v>13</v>
      </c>
      <c r="D761">
        <v>6</v>
      </c>
      <c r="E761" s="1">
        <v>43162</v>
      </c>
      <c r="F761" t="s">
        <v>33</v>
      </c>
      <c r="G761" t="s">
        <v>21</v>
      </c>
      <c r="H761" t="s">
        <v>2053</v>
      </c>
      <c r="K761" t="s">
        <v>17</v>
      </c>
      <c r="L761" t="s">
        <v>363</v>
      </c>
    </row>
    <row r="762" spans="1:12" x14ac:dyDescent="0.25">
      <c r="A762" t="s">
        <v>2054</v>
      </c>
      <c r="B762">
        <v>15441483</v>
      </c>
      <c r="C762" t="s">
        <v>621</v>
      </c>
      <c r="D762">
        <v>6</v>
      </c>
      <c r="E762" s="1">
        <v>43158</v>
      </c>
      <c r="F762" t="s">
        <v>100</v>
      </c>
      <c r="G762" t="s">
        <v>21</v>
      </c>
      <c r="H762" t="s">
        <v>2055</v>
      </c>
      <c r="K762" t="s">
        <v>43</v>
      </c>
      <c r="L762" t="s">
        <v>2056</v>
      </c>
    </row>
    <row r="763" spans="1:12" x14ac:dyDescent="0.25">
      <c r="A763" t="s">
        <v>2057</v>
      </c>
      <c r="B763">
        <v>15441524</v>
      </c>
      <c r="C763" t="s">
        <v>621</v>
      </c>
      <c r="D763">
        <v>6</v>
      </c>
      <c r="E763" s="1">
        <v>43158</v>
      </c>
      <c r="F763" t="s">
        <v>212</v>
      </c>
      <c r="G763" t="s">
        <v>21</v>
      </c>
      <c r="H763" t="s">
        <v>2058</v>
      </c>
      <c r="K763" t="s">
        <v>43</v>
      </c>
      <c r="L763" t="s">
        <v>2059</v>
      </c>
    </row>
    <row r="764" spans="1:12" x14ac:dyDescent="0.25">
      <c r="A764" t="s">
        <v>2060</v>
      </c>
      <c r="B764">
        <v>15441535</v>
      </c>
      <c r="C764" t="s">
        <v>621</v>
      </c>
      <c r="D764">
        <v>6</v>
      </c>
      <c r="E764" s="1">
        <v>43158</v>
      </c>
      <c r="F764" t="s">
        <v>29</v>
      </c>
      <c r="G764" t="s">
        <v>21</v>
      </c>
      <c r="H764" t="s">
        <v>2061</v>
      </c>
      <c r="K764" t="s">
        <v>17</v>
      </c>
      <c r="L764" t="s">
        <v>1437</v>
      </c>
    </row>
    <row r="765" spans="1:12" x14ac:dyDescent="0.25">
      <c r="A765" t="s">
        <v>2062</v>
      </c>
      <c r="B765">
        <v>15441626</v>
      </c>
      <c r="C765" t="s">
        <v>621</v>
      </c>
      <c r="D765">
        <v>6</v>
      </c>
      <c r="E765" s="1">
        <v>43158</v>
      </c>
      <c r="F765" t="s">
        <v>14</v>
      </c>
      <c r="G765" t="s">
        <v>21</v>
      </c>
      <c r="H765" t="s">
        <v>2063</v>
      </c>
      <c r="K765" t="s">
        <v>17</v>
      </c>
      <c r="L765" t="s">
        <v>173</v>
      </c>
    </row>
    <row r="766" spans="1:12" x14ac:dyDescent="0.25">
      <c r="A766" t="s">
        <v>2064</v>
      </c>
      <c r="B766">
        <v>15441676</v>
      </c>
      <c r="C766" t="s">
        <v>621</v>
      </c>
      <c r="D766">
        <v>6</v>
      </c>
      <c r="E766" s="1">
        <v>43161</v>
      </c>
      <c r="F766" t="s">
        <v>14</v>
      </c>
      <c r="G766" t="s">
        <v>21</v>
      </c>
      <c r="H766" t="s">
        <v>2065</v>
      </c>
      <c r="K766" t="s">
        <v>17</v>
      </c>
      <c r="L766" t="s">
        <v>1198</v>
      </c>
    </row>
    <row r="767" spans="1:12" x14ac:dyDescent="0.25">
      <c r="A767" t="s">
        <v>2066</v>
      </c>
      <c r="B767">
        <v>15441683</v>
      </c>
      <c r="C767" t="s">
        <v>621</v>
      </c>
      <c r="D767">
        <v>6</v>
      </c>
      <c r="E767" s="1">
        <v>43158</v>
      </c>
      <c r="F767" t="s">
        <v>29</v>
      </c>
      <c r="G767" t="s">
        <v>21</v>
      </c>
      <c r="H767" t="s">
        <v>2067</v>
      </c>
      <c r="K767" t="s">
        <v>17</v>
      </c>
      <c r="L767" t="s">
        <v>2068</v>
      </c>
    </row>
    <row r="768" spans="1:12" x14ac:dyDescent="0.25">
      <c r="A768" t="s">
        <v>2069</v>
      </c>
      <c r="B768">
        <v>15441739</v>
      </c>
      <c r="C768" t="s">
        <v>621</v>
      </c>
      <c r="D768">
        <v>6</v>
      </c>
      <c r="E768" s="1">
        <v>43158</v>
      </c>
      <c r="F768" t="s">
        <v>29</v>
      </c>
      <c r="G768" t="s">
        <v>21</v>
      </c>
      <c r="H768" t="s">
        <v>2070</v>
      </c>
      <c r="K768" t="s">
        <v>17</v>
      </c>
      <c r="L768" t="s">
        <v>1884</v>
      </c>
    </row>
    <row r="769" spans="1:12" x14ac:dyDescent="0.25">
      <c r="A769" t="s">
        <v>2071</v>
      </c>
      <c r="B769">
        <v>15441836</v>
      </c>
      <c r="C769" t="s">
        <v>633</v>
      </c>
      <c r="D769">
        <v>6</v>
      </c>
      <c r="E769" s="1">
        <v>43159</v>
      </c>
      <c r="F769" t="s">
        <v>29</v>
      </c>
      <c r="G769" t="s">
        <v>21</v>
      </c>
      <c r="H769" t="s">
        <v>2072</v>
      </c>
      <c r="K769" t="s">
        <v>17</v>
      </c>
      <c r="L769" t="s">
        <v>834</v>
      </c>
    </row>
    <row r="770" spans="1:12" x14ac:dyDescent="0.25">
      <c r="A770" t="s">
        <v>2073</v>
      </c>
      <c r="B770">
        <v>15441856</v>
      </c>
      <c r="C770" t="s">
        <v>621</v>
      </c>
      <c r="D770">
        <v>6</v>
      </c>
      <c r="E770" s="1">
        <v>43164</v>
      </c>
      <c r="F770" t="s">
        <v>14</v>
      </c>
      <c r="G770" t="s">
        <v>15</v>
      </c>
      <c r="H770" t="s">
        <v>2074</v>
      </c>
      <c r="K770" t="s">
        <v>17</v>
      </c>
      <c r="L770" t="s">
        <v>1560</v>
      </c>
    </row>
    <row r="771" spans="1:12" x14ac:dyDescent="0.25">
      <c r="A771" t="s">
        <v>2075</v>
      </c>
      <c r="B771">
        <v>15442020</v>
      </c>
      <c r="C771" t="s">
        <v>621</v>
      </c>
      <c r="D771">
        <v>6</v>
      </c>
      <c r="E771" s="1">
        <v>43158</v>
      </c>
      <c r="F771" t="s">
        <v>235</v>
      </c>
      <c r="G771" t="s">
        <v>21</v>
      </c>
      <c r="H771" t="s">
        <v>2076</v>
      </c>
      <c r="K771" t="s">
        <v>635</v>
      </c>
      <c r="L771" t="s">
        <v>2077</v>
      </c>
    </row>
    <row r="772" spans="1:12" x14ac:dyDescent="0.25">
      <c r="A772" t="s">
        <v>2078</v>
      </c>
      <c r="B772">
        <v>15442022</v>
      </c>
      <c r="C772" t="s">
        <v>668</v>
      </c>
      <c r="D772">
        <v>6</v>
      </c>
      <c r="E772" s="1">
        <v>43159</v>
      </c>
      <c r="F772" t="s">
        <v>14</v>
      </c>
      <c r="G772" t="s">
        <v>21</v>
      </c>
      <c r="H772" t="s">
        <v>2079</v>
      </c>
      <c r="K772" t="s">
        <v>2080</v>
      </c>
      <c r="L772" t="s">
        <v>1251</v>
      </c>
    </row>
    <row r="773" spans="1:12" x14ac:dyDescent="0.25">
      <c r="A773" t="s">
        <v>2081</v>
      </c>
      <c r="B773">
        <v>15442059</v>
      </c>
      <c r="C773" t="s">
        <v>621</v>
      </c>
      <c r="D773">
        <v>6</v>
      </c>
      <c r="E773" s="1">
        <v>43158</v>
      </c>
      <c r="F773" t="s">
        <v>29</v>
      </c>
      <c r="G773" t="s">
        <v>21</v>
      </c>
      <c r="H773" t="s">
        <v>2082</v>
      </c>
      <c r="K773" t="s">
        <v>17</v>
      </c>
      <c r="L773" t="s">
        <v>1303</v>
      </c>
    </row>
    <row r="774" spans="1:12" x14ac:dyDescent="0.25">
      <c r="A774" t="s">
        <v>2083</v>
      </c>
      <c r="B774">
        <v>15442091</v>
      </c>
      <c r="C774" t="s">
        <v>621</v>
      </c>
      <c r="D774">
        <v>6</v>
      </c>
      <c r="E774" s="1">
        <v>43158</v>
      </c>
      <c r="F774" t="s">
        <v>212</v>
      </c>
      <c r="G774" t="s">
        <v>21</v>
      </c>
      <c r="H774" t="s">
        <v>2084</v>
      </c>
      <c r="K774" t="s">
        <v>43</v>
      </c>
      <c r="L774" t="s">
        <v>1387</v>
      </c>
    </row>
    <row r="775" spans="1:12" x14ac:dyDescent="0.25">
      <c r="A775" t="s">
        <v>2085</v>
      </c>
      <c r="B775">
        <v>15442092</v>
      </c>
      <c r="C775" t="s">
        <v>621</v>
      </c>
      <c r="D775">
        <v>6</v>
      </c>
      <c r="E775" s="1">
        <v>43164</v>
      </c>
      <c r="F775" t="s">
        <v>235</v>
      </c>
      <c r="G775" t="s">
        <v>15</v>
      </c>
      <c r="H775" t="s">
        <v>2086</v>
      </c>
      <c r="K775" t="s">
        <v>66</v>
      </c>
      <c r="L775" t="s">
        <v>2087</v>
      </c>
    </row>
    <row r="776" spans="1:12" x14ac:dyDescent="0.25">
      <c r="A776" t="s">
        <v>2088</v>
      </c>
      <c r="B776">
        <v>15442111</v>
      </c>
      <c r="C776" t="s">
        <v>621</v>
      </c>
      <c r="D776">
        <v>6</v>
      </c>
      <c r="E776" s="1">
        <v>43158</v>
      </c>
      <c r="F776" t="s">
        <v>242</v>
      </c>
      <c r="G776" t="s">
        <v>21</v>
      </c>
      <c r="H776" t="s">
        <v>2089</v>
      </c>
      <c r="K776" t="s">
        <v>635</v>
      </c>
      <c r="L776" t="s">
        <v>2090</v>
      </c>
    </row>
    <row r="777" spans="1:12" x14ac:dyDescent="0.25">
      <c r="A777" t="s">
        <v>2091</v>
      </c>
      <c r="B777">
        <v>15442116</v>
      </c>
      <c r="C777" t="s">
        <v>621</v>
      </c>
      <c r="D777">
        <v>6</v>
      </c>
      <c r="E777" s="1">
        <v>43158</v>
      </c>
      <c r="F777" t="s">
        <v>37</v>
      </c>
      <c r="G777" t="s">
        <v>21</v>
      </c>
      <c r="H777" t="s">
        <v>2092</v>
      </c>
      <c r="K777" t="s">
        <v>23</v>
      </c>
      <c r="L777" t="s">
        <v>2093</v>
      </c>
    </row>
    <row r="778" spans="1:12" x14ac:dyDescent="0.25">
      <c r="A778" t="s">
        <v>2094</v>
      </c>
      <c r="B778">
        <v>15442155</v>
      </c>
      <c r="C778" t="s">
        <v>621</v>
      </c>
      <c r="D778">
        <v>6</v>
      </c>
      <c r="E778" s="1">
        <v>43158</v>
      </c>
      <c r="F778" t="s">
        <v>29</v>
      </c>
      <c r="G778" t="s">
        <v>21</v>
      </c>
      <c r="H778" t="s">
        <v>2095</v>
      </c>
      <c r="K778" t="s">
        <v>17</v>
      </c>
      <c r="L778" t="s">
        <v>993</v>
      </c>
    </row>
    <row r="779" spans="1:12" x14ac:dyDescent="0.25">
      <c r="A779" t="s">
        <v>2096</v>
      </c>
      <c r="B779">
        <v>15442191</v>
      </c>
      <c r="C779" t="s">
        <v>668</v>
      </c>
      <c r="D779">
        <v>6</v>
      </c>
      <c r="E779" s="1">
        <v>43162</v>
      </c>
      <c r="F779" t="s">
        <v>20</v>
      </c>
      <c r="G779" t="s">
        <v>21</v>
      </c>
      <c r="H779" t="s">
        <v>2097</v>
      </c>
      <c r="K779">
        <v>416</v>
      </c>
      <c r="L779" t="s">
        <v>118</v>
      </c>
    </row>
    <row r="780" spans="1:12" x14ac:dyDescent="0.25">
      <c r="A780" t="s">
        <v>2098</v>
      </c>
      <c r="B780">
        <v>15442228</v>
      </c>
      <c r="C780" t="s">
        <v>612</v>
      </c>
      <c r="D780">
        <v>6</v>
      </c>
      <c r="E780" s="1">
        <v>43165</v>
      </c>
      <c r="F780" t="s">
        <v>14</v>
      </c>
      <c r="G780" t="s">
        <v>53</v>
      </c>
      <c r="H780" t="s">
        <v>2099</v>
      </c>
      <c r="K780" t="s">
        <v>17</v>
      </c>
      <c r="L780" t="s">
        <v>2100</v>
      </c>
    </row>
    <row r="781" spans="1:12" x14ac:dyDescent="0.25">
      <c r="A781" t="s">
        <v>2101</v>
      </c>
      <c r="B781">
        <v>15442261</v>
      </c>
      <c r="C781" t="s">
        <v>621</v>
      </c>
      <c r="D781">
        <v>6</v>
      </c>
      <c r="E781" s="1">
        <v>43160</v>
      </c>
      <c r="F781" t="s">
        <v>175</v>
      </c>
      <c r="G781" t="s">
        <v>21</v>
      </c>
      <c r="H781" t="s">
        <v>2102</v>
      </c>
      <c r="K781">
        <v>416</v>
      </c>
      <c r="L781" t="s">
        <v>319</v>
      </c>
    </row>
    <row r="782" spans="1:12" x14ac:dyDescent="0.25">
      <c r="A782" t="s">
        <v>2103</v>
      </c>
      <c r="B782">
        <v>15442270</v>
      </c>
      <c r="C782" t="s">
        <v>13</v>
      </c>
      <c r="D782">
        <v>6</v>
      </c>
      <c r="E782" s="1">
        <v>43161</v>
      </c>
      <c r="F782" t="s">
        <v>29</v>
      </c>
      <c r="G782" t="s">
        <v>21</v>
      </c>
      <c r="H782" t="s">
        <v>2104</v>
      </c>
      <c r="K782" t="s">
        <v>55</v>
      </c>
      <c r="L782" t="s">
        <v>31</v>
      </c>
    </row>
    <row r="783" spans="1:12" x14ac:dyDescent="0.25">
      <c r="A783" t="s">
        <v>2105</v>
      </c>
      <c r="B783">
        <v>15442314</v>
      </c>
      <c r="C783" t="s">
        <v>612</v>
      </c>
      <c r="D783">
        <v>6</v>
      </c>
      <c r="E783" s="1">
        <v>43164</v>
      </c>
      <c r="F783" t="s">
        <v>144</v>
      </c>
      <c r="G783" t="s">
        <v>15</v>
      </c>
      <c r="H783" t="s">
        <v>2106</v>
      </c>
      <c r="K783" t="s">
        <v>66</v>
      </c>
      <c r="L783" t="s">
        <v>374</v>
      </c>
    </row>
    <row r="784" spans="1:12" x14ac:dyDescent="0.25">
      <c r="A784" t="s">
        <v>2107</v>
      </c>
      <c r="B784">
        <v>15442412</v>
      </c>
      <c r="C784" t="s">
        <v>621</v>
      </c>
      <c r="D784">
        <v>6</v>
      </c>
      <c r="E784" s="1">
        <v>43159</v>
      </c>
      <c r="F784" t="s">
        <v>20</v>
      </c>
      <c r="G784" t="s">
        <v>21</v>
      </c>
      <c r="H784" t="s">
        <v>2108</v>
      </c>
      <c r="K784" t="s">
        <v>23</v>
      </c>
      <c r="L784" t="s">
        <v>647</v>
      </c>
    </row>
    <row r="785" spans="1:12" x14ac:dyDescent="0.25">
      <c r="A785" t="s">
        <v>2109</v>
      </c>
      <c r="B785">
        <v>15442419</v>
      </c>
      <c r="C785" t="s">
        <v>612</v>
      </c>
      <c r="D785">
        <v>6</v>
      </c>
      <c r="E785" s="1">
        <v>43164</v>
      </c>
      <c r="F785" t="s">
        <v>246</v>
      </c>
      <c r="G785" t="s">
        <v>15</v>
      </c>
      <c r="H785" t="s">
        <v>2110</v>
      </c>
      <c r="K785" t="s">
        <v>66</v>
      </c>
      <c r="L785" t="s">
        <v>820</v>
      </c>
    </row>
    <row r="786" spans="1:12" x14ac:dyDescent="0.25">
      <c r="A786" t="s">
        <v>2111</v>
      </c>
      <c r="B786">
        <v>15442460</v>
      </c>
      <c r="C786" t="s">
        <v>612</v>
      </c>
      <c r="D786">
        <v>6</v>
      </c>
      <c r="E786" s="1">
        <v>43158</v>
      </c>
      <c r="F786" t="s">
        <v>29</v>
      </c>
      <c r="G786" t="s">
        <v>21</v>
      </c>
      <c r="H786" t="s">
        <v>2112</v>
      </c>
      <c r="K786" t="s">
        <v>17</v>
      </c>
      <c r="L786" t="s">
        <v>2113</v>
      </c>
    </row>
    <row r="787" spans="1:12" x14ac:dyDescent="0.25">
      <c r="A787" t="s">
        <v>1885</v>
      </c>
      <c r="B787">
        <v>15442492</v>
      </c>
      <c r="C787" t="s">
        <v>668</v>
      </c>
      <c r="D787">
        <v>6</v>
      </c>
      <c r="E787" s="1">
        <v>43164</v>
      </c>
      <c r="F787" t="s">
        <v>107</v>
      </c>
      <c r="G787" t="s">
        <v>15</v>
      </c>
      <c r="H787" t="s">
        <v>2114</v>
      </c>
      <c r="K787" t="s">
        <v>66</v>
      </c>
      <c r="L787" t="s">
        <v>109</v>
      </c>
    </row>
    <row r="788" spans="1:12" x14ac:dyDescent="0.25">
      <c r="A788" t="s">
        <v>2115</v>
      </c>
      <c r="B788">
        <v>15442590</v>
      </c>
      <c r="C788" t="s">
        <v>621</v>
      </c>
      <c r="D788">
        <v>6</v>
      </c>
      <c r="E788" s="1">
        <v>43158</v>
      </c>
      <c r="F788" t="s">
        <v>29</v>
      </c>
      <c r="G788" t="s">
        <v>21</v>
      </c>
      <c r="H788" t="s">
        <v>2116</v>
      </c>
      <c r="K788" t="s">
        <v>17</v>
      </c>
      <c r="L788" t="s">
        <v>777</v>
      </c>
    </row>
    <row r="789" spans="1:12" x14ac:dyDescent="0.25">
      <c r="A789" t="s">
        <v>2117</v>
      </c>
      <c r="B789">
        <v>15442608</v>
      </c>
      <c r="C789" t="s">
        <v>612</v>
      </c>
      <c r="D789">
        <v>6</v>
      </c>
      <c r="E789" s="1">
        <v>43159</v>
      </c>
      <c r="F789" t="s">
        <v>20</v>
      </c>
      <c r="G789" t="s">
        <v>21</v>
      </c>
      <c r="H789" t="s">
        <v>2118</v>
      </c>
      <c r="K789" t="s">
        <v>23</v>
      </c>
      <c r="L789" t="s">
        <v>70</v>
      </c>
    </row>
    <row r="790" spans="1:12" x14ac:dyDescent="0.25">
      <c r="A790" t="s">
        <v>2119</v>
      </c>
      <c r="B790">
        <v>15442611</v>
      </c>
      <c r="C790" t="s">
        <v>633</v>
      </c>
      <c r="D790">
        <v>6</v>
      </c>
      <c r="E790" s="1">
        <v>43158</v>
      </c>
      <c r="F790" t="s">
        <v>14</v>
      </c>
      <c r="G790" t="s">
        <v>21</v>
      </c>
      <c r="H790" t="s">
        <v>2120</v>
      </c>
      <c r="K790" t="s">
        <v>17</v>
      </c>
      <c r="L790" t="s">
        <v>1298</v>
      </c>
    </row>
    <row r="791" spans="1:12" x14ac:dyDescent="0.25">
      <c r="A791" t="s">
        <v>2121</v>
      </c>
      <c r="B791">
        <v>15442664</v>
      </c>
      <c r="C791" t="s">
        <v>1106</v>
      </c>
      <c r="D791">
        <v>6</v>
      </c>
      <c r="E791" s="1">
        <v>43158</v>
      </c>
      <c r="F791" t="s">
        <v>20</v>
      </c>
      <c r="G791" t="s">
        <v>21</v>
      </c>
      <c r="H791" t="s">
        <v>2122</v>
      </c>
      <c r="K791" t="s">
        <v>23</v>
      </c>
      <c r="L791" t="s">
        <v>1175</v>
      </c>
    </row>
    <row r="792" spans="1:12" x14ac:dyDescent="0.25">
      <c r="A792" t="s">
        <v>2123</v>
      </c>
      <c r="B792">
        <v>15442673</v>
      </c>
      <c r="C792" t="s">
        <v>612</v>
      </c>
      <c r="D792">
        <v>6</v>
      </c>
      <c r="E792" s="1">
        <v>43159</v>
      </c>
      <c r="F792" t="s">
        <v>20</v>
      </c>
      <c r="G792" t="s">
        <v>21</v>
      </c>
      <c r="H792" t="s">
        <v>2124</v>
      </c>
      <c r="K792" t="s">
        <v>23</v>
      </c>
      <c r="L792" t="s">
        <v>1041</v>
      </c>
    </row>
    <row r="793" spans="1:12" x14ac:dyDescent="0.25">
      <c r="A793" t="s">
        <v>2125</v>
      </c>
      <c r="B793">
        <v>15442697</v>
      </c>
      <c r="C793" t="s">
        <v>612</v>
      </c>
      <c r="D793">
        <v>6</v>
      </c>
      <c r="E793" s="1">
        <v>43158</v>
      </c>
      <c r="F793" t="s">
        <v>175</v>
      </c>
      <c r="G793" t="s">
        <v>21</v>
      </c>
      <c r="H793" t="s">
        <v>2126</v>
      </c>
      <c r="K793">
        <v>416</v>
      </c>
      <c r="L793" t="s">
        <v>2127</v>
      </c>
    </row>
    <row r="794" spans="1:12" x14ac:dyDescent="0.25">
      <c r="A794" t="s">
        <v>2128</v>
      </c>
      <c r="B794">
        <v>15442761</v>
      </c>
      <c r="C794" t="s">
        <v>621</v>
      </c>
      <c r="D794">
        <v>6</v>
      </c>
      <c r="E794" s="1">
        <v>43158</v>
      </c>
      <c r="F794" t="s">
        <v>41</v>
      </c>
      <c r="G794" t="s">
        <v>21</v>
      </c>
      <c r="H794" t="s">
        <v>2129</v>
      </c>
      <c r="K794" t="s">
        <v>43</v>
      </c>
      <c r="L794" t="s">
        <v>44</v>
      </c>
    </row>
    <row r="795" spans="1:12" x14ac:dyDescent="0.25">
      <c r="A795" t="s">
        <v>2130</v>
      </c>
      <c r="B795">
        <v>15442849</v>
      </c>
      <c r="C795" t="s">
        <v>612</v>
      </c>
      <c r="D795">
        <v>6</v>
      </c>
      <c r="E795" s="1">
        <v>43158</v>
      </c>
      <c r="F795" t="s">
        <v>20</v>
      </c>
      <c r="G795" t="s">
        <v>21</v>
      </c>
      <c r="H795" t="s">
        <v>2131</v>
      </c>
      <c r="K795" t="s">
        <v>23</v>
      </c>
      <c r="L795" t="s">
        <v>478</v>
      </c>
    </row>
    <row r="796" spans="1:12" x14ac:dyDescent="0.25">
      <c r="A796" t="s">
        <v>2132</v>
      </c>
      <c r="B796">
        <v>15442870</v>
      </c>
      <c r="C796" t="s">
        <v>621</v>
      </c>
      <c r="D796">
        <v>6</v>
      </c>
      <c r="E796" s="1">
        <v>43158</v>
      </c>
      <c r="F796" t="s">
        <v>33</v>
      </c>
      <c r="G796" t="s">
        <v>21</v>
      </c>
      <c r="H796" t="s">
        <v>2133</v>
      </c>
      <c r="K796" t="s">
        <v>17</v>
      </c>
      <c r="L796" t="s">
        <v>1639</v>
      </c>
    </row>
    <row r="797" spans="1:12" x14ac:dyDescent="0.25">
      <c r="A797" t="s">
        <v>2134</v>
      </c>
      <c r="B797">
        <v>15442957</v>
      </c>
      <c r="C797" t="s">
        <v>668</v>
      </c>
      <c r="D797">
        <v>6</v>
      </c>
      <c r="E797" s="1">
        <v>43165</v>
      </c>
      <c r="F797" t="s">
        <v>41</v>
      </c>
      <c r="G797" t="s">
        <v>53</v>
      </c>
      <c r="H797" t="s">
        <v>2135</v>
      </c>
      <c r="K797" t="s">
        <v>43</v>
      </c>
      <c r="L797" t="s">
        <v>1805</v>
      </c>
    </row>
    <row r="798" spans="1:12" x14ac:dyDescent="0.25">
      <c r="A798" t="s">
        <v>2136</v>
      </c>
      <c r="B798">
        <v>15442976</v>
      </c>
      <c r="C798" t="s">
        <v>633</v>
      </c>
      <c r="D798">
        <v>6</v>
      </c>
      <c r="E798" s="1">
        <v>43164</v>
      </c>
      <c r="F798" t="s">
        <v>175</v>
      </c>
      <c r="G798" t="s">
        <v>15</v>
      </c>
      <c r="H798" t="s">
        <v>2137</v>
      </c>
      <c r="K798">
        <v>416</v>
      </c>
      <c r="L798" t="s">
        <v>2138</v>
      </c>
    </row>
    <row r="799" spans="1:12" x14ac:dyDescent="0.25">
      <c r="A799" t="s">
        <v>2139</v>
      </c>
      <c r="B799">
        <v>15443021</v>
      </c>
      <c r="C799" t="s">
        <v>13</v>
      </c>
      <c r="D799">
        <v>6</v>
      </c>
      <c r="E799" s="1">
        <v>43161</v>
      </c>
      <c r="F799" t="s">
        <v>79</v>
      </c>
      <c r="G799" t="s">
        <v>21</v>
      </c>
      <c r="H799" t="s">
        <v>2140</v>
      </c>
      <c r="K799" t="s">
        <v>81</v>
      </c>
      <c r="L799" t="s">
        <v>2141</v>
      </c>
    </row>
    <row r="800" spans="1:12" x14ac:dyDescent="0.25">
      <c r="A800" t="s">
        <v>2142</v>
      </c>
      <c r="B800">
        <v>15443022</v>
      </c>
      <c r="C800" t="s">
        <v>633</v>
      </c>
      <c r="D800">
        <v>6</v>
      </c>
      <c r="E800" s="1">
        <v>43159</v>
      </c>
      <c r="F800" t="s">
        <v>14</v>
      </c>
      <c r="G800" t="s">
        <v>21</v>
      </c>
      <c r="H800" t="s">
        <v>2143</v>
      </c>
      <c r="K800" t="s">
        <v>17</v>
      </c>
      <c r="L800" t="s">
        <v>2023</v>
      </c>
    </row>
    <row r="801" spans="1:12" x14ac:dyDescent="0.25">
      <c r="A801" t="s">
        <v>2144</v>
      </c>
      <c r="B801">
        <v>15443026</v>
      </c>
      <c r="C801" t="s">
        <v>612</v>
      </c>
      <c r="D801">
        <v>6</v>
      </c>
      <c r="E801" s="1">
        <v>43158</v>
      </c>
      <c r="F801" t="s">
        <v>33</v>
      </c>
      <c r="G801" t="s">
        <v>21</v>
      </c>
      <c r="H801" t="s">
        <v>2145</v>
      </c>
      <c r="K801" t="s">
        <v>43</v>
      </c>
      <c r="L801" t="s">
        <v>112</v>
      </c>
    </row>
    <row r="802" spans="1:12" x14ac:dyDescent="0.25">
      <c r="A802" t="s">
        <v>2146</v>
      </c>
      <c r="B802">
        <v>15443068</v>
      </c>
      <c r="C802" t="s">
        <v>621</v>
      </c>
      <c r="D802">
        <v>6</v>
      </c>
      <c r="E802" s="1">
        <v>43164</v>
      </c>
      <c r="F802" t="s">
        <v>305</v>
      </c>
      <c r="G802" t="s">
        <v>15</v>
      </c>
      <c r="H802" t="s">
        <v>2147</v>
      </c>
      <c r="K802" t="s">
        <v>66</v>
      </c>
      <c r="L802" t="s">
        <v>307</v>
      </c>
    </row>
    <row r="803" spans="1:12" x14ac:dyDescent="0.25">
      <c r="A803" t="s">
        <v>2148</v>
      </c>
      <c r="B803">
        <v>15443101</v>
      </c>
      <c r="C803" t="s">
        <v>621</v>
      </c>
      <c r="D803">
        <v>6</v>
      </c>
      <c r="E803" s="1">
        <v>43158</v>
      </c>
      <c r="F803" t="s">
        <v>14</v>
      </c>
      <c r="G803" t="s">
        <v>21</v>
      </c>
      <c r="H803" t="s">
        <v>2149</v>
      </c>
      <c r="K803" t="s">
        <v>17</v>
      </c>
      <c r="L803" t="s">
        <v>2150</v>
      </c>
    </row>
    <row r="804" spans="1:12" x14ac:dyDescent="0.25">
      <c r="A804" t="s">
        <v>2151</v>
      </c>
      <c r="B804">
        <v>15443111</v>
      </c>
      <c r="C804" t="s">
        <v>621</v>
      </c>
      <c r="D804">
        <v>6</v>
      </c>
      <c r="E804" s="1">
        <v>43159</v>
      </c>
      <c r="F804" t="s">
        <v>246</v>
      </c>
      <c r="G804" t="s">
        <v>21</v>
      </c>
      <c r="H804" t="s">
        <v>2152</v>
      </c>
      <c r="K804" t="s">
        <v>66</v>
      </c>
      <c r="L804" t="s">
        <v>431</v>
      </c>
    </row>
    <row r="805" spans="1:12" x14ac:dyDescent="0.25">
      <c r="A805" t="s">
        <v>2153</v>
      </c>
      <c r="B805">
        <v>15443179</v>
      </c>
      <c r="C805" t="s">
        <v>621</v>
      </c>
      <c r="D805">
        <v>6</v>
      </c>
      <c r="E805" s="1">
        <v>43159</v>
      </c>
      <c r="F805" t="s">
        <v>29</v>
      </c>
      <c r="G805" t="s">
        <v>21</v>
      </c>
      <c r="H805" t="s">
        <v>2154</v>
      </c>
      <c r="K805" t="s">
        <v>17</v>
      </c>
      <c r="L805" t="s">
        <v>1498</v>
      </c>
    </row>
    <row r="806" spans="1:12" x14ac:dyDescent="0.25">
      <c r="A806" t="s">
        <v>2155</v>
      </c>
      <c r="B806">
        <v>15443231</v>
      </c>
      <c r="C806" t="s">
        <v>633</v>
      </c>
      <c r="D806">
        <v>6</v>
      </c>
      <c r="E806" s="1">
        <v>43159</v>
      </c>
      <c r="F806" t="s">
        <v>29</v>
      </c>
      <c r="G806" t="s">
        <v>21</v>
      </c>
      <c r="H806" t="s">
        <v>2156</v>
      </c>
      <c r="K806" t="s">
        <v>17</v>
      </c>
      <c r="L806" t="s">
        <v>932</v>
      </c>
    </row>
    <row r="807" spans="1:12" x14ac:dyDescent="0.25">
      <c r="A807" t="s">
        <v>2157</v>
      </c>
      <c r="B807">
        <v>15443255</v>
      </c>
      <c r="C807" t="s">
        <v>633</v>
      </c>
      <c r="D807">
        <v>6</v>
      </c>
      <c r="E807" s="1">
        <v>43158</v>
      </c>
      <c r="F807" t="s">
        <v>246</v>
      </c>
      <c r="G807" t="s">
        <v>21</v>
      </c>
      <c r="H807" t="s">
        <v>2158</v>
      </c>
      <c r="K807" t="s">
        <v>66</v>
      </c>
      <c r="L807" t="s">
        <v>431</v>
      </c>
    </row>
    <row r="808" spans="1:12" x14ac:dyDescent="0.25">
      <c r="A808" t="s">
        <v>2159</v>
      </c>
      <c r="B808">
        <v>15443269</v>
      </c>
      <c r="C808" t="s">
        <v>621</v>
      </c>
      <c r="D808">
        <v>6</v>
      </c>
      <c r="E808" s="1">
        <v>43159</v>
      </c>
      <c r="F808" t="s">
        <v>100</v>
      </c>
      <c r="G808" t="s">
        <v>21</v>
      </c>
      <c r="H808" t="s">
        <v>2160</v>
      </c>
      <c r="K808" t="s">
        <v>43</v>
      </c>
      <c r="L808" t="s">
        <v>2161</v>
      </c>
    </row>
    <row r="809" spans="1:12" x14ac:dyDescent="0.25">
      <c r="A809" t="s">
        <v>2162</v>
      </c>
      <c r="B809">
        <v>15443385</v>
      </c>
      <c r="C809" t="s">
        <v>621</v>
      </c>
      <c r="D809">
        <v>6</v>
      </c>
      <c r="E809" s="1">
        <v>43158</v>
      </c>
      <c r="F809" t="s">
        <v>20</v>
      </c>
      <c r="G809" t="s">
        <v>21</v>
      </c>
      <c r="H809" t="s">
        <v>2163</v>
      </c>
      <c r="K809" t="s">
        <v>23</v>
      </c>
      <c r="L809" t="s">
        <v>1705</v>
      </c>
    </row>
    <row r="810" spans="1:12" x14ac:dyDescent="0.25">
      <c r="A810" t="s">
        <v>2164</v>
      </c>
      <c r="B810">
        <v>15443413</v>
      </c>
      <c r="C810" t="s">
        <v>621</v>
      </c>
      <c r="D810">
        <v>6</v>
      </c>
      <c r="E810" s="1">
        <v>43158</v>
      </c>
      <c r="F810" t="s">
        <v>14</v>
      </c>
      <c r="G810" t="s">
        <v>21</v>
      </c>
      <c r="H810" t="s">
        <v>2165</v>
      </c>
      <c r="K810" t="s">
        <v>17</v>
      </c>
      <c r="L810" t="s">
        <v>1289</v>
      </c>
    </row>
    <row r="811" spans="1:12" x14ac:dyDescent="0.25">
      <c r="A811" t="s">
        <v>2166</v>
      </c>
      <c r="B811">
        <v>15443427</v>
      </c>
      <c r="C811" t="s">
        <v>13</v>
      </c>
      <c r="D811">
        <v>6</v>
      </c>
      <c r="E811" s="1">
        <v>43164</v>
      </c>
      <c r="F811" t="s">
        <v>75</v>
      </c>
      <c r="G811" t="s">
        <v>15</v>
      </c>
      <c r="H811" t="s">
        <v>2167</v>
      </c>
      <c r="K811">
        <v>416</v>
      </c>
      <c r="L811" t="s">
        <v>2168</v>
      </c>
    </row>
    <row r="812" spans="1:12" x14ac:dyDescent="0.25">
      <c r="A812" t="s">
        <v>2169</v>
      </c>
      <c r="B812">
        <v>15443497</v>
      </c>
      <c r="C812" t="s">
        <v>633</v>
      </c>
      <c r="D812">
        <v>6</v>
      </c>
      <c r="E812" s="1">
        <v>43158</v>
      </c>
      <c r="F812" t="s">
        <v>246</v>
      </c>
      <c r="G812" t="s">
        <v>21</v>
      </c>
      <c r="H812" t="s">
        <v>2170</v>
      </c>
      <c r="K812" t="s">
        <v>66</v>
      </c>
      <c r="L812" t="s">
        <v>248</v>
      </c>
    </row>
    <row r="813" spans="1:12" x14ac:dyDescent="0.25">
      <c r="A813" t="s">
        <v>2171</v>
      </c>
      <c r="B813">
        <v>15443501</v>
      </c>
      <c r="C813" t="s">
        <v>13</v>
      </c>
      <c r="D813">
        <v>6</v>
      </c>
      <c r="E813" s="1">
        <v>43160</v>
      </c>
      <c r="F813" t="s">
        <v>202</v>
      </c>
      <c r="G813" t="s">
        <v>21</v>
      </c>
      <c r="H813" t="s">
        <v>2172</v>
      </c>
      <c r="K813" t="s">
        <v>81</v>
      </c>
      <c r="L813" t="s">
        <v>2173</v>
      </c>
    </row>
    <row r="814" spans="1:12" x14ac:dyDescent="0.25">
      <c r="A814" t="s">
        <v>2174</v>
      </c>
      <c r="B814">
        <v>15443560</v>
      </c>
      <c r="C814" t="s">
        <v>621</v>
      </c>
      <c r="D814">
        <v>6</v>
      </c>
      <c r="E814" s="1">
        <v>43159</v>
      </c>
      <c r="F814" t="s">
        <v>131</v>
      </c>
      <c r="G814" t="s">
        <v>21</v>
      </c>
      <c r="H814" t="s">
        <v>2175</v>
      </c>
      <c r="K814" t="s">
        <v>23</v>
      </c>
      <c r="L814" t="s">
        <v>1033</v>
      </c>
    </row>
    <row r="815" spans="1:12" x14ac:dyDescent="0.25">
      <c r="A815" t="s">
        <v>2176</v>
      </c>
      <c r="B815">
        <v>15443592</v>
      </c>
      <c r="C815" t="s">
        <v>612</v>
      </c>
      <c r="D815">
        <v>6</v>
      </c>
      <c r="E815" s="1">
        <v>43158</v>
      </c>
      <c r="F815" t="s">
        <v>175</v>
      </c>
      <c r="G815" t="s">
        <v>21</v>
      </c>
      <c r="H815" t="s">
        <v>2177</v>
      </c>
      <c r="K815">
        <v>416</v>
      </c>
      <c r="L815" t="s">
        <v>2178</v>
      </c>
    </row>
    <row r="816" spans="1:12" x14ac:dyDescent="0.25">
      <c r="A816" t="s">
        <v>2179</v>
      </c>
      <c r="B816">
        <v>15443593</v>
      </c>
      <c r="C816" t="s">
        <v>633</v>
      </c>
      <c r="D816">
        <v>6</v>
      </c>
      <c r="E816" s="1">
        <v>43158</v>
      </c>
      <c r="F816" t="s">
        <v>14</v>
      </c>
      <c r="G816" t="s">
        <v>21</v>
      </c>
      <c r="H816" t="s">
        <v>2180</v>
      </c>
      <c r="K816" t="s">
        <v>17</v>
      </c>
      <c r="L816" t="s">
        <v>1659</v>
      </c>
    </row>
    <row r="817" spans="1:12" x14ac:dyDescent="0.25">
      <c r="A817" t="s">
        <v>2181</v>
      </c>
      <c r="B817">
        <v>15443649</v>
      </c>
      <c r="C817" t="s">
        <v>621</v>
      </c>
      <c r="D817">
        <v>6</v>
      </c>
      <c r="E817" s="1">
        <v>43158</v>
      </c>
      <c r="F817" t="s">
        <v>29</v>
      </c>
      <c r="G817" t="s">
        <v>21</v>
      </c>
      <c r="H817" t="s">
        <v>2182</v>
      </c>
      <c r="K817" t="s">
        <v>17</v>
      </c>
      <c r="L817" t="s">
        <v>31</v>
      </c>
    </row>
    <row r="818" spans="1:12" x14ac:dyDescent="0.25">
      <c r="A818" t="s">
        <v>2183</v>
      </c>
      <c r="B818">
        <v>15443718</v>
      </c>
      <c r="C818" t="s">
        <v>13</v>
      </c>
      <c r="D818">
        <v>6</v>
      </c>
      <c r="E818" s="1">
        <v>43187</v>
      </c>
      <c r="F818" t="s">
        <v>212</v>
      </c>
      <c r="G818" t="s">
        <v>53</v>
      </c>
      <c r="H818" t="s">
        <v>2184</v>
      </c>
      <c r="K818" t="s">
        <v>43</v>
      </c>
      <c r="L818" t="s">
        <v>2185</v>
      </c>
    </row>
    <row r="819" spans="1:12" x14ac:dyDescent="0.25">
      <c r="A819" t="s">
        <v>2186</v>
      </c>
      <c r="B819">
        <v>15443754</v>
      </c>
      <c r="C819" t="s">
        <v>621</v>
      </c>
      <c r="D819">
        <v>6</v>
      </c>
      <c r="E819" s="1">
        <v>43159</v>
      </c>
      <c r="F819" t="s">
        <v>29</v>
      </c>
      <c r="G819" t="s">
        <v>21</v>
      </c>
      <c r="H819" t="s">
        <v>2187</v>
      </c>
      <c r="K819" t="s">
        <v>17</v>
      </c>
      <c r="L819" t="s">
        <v>701</v>
      </c>
    </row>
    <row r="820" spans="1:12" x14ac:dyDescent="0.25">
      <c r="A820" t="s">
        <v>2188</v>
      </c>
      <c r="B820">
        <v>15443773</v>
      </c>
      <c r="C820" t="s">
        <v>668</v>
      </c>
      <c r="D820">
        <v>6</v>
      </c>
      <c r="E820" s="1">
        <v>43160</v>
      </c>
      <c r="F820" t="s">
        <v>29</v>
      </c>
      <c r="G820" t="s">
        <v>21</v>
      </c>
      <c r="H820" t="s">
        <v>2189</v>
      </c>
      <c r="K820" t="s">
        <v>17</v>
      </c>
      <c r="L820" t="s">
        <v>1933</v>
      </c>
    </row>
    <row r="821" spans="1:12" x14ac:dyDescent="0.25">
      <c r="A821" t="s">
        <v>2190</v>
      </c>
      <c r="B821">
        <v>15443784</v>
      </c>
      <c r="C821" t="s">
        <v>633</v>
      </c>
      <c r="D821">
        <v>6</v>
      </c>
      <c r="E821" s="1">
        <v>43159</v>
      </c>
      <c r="F821" t="s">
        <v>212</v>
      </c>
      <c r="G821" t="s">
        <v>21</v>
      </c>
      <c r="H821" t="s">
        <v>2191</v>
      </c>
      <c r="K821" t="s">
        <v>43</v>
      </c>
      <c r="L821" t="s">
        <v>2059</v>
      </c>
    </row>
    <row r="822" spans="1:12" x14ac:dyDescent="0.25">
      <c r="A822" t="s">
        <v>2192</v>
      </c>
      <c r="B822">
        <v>15443796</v>
      </c>
      <c r="C822" t="s">
        <v>668</v>
      </c>
      <c r="D822">
        <v>6</v>
      </c>
      <c r="E822" s="1">
        <v>43166</v>
      </c>
      <c r="F822" t="s">
        <v>202</v>
      </c>
      <c r="G822" t="s">
        <v>53</v>
      </c>
      <c r="H822" t="s">
        <v>2193</v>
      </c>
      <c r="K822" t="s">
        <v>81</v>
      </c>
      <c r="L822" t="s">
        <v>2194</v>
      </c>
    </row>
    <row r="823" spans="1:12" x14ac:dyDescent="0.25">
      <c r="A823" t="s">
        <v>2195</v>
      </c>
      <c r="B823">
        <v>15443798</v>
      </c>
      <c r="C823" t="s">
        <v>621</v>
      </c>
      <c r="D823">
        <v>6</v>
      </c>
      <c r="E823" s="1">
        <v>43158</v>
      </c>
      <c r="F823" t="s">
        <v>20</v>
      </c>
      <c r="G823" t="s">
        <v>21</v>
      </c>
      <c r="H823" t="s">
        <v>2196</v>
      </c>
      <c r="K823" t="s">
        <v>23</v>
      </c>
      <c r="L823" t="s">
        <v>1240</v>
      </c>
    </row>
    <row r="824" spans="1:12" x14ac:dyDescent="0.25">
      <c r="A824" t="s">
        <v>2197</v>
      </c>
      <c r="B824">
        <v>15443829</v>
      </c>
      <c r="C824" t="s">
        <v>621</v>
      </c>
      <c r="D824">
        <v>6</v>
      </c>
      <c r="E824" s="1">
        <v>43158</v>
      </c>
      <c r="F824" t="s">
        <v>20</v>
      </c>
      <c r="G824" t="s">
        <v>21</v>
      </c>
      <c r="H824" t="s">
        <v>2198</v>
      </c>
      <c r="K824" t="s">
        <v>23</v>
      </c>
      <c r="L824" t="s">
        <v>2199</v>
      </c>
    </row>
    <row r="825" spans="1:12" x14ac:dyDescent="0.25">
      <c r="A825" t="s">
        <v>2200</v>
      </c>
      <c r="B825">
        <v>15443876</v>
      </c>
      <c r="C825" t="s">
        <v>612</v>
      </c>
      <c r="D825">
        <v>6</v>
      </c>
      <c r="E825" s="1">
        <v>43158</v>
      </c>
      <c r="F825" t="s">
        <v>33</v>
      </c>
      <c r="G825" t="s">
        <v>21</v>
      </c>
      <c r="H825" t="s">
        <v>2201</v>
      </c>
      <c r="K825" t="s">
        <v>43</v>
      </c>
      <c r="L825" t="s">
        <v>219</v>
      </c>
    </row>
    <row r="826" spans="1:12" x14ac:dyDescent="0.25">
      <c r="A826" t="s">
        <v>2202</v>
      </c>
      <c r="B826">
        <v>15443935</v>
      </c>
      <c r="C826" t="s">
        <v>621</v>
      </c>
      <c r="D826">
        <v>6</v>
      </c>
      <c r="E826" s="1">
        <v>43158</v>
      </c>
      <c r="F826" t="s">
        <v>246</v>
      </c>
      <c r="G826" t="s">
        <v>21</v>
      </c>
      <c r="H826" t="s">
        <v>2203</v>
      </c>
      <c r="K826" t="s">
        <v>66</v>
      </c>
      <c r="L826" t="s">
        <v>909</v>
      </c>
    </row>
    <row r="827" spans="1:12" x14ac:dyDescent="0.25">
      <c r="A827" t="s">
        <v>2204</v>
      </c>
      <c r="B827">
        <v>15443965</v>
      </c>
      <c r="C827" t="s">
        <v>633</v>
      </c>
      <c r="D827">
        <v>6</v>
      </c>
      <c r="E827" s="1">
        <v>43158</v>
      </c>
      <c r="F827" t="s">
        <v>20</v>
      </c>
      <c r="G827" t="s">
        <v>21</v>
      </c>
      <c r="H827" t="s">
        <v>2205</v>
      </c>
      <c r="K827" t="s">
        <v>23</v>
      </c>
      <c r="L827" t="s">
        <v>655</v>
      </c>
    </row>
    <row r="828" spans="1:12" x14ac:dyDescent="0.25">
      <c r="A828" t="s">
        <v>2206</v>
      </c>
      <c r="B828">
        <v>15443966</v>
      </c>
      <c r="C828" t="s">
        <v>621</v>
      </c>
      <c r="D828">
        <v>6</v>
      </c>
      <c r="E828" s="1">
        <v>43159</v>
      </c>
      <c r="F828" t="s">
        <v>29</v>
      </c>
      <c r="G828" t="s">
        <v>21</v>
      </c>
      <c r="H828" t="s">
        <v>2207</v>
      </c>
      <c r="K828" t="s">
        <v>17</v>
      </c>
      <c r="L828" t="s">
        <v>2208</v>
      </c>
    </row>
    <row r="829" spans="1:12" x14ac:dyDescent="0.25">
      <c r="A829" t="s">
        <v>2209</v>
      </c>
      <c r="B829">
        <v>15443980</v>
      </c>
      <c r="C829" t="s">
        <v>621</v>
      </c>
      <c r="D829">
        <v>6</v>
      </c>
      <c r="E829" s="1">
        <v>43158</v>
      </c>
      <c r="F829" t="s">
        <v>14</v>
      </c>
      <c r="G829" t="s">
        <v>21</v>
      </c>
      <c r="H829" t="s">
        <v>2210</v>
      </c>
      <c r="K829" t="s">
        <v>17</v>
      </c>
      <c r="L829" t="s">
        <v>316</v>
      </c>
    </row>
    <row r="830" spans="1:12" x14ac:dyDescent="0.25">
      <c r="A830" t="s">
        <v>2211</v>
      </c>
      <c r="B830">
        <v>15444056</v>
      </c>
      <c r="C830" t="s">
        <v>13</v>
      </c>
      <c r="D830">
        <v>5</v>
      </c>
      <c r="E830" s="1">
        <v>43165</v>
      </c>
      <c r="F830" t="s">
        <v>202</v>
      </c>
      <c r="G830" t="s">
        <v>53</v>
      </c>
      <c r="H830" t="s">
        <v>2212</v>
      </c>
      <c r="K830" t="s">
        <v>81</v>
      </c>
      <c r="L830" t="s">
        <v>2213</v>
      </c>
    </row>
    <row r="831" spans="1:12" x14ac:dyDescent="0.25">
      <c r="A831" t="s">
        <v>2214</v>
      </c>
      <c r="B831">
        <v>15444062</v>
      </c>
      <c r="C831" t="s">
        <v>668</v>
      </c>
      <c r="D831">
        <v>6</v>
      </c>
      <c r="E831" s="1">
        <v>43159</v>
      </c>
      <c r="F831" t="s">
        <v>252</v>
      </c>
      <c r="G831" t="s">
        <v>21</v>
      </c>
      <c r="H831" t="s">
        <v>2215</v>
      </c>
      <c r="K831" t="s">
        <v>81</v>
      </c>
      <c r="L831" t="s">
        <v>463</v>
      </c>
    </row>
    <row r="832" spans="1:12" x14ac:dyDescent="0.25">
      <c r="A832" t="s">
        <v>2216</v>
      </c>
      <c r="B832">
        <v>15444071</v>
      </c>
      <c r="C832" t="s">
        <v>612</v>
      </c>
      <c r="D832">
        <v>6</v>
      </c>
      <c r="E832" s="1">
        <v>43158</v>
      </c>
      <c r="F832" t="s">
        <v>29</v>
      </c>
      <c r="G832" t="s">
        <v>21</v>
      </c>
      <c r="H832" t="s">
        <v>2217</v>
      </c>
      <c r="K832" t="s">
        <v>17</v>
      </c>
      <c r="L832" t="s">
        <v>2218</v>
      </c>
    </row>
    <row r="833" spans="1:12" x14ac:dyDescent="0.25">
      <c r="A833" t="s">
        <v>2219</v>
      </c>
      <c r="B833">
        <v>15444113</v>
      </c>
      <c r="C833" t="s">
        <v>621</v>
      </c>
      <c r="D833">
        <v>6</v>
      </c>
      <c r="E833" s="1">
        <v>43158</v>
      </c>
      <c r="F833" t="s">
        <v>37</v>
      </c>
      <c r="G833" t="s">
        <v>21</v>
      </c>
      <c r="H833" t="s">
        <v>2220</v>
      </c>
      <c r="K833" t="s">
        <v>23</v>
      </c>
      <c r="L833" t="s">
        <v>2221</v>
      </c>
    </row>
    <row r="834" spans="1:12" x14ac:dyDescent="0.25">
      <c r="A834" t="s">
        <v>2222</v>
      </c>
      <c r="B834">
        <v>15444121</v>
      </c>
      <c r="C834" t="s">
        <v>612</v>
      </c>
      <c r="D834">
        <v>6</v>
      </c>
      <c r="E834" s="1">
        <v>43159</v>
      </c>
      <c r="F834" t="s">
        <v>37</v>
      </c>
      <c r="G834" t="s">
        <v>21</v>
      </c>
      <c r="H834" t="s">
        <v>2223</v>
      </c>
      <c r="K834" t="s">
        <v>23</v>
      </c>
      <c r="L834" t="s">
        <v>2224</v>
      </c>
    </row>
    <row r="835" spans="1:12" x14ac:dyDescent="0.25">
      <c r="A835" t="s">
        <v>2225</v>
      </c>
      <c r="B835">
        <v>15444123</v>
      </c>
      <c r="C835" t="s">
        <v>668</v>
      </c>
      <c r="D835">
        <v>6</v>
      </c>
      <c r="E835" s="1">
        <v>43161</v>
      </c>
      <c r="F835" t="s">
        <v>14</v>
      </c>
      <c r="G835" t="s">
        <v>21</v>
      </c>
      <c r="H835" t="s">
        <v>2226</v>
      </c>
      <c r="K835" t="s">
        <v>17</v>
      </c>
      <c r="L835" t="s">
        <v>607</v>
      </c>
    </row>
    <row r="836" spans="1:12" x14ac:dyDescent="0.25">
      <c r="A836" t="s">
        <v>2227</v>
      </c>
      <c r="B836">
        <v>15444141</v>
      </c>
      <c r="C836" t="s">
        <v>633</v>
      </c>
      <c r="D836">
        <v>6</v>
      </c>
      <c r="E836" s="1">
        <v>43159</v>
      </c>
      <c r="F836" t="s">
        <v>29</v>
      </c>
      <c r="G836" t="s">
        <v>21</v>
      </c>
      <c r="H836" t="s">
        <v>2228</v>
      </c>
      <c r="K836" t="s">
        <v>17</v>
      </c>
      <c r="L836" t="s">
        <v>1390</v>
      </c>
    </row>
    <row r="837" spans="1:12" x14ac:dyDescent="0.25">
      <c r="A837" t="s">
        <v>2229</v>
      </c>
      <c r="B837">
        <v>15444166</v>
      </c>
      <c r="C837" t="s">
        <v>633</v>
      </c>
      <c r="D837">
        <v>6</v>
      </c>
      <c r="E837" s="1">
        <v>43159</v>
      </c>
      <c r="F837" t="s">
        <v>144</v>
      </c>
      <c r="G837" t="s">
        <v>21</v>
      </c>
      <c r="H837" t="s">
        <v>2230</v>
      </c>
      <c r="K837" t="s">
        <v>635</v>
      </c>
      <c r="L837" t="s">
        <v>146</v>
      </c>
    </row>
    <row r="838" spans="1:12" x14ac:dyDescent="0.25">
      <c r="A838" t="s">
        <v>2231</v>
      </c>
      <c r="B838">
        <v>15444197</v>
      </c>
      <c r="C838" t="s">
        <v>612</v>
      </c>
      <c r="D838">
        <v>6</v>
      </c>
      <c r="E838" s="1">
        <v>43164</v>
      </c>
      <c r="F838" t="s">
        <v>14</v>
      </c>
      <c r="G838" t="s">
        <v>15</v>
      </c>
      <c r="H838" t="s">
        <v>2232</v>
      </c>
      <c r="K838" t="s">
        <v>17</v>
      </c>
      <c r="L838" t="s">
        <v>2233</v>
      </c>
    </row>
    <row r="839" spans="1:12" x14ac:dyDescent="0.25">
      <c r="A839" t="s">
        <v>2234</v>
      </c>
      <c r="B839">
        <v>15444260</v>
      </c>
      <c r="C839" t="s">
        <v>612</v>
      </c>
      <c r="D839">
        <v>6</v>
      </c>
      <c r="E839" s="1">
        <v>43159</v>
      </c>
      <c r="F839" t="s">
        <v>29</v>
      </c>
      <c r="G839" t="s">
        <v>21</v>
      </c>
      <c r="H839" t="s">
        <v>2235</v>
      </c>
      <c r="K839" t="s">
        <v>17</v>
      </c>
      <c r="L839" t="s">
        <v>2032</v>
      </c>
    </row>
    <row r="840" spans="1:12" x14ac:dyDescent="0.25">
      <c r="A840" t="s">
        <v>2236</v>
      </c>
      <c r="B840">
        <v>15444279</v>
      </c>
      <c r="C840" t="s">
        <v>633</v>
      </c>
      <c r="D840">
        <v>6</v>
      </c>
      <c r="E840" s="1">
        <v>43161</v>
      </c>
      <c r="F840" t="s">
        <v>144</v>
      </c>
      <c r="G840" t="s">
        <v>21</v>
      </c>
      <c r="H840" t="s">
        <v>2237</v>
      </c>
      <c r="K840" t="s">
        <v>66</v>
      </c>
      <c r="L840" t="s">
        <v>374</v>
      </c>
    </row>
    <row r="841" spans="1:12" x14ac:dyDescent="0.25">
      <c r="A841" t="s">
        <v>2238</v>
      </c>
      <c r="B841">
        <v>15444316</v>
      </c>
      <c r="C841" t="s">
        <v>621</v>
      </c>
      <c r="D841">
        <v>6</v>
      </c>
      <c r="E841" s="1">
        <v>43164</v>
      </c>
      <c r="F841" t="s">
        <v>144</v>
      </c>
      <c r="G841" t="s">
        <v>15</v>
      </c>
      <c r="H841" t="s">
        <v>2239</v>
      </c>
      <c r="K841" t="s">
        <v>66</v>
      </c>
      <c r="L841" t="s">
        <v>146</v>
      </c>
    </row>
    <row r="842" spans="1:12" x14ac:dyDescent="0.25">
      <c r="A842" t="s">
        <v>2240</v>
      </c>
      <c r="B842">
        <v>15444364</v>
      </c>
      <c r="C842" t="s">
        <v>13</v>
      </c>
      <c r="D842">
        <v>6</v>
      </c>
      <c r="E842" s="1">
        <v>43162</v>
      </c>
      <c r="F842" t="s">
        <v>127</v>
      </c>
      <c r="G842" t="s">
        <v>21</v>
      </c>
      <c r="H842" t="s">
        <v>2241</v>
      </c>
      <c r="K842" t="s">
        <v>81</v>
      </c>
      <c r="L842" t="s">
        <v>207</v>
      </c>
    </row>
    <row r="843" spans="1:12" x14ac:dyDescent="0.25">
      <c r="A843" t="s">
        <v>2242</v>
      </c>
      <c r="B843">
        <v>15444389</v>
      </c>
      <c r="C843" t="s">
        <v>612</v>
      </c>
      <c r="D843">
        <v>6</v>
      </c>
      <c r="E843" s="1">
        <v>43158</v>
      </c>
      <c r="F843" t="s">
        <v>41</v>
      </c>
      <c r="G843" t="s">
        <v>21</v>
      </c>
      <c r="H843" t="s">
        <v>2243</v>
      </c>
      <c r="K843" t="s">
        <v>43</v>
      </c>
      <c r="L843" t="s">
        <v>44</v>
      </c>
    </row>
    <row r="844" spans="1:12" x14ac:dyDescent="0.25">
      <c r="A844" t="s">
        <v>2244</v>
      </c>
      <c r="B844">
        <v>15444391</v>
      </c>
      <c r="C844" t="s">
        <v>621</v>
      </c>
      <c r="D844">
        <v>6</v>
      </c>
      <c r="E844" s="1">
        <v>43164</v>
      </c>
      <c r="F844" t="s">
        <v>14</v>
      </c>
      <c r="G844" t="s">
        <v>15</v>
      </c>
      <c r="H844" t="s">
        <v>2245</v>
      </c>
      <c r="K844" t="s">
        <v>17</v>
      </c>
      <c r="L844" t="s">
        <v>2246</v>
      </c>
    </row>
    <row r="845" spans="1:12" x14ac:dyDescent="0.25">
      <c r="A845" t="s">
        <v>2247</v>
      </c>
      <c r="B845">
        <v>15444416</v>
      </c>
      <c r="C845" t="s">
        <v>668</v>
      </c>
      <c r="D845">
        <v>6</v>
      </c>
      <c r="E845" s="1">
        <v>43164</v>
      </c>
      <c r="F845" t="s">
        <v>123</v>
      </c>
      <c r="G845" t="s">
        <v>15</v>
      </c>
      <c r="H845" t="s">
        <v>2248</v>
      </c>
      <c r="K845" t="s">
        <v>81</v>
      </c>
      <c r="L845" t="s">
        <v>2249</v>
      </c>
    </row>
    <row r="846" spans="1:12" x14ac:dyDescent="0.25">
      <c r="A846" t="s">
        <v>2250</v>
      </c>
      <c r="B846">
        <v>15444418</v>
      </c>
      <c r="C846" t="s">
        <v>621</v>
      </c>
      <c r="D846">
        <v>6</v>
      </c>
      <c r="E846" s="1">
        <v>43165</v>
      </c>
      <c r="F846" t="s">
        <v>14</v>
      </c>
      <c r="G846" t="s">
        <v>53</v>
      </c>
      <c r="H846" t="s">
        <v>2251</v>
      </c>
      <c r="K846" t="s">
        <v>17</v>
      </c>
      <c r="L846" t="s">
        <v>1470</v>
      </c>
    </row>
    <row r="847" spans="1:12" x14ac:dyDescent="0.25">
      <c r="A847" t="s">
        <v>2252</v>
      </c>
      <c r="B847">
        <v>15444421</v>
      </c>
      <c r="C847" t="s">
        <v>621</v>
      </c>
      <c r="D847">
        <v>6</v>
      </c>
      <c r="E847" s="1">
        <v>43159</v>
      </c>
      <c r="F847" t="s">
        <v>252</v>
      </c>
      <c r="G847" t="s">
        <v>21</v>
      </c>
      <c r="H847" t="s">
        <v>2253</v>
      </c>
      <c r="K847" t="s">
        <v>81</v>
      </c>
      <c r="L847" t="s">
        <v>2254</v>
      </c>
    </row>
    <row r="848" spans="1:12" x14ac:dyDescent="0.25">
      <c r="A848" t="s">
        <v>2255</v>
      </c>
      <c r="B848">
        <v>15444443</v>
      </c>
      <c r="C848" t="s">
        <v>633</v>
      </c>
      <c r="D848">
        <v>6</v>
      </c>
      <c r="E848" s="1">
        <v>43158</v>
      </c>
      <c r="F848" t="s">
        <v>14</v>
      </c>
      <c r="G848" t="s">
        <v>21</v>
      </c>
      <c r="H848" t="s">
        <v>2256</v>
      </c>
      <c r="K848" t="s">
        <v>17</v>
      </c>
      <c r="L848" t="s">
        <v>2257</v>
      </c>
    </row>
    <row r="849" spans="1:12" x14ac:dyDescent="0.25">
      <c r="A849" t="s">
        <v>2258</v>
      </c>
      <c r="B849">
        <v>15444487</v>
      </c>
      <c r="C849" t="s">
        <v>621</v>
      </c>
      <c r="D849">
        <v>6</v>
      </c>
      <c r="E849" s="1">
        <v>43159</v>
      </c>
      <c r="F849" t="s">
        <v>29</v>
      </c>
      <c r="G849" t="s">
        <v>21</v>
      </c>
      <c r="H849" t="s">
        <v>2259</v>
      </c>
      <c r="K849" t="s">
        <v>17</v>
      </c>
      <c r="L849" t="s">
        <v>777</v>
      </c>
    </row>
    <row r="850" spans="1:12" x14ac:dyDescent="0.25">
      <c r="A850" t="s">
        <v>2260</v>
      </c>
      <c r="B850">
        <v>15444491</v>
      </c>
      <c r="C850" t="s">
        <v>621</v>
      </c>
      <c r="D850">
        <v>6</v>
      </c>
      <c r="E850" s="1">
        <v>43158</v>
      </c>
      <c r="F850" t="s">
        <v>29</v>
      </c>
      <c r="G850" t="s">
        <v>21</v>
      </c>
      <c r="H850" t="s">
        <v>2261</v>
      </c>
      <c r="K850" t="s">
        <v>17</v>
      </c>
      <c r="L850" t="s">
        <v>1069</v>
      </c>
    </row>
    <row r="851" spans="1:12" x14ac:dyDescent="0.25">
      <c r="A851" t="s">
        <v>2262</v>
      </c>
      <c r="B851">
        <v>15444546</v>
      </c>
      <c r="C851" t="s">
        <v>612</v>
      </c>
      <c r="D851">
        <v>6</v>
      </c>
      <c r="E851" s="1">
        <v>43159</v>
      </c>
      <c r="F851" t="s">
        <v>41</v>
      </c>
      <c r="G851" t="s">
        <v>21</v>
      </c>
      <c r="H851" t="s">
        <v>2263</v>
      </c>
      <c r="K851" t="s">
        <v>43</v>
      </c>
      <c r="L851" t="s">
        <v>1076</v>
      </c>
    </row>
    <row r="852" spans="1:12" x14ac:dyDescent="0.25">
      <c r="A852" t="s">
        <v>2264</v>
      </c>
      <c r="B852">
        <v>15444572</v>
      </c>
      <c r="C852" t="s">
        <v>612</v>
      </c>
      <c r="D852">
        <v>6</v>
      </c>
      <c r="E852" s="1">
        <v>43162</v>
      </c>
      <c r="F852" t="s">
        <v>75</v>
      </c>
      <c r="G852" t="s">
        <v>21</v>
      </c>
      <c r="H852" t="s">
        <v>2265</v>
      </c>
      <c r="K852" t="s">
        <v>66</v>
      </c>
      <c r="L852" t="s">
        <v>2266</v>
      </c>
    </row>
    <row r="853" spans="1:12" x14ac:dyDescent="0.25">
      <c r="A853" t="s">
        <v>2267</v>
      </c>
      <c r="B853">
        <v>15444591</v>
      </c>
      <c r="C853" t="s">
        <v>612</v>
      </c>
      <c r="D853">
        <v>6</v>
      </c>
      <c r="E853" s="1">
        <v>43158</v>
      </c>
      <c r="F853" t="s">
        <v>212</v>
      </c>
      <c r="G853" t="s">
        <v>21</v>
      </c>
      <c r="H853" t="s">
        <v>2268</v>
      </c>
      <c r="K853" t="s">
        <v>43</v>
      </c>
      <c r="L853" t="s">
        <v>1860</v>
      </c>
    </row>
    <row r="854" spans="1:12" x14ac:dyDescent="0.25">
      <c r="A854" t="s">
        <v>2269</v>
      </c>
      <c r="B854">
        <v>15444601</v>
      </c>
      <c r="C854" t="s">
        <v>621</v>
      </c>
      <c r="D854">
        <v>6</v>
      </c>
      <c r="E854" s="1">
        <v>43158</v>
      </c>
      <c r="F854" t="s">
        <v>79</v>
      </c>
      <c r="G854" t="s">
        <v>21</v>
      </c>
      <c r="H854" t="s">
        <v>2270</v>
      </c>
      <c r="K854" t="s">
        <v>81</v>
      </c>
      <c r="L854" t="s">
        <v>2271</v>
      </c>
    </row>
    <row r="855" spans="1:12" x14ac:dyDescent="0.25">
      <c r="A855" t="s">
        <v>2272</v>
      </c>
      <c r="B855">
        <v>15444689</v>
      </c>
      <c r="C855" t="s">
        <v>633</v>
      </c>
      <c r="D855">
        <v>6</v>
      </c>
      <c r="E855" s="1">
        <v>43165</v>
      </c>
      <c r="F855" t="s">
        <v>14</v>
      </c>
      <c r="G855" t="s">
        <v>53</v>
      </c>
      <c r="H855" t="s">
        <v>2273</v>
      </c>
      <c r="K855" t="s">
        <v>17</v>
      </c>
      <c r="L855" t="s">
        <v>1915</v>
      </c>
    </row>
    <row r="856" spans="1:12" x14ac:dyDescent="0.25">
      <c r="A856" t="s">
        <v>2274</v>
      </c>
      <c r="B856">
        <v>15444708</v>
      </c>
      <c r="C856" t="s">
        <v>621</v>
      </c>
      <c r="D856">
        <v>6</v>
      </c>
      <c r="E856" s="1">
        <v>43164</v>
      </c>
      <c r="F856" t="s">
        <v>246</v>
      </c>
      <c r="G856" t="s">
        <v>15</v>
      </c>
      <c r="H856" t="s">
        <v>2275</v>
      </c>
      <c r="K856" t="s">
        <v>66</v>
      </c>
      <c r="L856" t="s">
        <v>909</v>
      </c>
    </row>
    <row r="857" spans="1:12" x14ac:dyDescent="0.25">
      <c r="A857" t="s">
        <v>2276</v>
      </c>
      <c r="B857">
        <v>15444782</v>
      </c>
      <c r="C857" t="s">
        <v>621</v>
      </c>
      <c r="D857">
        <v>6</v>
      </c>
      <c r="E857" s="1">
        <v>43162</v>
      </c>
      <c r="F857" t="s">
        <v>175</v>
      </c>
      <c r="G857" t="s">
        <v>21</v>
      </c>
      <c r="H857" t="s">
        <v>2277</v>
      </c>
      <c r="K857">
        <v>416</v>
      </c>
      <c r="L857" t="s">
        <v>795</v>
      </c>
    </row>
    <row r="858" spans="1:12" x14ac:dyDescent="0.25">
      <c r="A858" t="s">
        <v>2278</v>
      </c>
      <c r="B858">
        <v>15444785</v>
      </c>
      <c r="C858" t="s">
        <v>633</v>
      </c>
      <c r="D858">
        <v>6</v>
      </c>
      <c r="E858" s="1">
        <v>43159</v>
      </c>
      <c r="F858" t="s">
        <v>235</v>
      </c>
      <c r="G858" t="s">
        <v>21</v>
      </c>
      <c r="H858" t="s">
        <v>2279</v>
      </c>
      <c r="K858" t="s">
        <v>635</v>
      </c>
      <c r="L858" t="s">
        <v>2280</v>
      </c>
    </row>
    <row r="859" spans="1:12" x14ac:dyDescent="0.25">
      <c r="A859" t="s">
        <v>2281</v>
      </c>
      <c r="B859">
        <v>15444832</v>
      </c>
      <c r="C859" t="s">
        <v>621</v>
      </c>
      <c r="D859">
        <v>6</v>
      </c>
      <c r="E859" s="1">
        <v>43158</v>
      </c>
      <c r="F859" t="s">
        <v>41</v>
      </c>
      <c r="G859" t="s">
        <v>21</v>
      </c>
      <c r="H859" t="s">
        <v>2282</v>
      </c>
      <c r="K859" t="s">
        <v>43</v>
      </c>
      <c r="L859" t="s">
        <v>1248</v>
      </c>
    </row>
    <row r="860" spans="1:12" x14ac:dyDescent="0.25">
      <c r="A860" t="s">
        <v>2283</v>
      </c>
      <c r="B860">
        <v>15444903</v>
      </c>
      <c r="C860" t="s">
        <v>13</v>
      </c>
      <c r="D860">
        <v>6</v>
      </c>
      <c r="E860" s="1">
        <v>43190</v>
      </c>
      <c r="F860" t="s">
        <v>123</v>
      </c>
      <c r="G860" t="s">
        <v>53</v>
      </c>
      <c r="H860" t="s">
        <v>2284</v>
      </c>
      <c r="K860" t="s">
        <v>81</v>
      </c>
      <c r="L860" t="s">
        <v>2285</v>
      </c>
    </row>
    <row r="861" spans="1:12" x14ac:dyDescent="0.25">
      <c r="A861" t="s">
        <v>2286</v>
      </c>
      <c r="B861">
        <v>15444961</v>
      </c>
      <c r="C861" t="s">
        <v>621</v>
      </c>
      <c r="D861">
        <v>6</v>
      </c>
      <c r="E861" s="1">
        <v>43158</v>
      </c>
      <c r="F861" t="s">
        <v>29</v>
      </c>
      <c r="G861" t="s">
        <v>21</v>
      </c>
      <c r="H861" t="s">
        <v>2287</v>
      </c>
      <c r="K861" t="s">
        <v>17</v>
      </c>
      <c r="L861" t="s">
        <v>679</v>
      </c>
    </row>
    <row r="862" spans="1:12" x14ac:dyDescent="0.25">
      <c r="A862" t="s">
        <v>2288</v>
      </c>
      <c r="B862">
        <v>15444981</v>
      </c>
      <c r="C862" t="s">
        <v>633</v>
      </c>
      <c r="D862">
        <v>6</v>
      </c>
      <c r="E862" s="1">
        <v>43159</v>
      </c>
      <c r="F862" t="s">
        <v>252</v>
      </c>
      <c r="G862" t="s">
        <v>21</v>
      </c>
      <c r="H862" t="s">
        <v>2289</v>
      </c>
      <c r="K862" t="s">
        <v>81</v>
      </c>
      <c r="L862" t="s">
        <v>285</v>
      </c>
    </row>
    <row r="863" spans="1:12" x14ac:dyDescent="0.25">
      <c r="A863" t="s">
        <v>2290</v>
      </c>
      <c r="B863">
        <v>15445022</v>
      </c>
      <c r="C863" t="s">
        <v>621</v>
      </c>
      <c r="D863">
        <v>6</v>
      </c>
      <c r="E863" s="1">
        <v>43158</v>
      </c>
      <c r="F863" t="s">
        <v>37</v>
      </c>
      <c r="G863" t="s">
        <v>21</v>
      </c>
      <c r="H863" t="s">
        <v>2291</v>
      </c>
      <c r="K863" t="s">
        <v>23</v>
      </c>
      <c r="L863" t="s">
        <v>860</v>
      </c>
    </row>
    <row r="864" spans="1:12" x14ac:dyDescent="0.25">
      <c r="A864" t="s">
        <v>2292</v>
      </c>
      <c r="B864">
        <v>15445047</v>
      </c>
      <c r="C864" t="s">
        <v>621</v>
      </c>
      <c r="D864">
        <v>6</v>
      </c>
      <c r="E864" s="1">
        <v>43159</v>
      </c>
      <c r="F864" t="s">
        <v>14</v>
      </c>
      <c r="G864" t="s">
        <v>21</v>
      </c>
      <c r="H864" t="s">
        <v>2293</v>
      </c>
      <c r="K864" t="s">
        <v>17</v>
      </c>
      <c r="L864" t="s">
        <v>1198</v>
      </c>
    </row>
    <row r="865" spans="1:12" x14ac:dyDescent="0.25">
      <c r="A865" t="s">
        <v>2294</v>
      </c>
      <c r="B865">
        <v>15445055</v>
      </c>
      <c r="C865" t="s">
        <v>621</v>
      </c>
      <c r="D865">
        <v>6</v>
      </c>
      <c r="E865" s="1">
        <v>43158</v>
      </c>
      <c r="F865" t="s">
        <v>14</v>
      </c>
      <c r="G865" t="s">
        <v>21</v>
      </c>
      <c r="H865" t="s">
        <v>2295</v>
      </c>
      <c r="K865" t="s">
        <v>17</v>
      </c>
      <c r="L865" t="s">
        <v>2296</v>
      </c>
    </row>
    <row r="866" spans="1:12" x14ac:dyDescent="0.25">
      <c r="A866" t="s">
        <v>2297</v>
      </c>
      <c r="B866">
        <v>15445075</v>
      </c>
      <c r="C866" t="s">
        <v>13</v>
      </c>
      <c r="D866">
        <v>5</v>
      </c>
      <c r="E866" s="1">
        <v>43159</v>
      </c>
      <c r="F866" t="s">
        <v>87</v>
      </c>
      <c r="G866" t="s">
        <v>21</v>
      </c>
      <c r="H866" t="s">
        <v>2298</v>
      </c>
      <c r="K866" t="s">
        <v>17</v>
      </c>
      <c r="L866" t="s">
        <v>704</v>
      </c>
    </row>
    <row r="867" spans="1:12" x14ac:dyDescent="0.25">
      <c r="A867" t="s">
        <v>2299</v>
      </c>
      <c r="B867">
        <v>15445121</v>
      </c>
      <c r="C867" t="s">
        <v>621</v>
      </c>
      <c r="D867">
        <v>6</v>
      </c>
      <c r="E867" s="1">
        <v>43158</v>
      </c>
      <c r="F867" t="s">
        <v>14</v>
      </c>
      <c r="G867" t="s">
        <v>21</v>
      </c>
      <c r="H867" t="s">
        <v>2300</v>
      </c>
      <c r="K867" t="s">
        <v>17</v>
      </c>
      <c r="L867" t="s">
        <v>1289</v>
      </c>
    </row>
    <row r="868" spans="1:12" x14ac:dyDescent="0.25">
      <c r="A868" t="s">
        <v>2301</v>
      </c>
      <c r="B868">
        <v>15445127</v>
      </c>
      <c r="C868" t="s">
        <v>621</v>
      </c>
      <c r="D868">
        <v>6</v>
      </c>
      <c r="E868" s="1">
        <v>43158</v>
      </c>
      <c r="F868" t="s">
        <v>29</v>
      </c>
      <c r="G868" t="s">
        <v>21</v>
      </c>
      <c r="H868" t="s">
        <v>2302</v>
      </c>
      <c r="K868" t="s">
        <v>17</v>
      </c>
      <c r="L868" t="s">
        <v>2014</v>
      </c>
    </row>
    <row r="869" spans="1:12" x14ac:dyDescent="0.25">
      <c r="A869" t="s">
        <v>2303</v>
      </c>
      <c r="B869">
        <v>15445189</v>
      </c>
      <c r="C869" t="s">
        <v>13</v>
      </c>
      <c r="D869">
        <v>6</v>
      </c>
      <c r="E869" s="1">
        <v>43164</v>
      </c>
      <c r="F869" t="s">
        <v>14</v>
      </c>
      <c r="G869" t="s">
        <v>15</v>
      </c>
      <c r="H869" t="s">
        <v>2304</v>
      </c>
      <c r="K869" t="s">
        <v>55</v>
      </c>
      <c r="L869" t="s">
        <v>2305</v>
      </c>
    </row>
    <row r="870" spans="1:12" x14ac:dyDescent="0.25">
      <c r="A870" t="s">
        <v>2306</v>
      </c>
      <c r="B870">
        <v>15445198</v>
      </c>
      <c r="C870" t="s">
        <v>621</v>
      </c>
      <c r="D870">
        <v>6</v>
      </c>
      <c r="E870" s="1">
        <v>43160</v>
      </c>
      <c r="F870" t="s">
        <v>123</v>
      </c>
      <c r="G870" t="s">
        <v>21</v>
      </c>
      <c r="H870" t="s">
        <v>2307</v>
      </c>
      <c r="K870" t="s">
        <v>81</v>
      </c>
      <c r="L870" t="s">
        <v>2308</v>
      </c>
    </row>
    <row r="871" spans="1:12" x14ac:dyDescent="0.25">
      <c r="A871" t="s">
        <v>2309</v>
      </c>
      <c r="B871">
        <v>15445215</v>
      </c>
      <c r="C871" t="s">
        <v>612</v>
      </c>
      <c r="D871">
        <v>6</v>
      </c>
      <c r="E871" s="1">
        <v>43161</v>
      </c>
      <c r="F871" t="s">
        <v>37</v>
      </c>
      <c r="G871" t="s">
        <v>21</v>
      </c>
      <c r="H871" t="s">
        <v>2310</v>
      </c>
      <c r="K871" t="s">
        <v>81</v>
      </c>
      <c r="L871" t="s">
        <v>2311</v>
      </c>
    </row>
    <row r="872" spans="1:12" x14ac:dyDescent="0.25">
      <c r="A872" t="s">
        <v>2312</v>
      </c>
      <c r="B872">
        <v>15445253</v>
      </c>
      <c r="C872" t="s">
        <v>621</v>
      </c>
      <c r="D872">
        <v>6</v>
      </c>
      <c r="E872" s="1">
        <v>43159</v>
      </c>
      <c r="F872" t="s">
        <v>29</v>
      </c>
      <c r="G872" t="s">
        <v>21</v>
      </c>
      <c r="H872" t="s">
        <v>2313</v>
      </c>
      <c r="K872" t="s">
        <v>17</v>
      </c>
      <c r="L872" t="s">
        <v>954</v>
      </c>
    </row>
    <row r="873" spans="1:12" x14ac:dyDescent="0.25">
      <c r="A873" t="s">
        <v>2314</v>
      </c>
      <c r="B873">
        <v>15445272</v>
      </c>
      <c r="C873" t="s">
        <v>13</v>
      </c>
      <c r="D873">
        <v>5</v>
      </c>
      <c r="E873" s="1">
        <v>43165</v>
      </c>
      <c r="F873" t="s">
        <v>29</v>
      </c>
      <c r="G873" t="s">
        <v>53</v>
      </c>
      <c r="H873" t="s">
        <v>2315</v>
      </c>
      <c r="K873" t="s">
        <v>17</v>
      </c>
      <c r="L873" t="s">
        <v>673</v>
      </c>
    </row>
    <row r="874" spans="1:12" x14ac:dyDescent="0.25">
      <c r="A874" t="s">
        <v>2316</v>
      </c>
      <c r="B874">
        <v>15445292</v>
      </c>
      <c r="C874" t="s">
        <v>612</v>
      </c>
      <c r="D874">
        <v>6</v>
      </c>
      <c r="E874" s="1">
        <v>43158</v>
      </c>
      <c r="F874" t="s">
        <v>29</v>
      </c>
      <c r="G874" t="s">
        <v>21</v>
      </c>
      <c r="H874" t="s">
        <v>2317</v>
      </c>
      <c r="K874" t="s">
        <v>17</v>
      </c>
      <c r="L874" t="s">
        <v>1884</v>
      </c>
    </row>
    <row r="875" spans="1:12" x14ac:dyDescent="0.25">
      <c r="A875" t="s">
        <v>2318</v>
      </c>
      <c r="B875">
        <v>15445299</v>
      </c>
      <c r="C875" t="s">
        <v>621</v>
      </c>
      <c r="D875">
        <v>6</v>
      </c>
      <c r="E875" s="1">
        <v>43161</v>
      </c>
      <c r="F875" t="s">
        <v>127</v>
      </c>
      <c r="G875" t="s">
        <v>21</v>
      </c>
      <c r="H875" t="s">
        <v>2319</v>
      </c>
      <c r="K875" t="s">
        <v>81</v>
      </c>
      <c r="L875" t="s">
        <v>2320</v>
      </c>
    </row>
    <row r="876" spans="1:12" x14ac:dyDescent="0.25">
      <c r="A876" t="s">
        <v>2321</v>
      </c>
      <c r="B876">
        <v>15445335</v>
      </c>
      <c r="C876" t="s">
        <v>621</v>
      </c>
      <c r="D876">
        <v>6</v>
      </c>
      <c r="E876" s="1">
        <v>43159</v>
      </c>
      <c r="F876" t="s">
        <v>246</v>
      </c>
      <c r="G876" t="s">
        <v>21</v>
      </c>
      <c r="H876" t="s">
        <v>2322</v>
      </c>
      <c r="K876" t="s">
        <v>66</v>
      </c>
      <c r="L876" t="s">
        <v>820</v>
      </c>
    </row>
    <row r="877" spans="1:12" x14ac:dyDescent="0.25">
      <c r="A877" t="s">
        <v>2323</v>
      </c>
      <c r="B877">
        <v>15445367</v>
      </c>
      <c r="C877" t="s">
        <v>621</v>
      </c>
      <c r="D877">
        <v>6</v>
      </c>
      <c r="E877" s="1">
        <v>43159</v>
      </c>
      <c r="F877" t="s">
        <v>20</v>
      </c>
      <c r="G877" t="s">
        <v>21</v>
      </c>
      <c r="H877" t="s">
        <v>2324</v>
      </c>
      <c r="K877" t="s">
        <v>23</v>
      </c>
      <c r="L877" t="s">
        <v>985</v>
      </c>
    </row>
    <row r="878" spans="1:12" x14ac:dyDescent="0.25">
      <c r="A878" t="s">
        <v>2325</v>
      </c>
      <c r="B878">
        <v>15445383</v>
      </c>
      <c r="C878" t="s">
        <v>621</v>
      </c>
      <c r="D878">
        <v>6</v>
      </c>
      <c r="E878" s="1">
        <v>43158</v>
      </c>
      <c r="F878" t="s">
        <v>14</v>
      </c>
      <c r="G878" t="s">
        <v>21</v>
      </c>
      <c r="H878" t="s">
        <v>2326</v>
      </c>
      <c r="K878" t="s">
        <v>17</v>
      </c>
      <c r="L878" t="s">
        <v>676</v>
      </c>
    </row>
    <row r="879" spans="1:12" x14ac:dyDescent="0.25">
      <c r="A879" t="s">
        <v>2327</v>
      </c>
      <c r="B879">
        <v>15445398</v>
      </c>
      <c r="C879" t="s">
        <v>621</v>
      </c>
      <c r="D879">
        <v>6</v>
      </c>
      <c r="E879" s="1">
        <v>43159</v>
      </c>
      <c r="F879" t="s">
        <v>29</v>
      </c>
      <c r="G879" t="s">
        <v>21</v>
      </c>
      <c r="H879" t="s">
        <v>2328</v>
      </c>
      <c r="K879" t="s">
        <v>17</v>
      </c>
      <c r="L879" t="s">
        <v>59</v>
      </c>
    </row>
    <row r="880" spans="1:12" x14ac:dyDescent="0.25">
      <c r="A880" t="s">
        <v>2329</v>
      </c>
      <c r="B880">
        <v>15445451</v>
      </c>
      <c r="C880" t="s">
        <v>633</v>
      </c>
      <c r="D880">
        <v>6</v>
      </c>
      <c r="E880" s="1">
        <v>43159</v>
      </c>
      <c r="F880" t="s">
        <v>100</v>
      </c>
      <c r="G880" t="s">
        <v>21</v>
      </c>
      <c r="H880" t="s">
        <v>2330</v>
      </c>
      <c r="K880" t="s">
        <v>43</v>
      </c>
      <c r="L880" t="s">
        <v>1172</v>
      </c>
    </row>
    <row r="881" spans="1:12" x14ac:dyDescent="0.25">
      <c r="A881" t="s">
        <v>2331</v>
      </c>
      <c r="B881">
        <v>15445473</v>
      </c>
      <c r="C881" t="s">
        <v>612</v>
      </c>
      <c r="D881">
        <v>6</v>
      </c>
      <c r="E881" s="1">
        <v>43158</v>
      </c>
      <c r="F881" t="s">
        <v>195</v>
      </c>
      <c r="G881" t="s">
        <v>21</v>
      </c>
      <c r="H881" t="s">
        <v>2332</v>
      </c>
      <c r="K881">
        <v>416</v>
      </c>
      <c r="L881" t="s">
        <v>2333</v>
      </c>
    </row>
    <row r="882" spans="1:12" x14ac:dyDescent="0.25">
      <c r="A882" t="s">
        <v>2334</v>
      </c>
      <c r="B882">
        <v>15445511</v>
      </c>
      <c r="C882" t="s">
        <v>13</v>
      </c>
      <c r="D882">
        <v>5</v>
      </c>
      <c r="E882" s="1">
        <v>43164</v>
      </c>
      <c r="F882" t="s">
        <v>144</v>
      </c>
      <c r="G882" t="s">
        <v>15</v>
      </c>
      <c r="H882" t="s">
        <v>2335</v>
      </c>
      <c r="K882" t="s">
        <v>66</v>
      </c>
      <c r="L882" t="s">
        <v>726</v>
      </c>
    </row>
    <row r="883" spans="1:12" x14ac:dyDescent="0.25">
      <c r="A883" t="s">
        <v>2336</v>
      </c>
      <c r="B883">
        <v>15445604</v>
      </c>
      <c r="C883" t="s">
        <v>621</v>
      </c>
      <c r="D883">
        <v>6</v>
      </c>
      <c r="E883" s="1">
        <v>43164</v>
      </c>
      <c r="F883" t="s">
        <v>242</v>
      </c>
      <c r="G883" t="s">
        <v>15</v>
      </c>
      <c r="H883" t="s">
        <v>2337</v>
      </c>
      <c r="K883" t="s">
        <v>66</v>
      </c>
      <c r="L883" t="s">
        <v>2338</v>
      </c>
    </row>
    <row r="884" spans="1:12" x14ac:dyDescent="0.25">
      <c r="A884" t="s">
        <v>2339</v>
      </c>
      <c r="B884">
        <v>15445682</v>
      </c>
      <c r="C884" t="s">
        <v>612</v>
      </c>
      <c r="D884">
        <v>6</v>
      </c>
      <c r="E884" s="1">
        <v>43164</v>
      </c>
      <c r="F884" t="s">
        <v>29</v>
      </c>
      <c r="G884" t="s">
        <v>15</v>
      </c>
      <c r="H884" t="s">
        <v>2340</v>
      </c>
      <c r="K884" t="s">
        <v>17</v>
      </c>
      <c r="L884" t="s">
        <v>2341</v>
      </c>
    </row>
    <row r="885" spans="1:12" x14ac:dyDescent="0.25">
      <c r="A885" t="s">
        <v>2342</v>
      </c>
      <c r="B885">
        <v>15445693</v>
      </c>
      <c r="C885" t="s">
        <v>668</v>
      </c>
      <c r="D885">
        <v>6</v>
      </c>
      <c r="E885" s="1">
        <v>43162</v>
      </c>
      <c r="F885" t="s">
        <v>202</v>
      </c>
      <c r="G885" t="s">
        <v>21</v>
      </c>
      <c r="H885" t="s">
        <v>2343</v>
      </c>
      <c r="K885" t="s">
        <v>81</v>
      </c>
      <c r="L885" t="s">
        <v>2344</v>
      </c>
    </row>
    <row r="886" spans="1:12" x14ac:dyDescent="0.25">
      <c r="A886" t="s">
        <v>2345</v>
      </c>
      <c r="B886">
        <v>15445755</v>
      </c>
      <c r="C886" t="s">
        <v>621</v>
      </c>
      <c r="D886">
        <v>6</v>
      </c>
      <c r="E886" s="1">
        <v>43158</v>
      </c>
      <c r="F886" t="s">
        <v>29</v>
      </c>
      <c r="G886" t="s">
        <v>21</v>
      </c>
      <c r="H886" t="s">
        <v>2346</v>
      </c>
      <c r="K886" t="s">
        <v>17</v>
      </c>
      <c r="L886" t="s">
        <v>282</v>
      </c>
    </row>
    <row r="887" spans="1:12" x14ac:dyDescent="0.25">
      <c r="A887" t="s">
        <v>2347</v>
      </c>
      <c r="B887">
        <v>15445780</v>
      </c>
      <c r="C887" t="s">
        <v>621</v>
      </c>
      <c r="D887">
        <v>6</v>
      </c>
      <c r="E887" s="1">
        <v>43159</v>
      </c>
      <c r="F887" t="s">
        <v>29</v>
      </c>
      <c r="G887" t="s">
        <v>21</v>
      </c>
      <c r="H887" t="s">
        <v>2348</v>
      </c>
      <c r="K887" t="s">
        <v>17</v>
      </c>
      <c r="L887" t="s">
        <v>497</v>
      </c>
    </row>
    <row r="888" spans="1:12" x14ac:dyDescent="0.25">
      <c r="A888" t="s">
        <v>2349</v>
      </c>
      <c r="B888">
        <v>15445830</v>
      </c>
      <c r="C888" t="s">
        <v>612</v>
      </c>
      <c r="D888">
        <v>6</v>
      </c>
      <c r="E888" s="1">
        <v>43159</v>
      </c>
      <c r="F888" t="s">
        <v>20</v>
      </c>
      <c r="G888" t="s">
        <v>21</v>
      </c>
      <c r="H888" t="s">
        <v>2350</v>
      </c>
      <c r="K888" t="s">
        <v>23</v>
      </c>
      <c r="L888" t="s">
        <v>647</v>
      </c>
    </row>
    <row r="889" spans="1:12" x14ac:dyDescent="0.25">
      <c r="A889" t="s">
        <v>2351</v>
      </c>
      <c r="B889">
        <v>15445919</v>
      </c>
      <c r="C889" t="s">
        <v>621</v>
      </c>
      <c r="D889">
        <v>6</v>
      </c>
      <c r="E889" s="1">
        <v>43158</v>
      </c>
      <c r="F889" t="s">
        <v>14</v>
      </c>
      <c r="G889" t="s">
        <v>21</v>
      </c>
      <c r="H889" t="s">
        <v>2352</v>
      </c>
      <c r="K889" t="s">
        <v>17</v>
      </c>
      <c r="L889" t="s">
        <v>2233</v>
      </c>
    </row>
    <row r="890" spans="1:12" x14ac:dyDescent="0.25">
      <c r="A890" t="s">
        <v>2353</v>
      </c>
      <c r="B890">
        <v>15445992</v>
      </c>
      <c r="C890" t="s">
        <v>633</v>
      </c>
      <c r="D890">
        <v>6</v>
      </c>
      <c r="E890" s="1">
        <v>43158</v>
      </c>
      <c r="F890" t="s">
        <v>29</v>
      </c>
      <c r="G890" t="s">
        <v>21</v>
      </c>
      <c r="H890" t="s">
        <v>2354</v>
      </c>
      <c r="K890" t="s">
        <v>17</v>
      </c>
      <c r="L890" t="s">
        <v>673</v>
      </c>
    </row>
    <row r="891" spans="1:12" x14ac:dyDescent="0.25">
      <c r="A891" t="s">
        <v>2355</v>
      </c>
      <c r="B891">
        <v>15446004</v>
      </c>
      <c r="C891" t="s">
        <v>633</v>
      </c>
      <c r="D891">
        <v>6</v>
      </c>
      <c r="E891" s="1">
        <v>43158</v>
      </c>
      <c r="F891" t="s">
        <v>29</v>
      </c>
      <c r="G891" t="s">
        <v>21</v>
      </c>
      <c r="H891" t="s">
        <v>2356</v>
      </c>
      <c r="K891" t="s">
        <v>17</v>
      </c>
      <c r="L891" t="s">
        <v>2357</v>
      </c>
    </row>
    <row r="892" spans="1:12" x14ac:dyDescent="0.25">
      <c r="A892" t="s">
        <v>2358</v>
      </c>
      <c r="B892">
        <v>15446024</v>
      </c>
      <c r="C892" t="s">
        <v>621</v>
      </c>
      <c r="D892">
        <v>6</v>
      </c>
      <c r="E892" s="1">
        <v>43162</v>
      </c>
      <c r="F892" t="s">
        <v>242</v>
      </c>
      <c r="G892" t="s">
        <v>21</v>
      </c>
      <c r="H892" t="s">
        <v>2359</v>
      </c>
      <c r="K892" t="s">
        <v>635</v>
      </c>
      <c r="L892" t="s">
        <v>2360</v>
      </c>
    </row>
    <row r="893" spans="1:12" x14ac:dyDescent="0.25">
      <c r="A893" t="s">
        <v>2361</v>
      </c>
      <c r="B893">
        <v>15446034</v>
      </c>
      <c r="C893" t="s">
        <v>633</v>
      </c>
      <c r="D893">
        <v>6</v>
      </c>
      <c r="E893" s="1">
        <v>43164</v>
      </c>
      <c r="F893" t="s">
        <v>29</v>
      </c>
      <c r="G893" t="s">
        <v>15</v>
      </c>
      <c r="H893" t="s">
        <v>2362</v>
      </c>
      <c r="K893" t="s">
        <v>17</v>
      </c>
      <c r="L893" t="s">
        <v>679</v>
      </c>
    </row>
    <row r="894" spans="1:12" x14ac:dyDescent="0.25">
      <c r="A894" t="s">
        <v>2363</v>
      </c>
      <c r="B894">
        <v>15446038</v>
      </c>
      <c r="C894" t="s">
        <v>13</v>
      </c>
      <c r="D894">
        <v>6</v>
      </c>
      <c r="E894" s="1">
        <v>43162</v>
      </c>
      <c r="F894" t="s">
        <v>131</v>
      </c>
      <c r="G894" t="s">
        <v>21</v>
      </c>
      <c r="H894" t="s">
        <v>2364</v>
      </c>
      <c r="K894" t="s">
        <v>23</v>
      </c>
      <c r="L894" t="s">
        <v>533</v>
      </c>
    </row>
    <row r="895" spans="1:12" x14ac:dyDescent="0.25">
      <c r="A895" t="s">
        <v>2365</v>
      </c>
      <c r="B895">
        <v>15446066</v>
      </c>
      <c r="C895" t="s">
        <v>633</v>
      </c>
      <c r="D895">
        <v>6</v>
      </c>
      <c r="E895" s="1">
        <v>43159</v>
      </c>
      <c r="F895" t="s">
        <v>41</v>
      </c>
      <c r="G895" t="s">
        <v>21</v>
      </c>
      <c r="H895" t="s">
        <v>2366</v>
      </c>
      <c r="K895" t="s">
        <v>43</v>
      </c>
      <c r="L895" t="s">
        <v>1066</v>
      </c>
    </row>
    <row r="896" spans="1:12" x14ac:dyDescent="0.25">
      <c r="A896" t="s">
        <v>2367</v>
      </c>
      <c r="B896">
        <v>15446095</v>
      </c>
      <c r="C896" t="s">
        <v>668</v>
      </c>
      <c r="D896">
        <v>6</v>
      </c>
      <c r="E896" s="1">
        <v>43162</v>
      </c>
      <c r="F896" t="s">
        <v>14</v>
      </c>
      <c r="G896" t="s">
        <v>21</v>
      </c>
      <c r="H896" t="s">
        <v>2368</v>
      </c>
      <c r="K896" t="s">
        <v>2080</v>
      </c>
      <c r="L896" t="s">
        <v>592</v>
      </c>
    </row>
    <row r="897" spans="1:12" x14ac:dyDescent="0.25">
      <c r="A897" t="s">
        <v>2369</v>
      </c>
      <c r="B897">
        <v>15446165</v>
      </c>
      <c r="C897" t="s">
        <v>621</v>
      </c>
      <c r="D897">
        <v>6</v>
      </c>
      <c r="E897" s="1">
        <v>43158</v>
      </c>
      <c r="F897" t="s">
        <v>14</v>
      </c>
      <c r="G897" t="s">
        <v>21</v>
      </c>
      <c r="H897" t="s">
        <v>2370</v>
      </c>
      <c r="K897" t="s">
        <v>17</v>
      </c>
      <c r="L897" t="s">
        <v>2371</v>
      </c>
    </row>
    <row r="898" spans="1:12" x14ac:dyDescent="0.25">
      <c r="A898" t="s">
        <v>2372</v>
      </c>
      <c r="B898">
        <v>15446182</v>
      </c>
      <c r="C898" t="s">
        <v>633</v>
      </c>
      <c r="D898">
        <v>6</v>
      </c>
      <c r="E898" s="1">
        <v>43158</v>
      </c>
      <c r="F898" t="s">
        <v>29</v>
      </c>
      <c r="G898" t="s">
        <v>21</v>
      </c>
      <c r="H898" t="s">
        <v>2373</v>
      </c>
      <c r="K898" t="s">
        <v>17</v>
      </c>
      <c r="L898" t="s">
        <v>1243</v>
      </c>
    </row>
    <row r="899" spans="1:12" x14ac:dyDescent="0.25">
      <c r="A899" t="s">
        <v>2374</v>
      </c>
      <c r="B899">
        <v>15446253</v>
      </c>
      <c r="C899" t="s">
        <v>612</v>
      </c>
      <c r="D899">
        <v>6</v>
      </c>
      <c r="E899" s="1">
        <v>43159</v>
      </c>
      <c r="F899" t="s">
        <v>29</v>
      </c>
      <c r="G899" t="s">
        <v>21</v>
      </c>
      <c r="H899" t="s">
        <v>2375</v>
      </c>
      <c r="K899" t="s">
        <v>17</v>
      </c>
      <c r="L899" t="s">
        <v>425</v>
      </c>
    </row>
    <row r="900" spans="1:12" x14ac:dyDescent="0.25">
      <c r="A900" t="s">
        <v>2376</v>
      </c>
      <c r="B900">
        <v>15446261</v>
      </c>
      <c r="C900" t="s">
        <v>633</v>
      </c>
      <c r="D900">
        <v>6</v>
      </c>
      <c r="E900" s="1">
        <v>43161</v>
      </c>
      <c r="F900" t="s">
        <v>123</v>
      </c>
      <c r="G900" t="s">
        <v>21</v>
      </c>
      <c r="H900" t="s">
        <v>2377</v>
      </c>
      <c r="K900" t="s">
        <v>81</v>
      </c>
      <c r="L900" t="s">
        <v>2378</v>
      </c>
    </row>
    <row r="901" spans="1:12" x14ac:dyDescent="0.25">
      <c r="A901" t="s">
        <v>2379</v>
      </c>
      <c r="B901">
        <v>15446307</v>
      </c>
      <c r="C901" t="s">
        <v>668</v>
      </c>
      <c r="D901">
        <v>6</v>
      </c>
      <c r="E901" s="1">
        <v>43159</v>
      </c>
      <c r="F901" t="s">
        <v>37</v>
      </c>
      <c r="G901" t="s">
        <v>21</v>
      </c>
      <c r="H901" t="s">
        <v>2380</v>
      </c>
      <c r="K901" t="s">
        <v>23</v>
      </c>
      <c r="L901" t="s">
        <v>2381</v>
      </c>
    </row>
    <row r="902" spans="1:12" x14ac:dyDescent="0.25">
      <c r="A902" t="s">
        <v>2382</v>
      </c>
      <c r="B902">
        <v>15446321</v>
      </c>
      <c r="C902" t="s">
        <v>633</v>
      </c>
      <c r="D902">
        <v>6</v>
      </c>
      <c r="E902" s="1">
        <v>43162</v>
      </c>
      <c r="F902" t="s">
        <v>87</v>
      </c>
      <c r="G902" t="s">
        <v>21</v>
      </c>
      <c r="H902" t="s">
        <v>2383</v>
      </c>
      <c r="K902" t="s">
        <v>635</v>
      </c>
      <c r="L902" t="s">
        <v>89</v>
      </c>
    </row>
    <row r="903" spans="1:12" x14ac:dyDescent="0.25">
      <c r="A903" t="s">
        <v>2384</v>
      </c>
      <c r="B903">
        <v>15446429</v>
      </c>
      <c r="C903" t="s">
        <v>668</v>
      </c>
      <c r="D903">
        <v>6</v>
      </c>
      <c r="E903" s="1">
        <v>43159</v>
      </c>
      <c r="F903" t="s">
        <v>20</v>
      </c>
      <c r="G903" t="s">
        <v>21</v>
      </c>
      <c r="H903" t="s">
        <v>2385</v>
      </c>
      <c r="K903" t="s">
        <v>23</v>
      </c>
      <c r="L903" t="s">
        <v>1971</v>
      </c>
    </row>
    <row r="904" spans="1:12" x14ac:dyDescent="0.25">
      <c r="A904" t="s">
        <v>2386</v>
      </c>
      <c r="B904">
        <v>15446430</v>
      </c>
      <c r="C904" t="s">
        <v>668</v>
      </c>
      <c r="D904">
        <v>6</v>
      </c>
      <c r="E904" s="1">
        <v>43162</v>
      </c>
      <c r="F904" t="s">
        <v>14</v>
      </c>
      <c r="G904" t="s">
        <v>21</v>
      </c>
      <c r="H904" t="s">
        <v>2387</v>
      </c>
      <c r="K904" t="s">
        <v>2080</v>
      </c>
      <c r="L904" t="s">
        <v>85</v>
      </c>
    </row>
    <row r="905" spans="1:12" x14ac:dyDescent="0.25">
      <c r="A905" t="s">
        <v>2388</v>
      </c>
      <c r="B905">
        <v>15446485</v>
      </c>
      <c r="C905" t="s">
        <v>668</v>
      </c>
      <c r="D905">
        <v>6</v>
      </c>
      <c r="E905" s="1">
        <v>43164</v>
      </c>
      <c r="F905" t="s">
        <v>144</v>
      </c>
      <c r="G905" t="s">
        <v>15</v>
      </c>
      <c r="H905" t="s">
        <v>2389</v>
      </c>
      <c r="K905" t="s">
        <v>66</v>
      </c>
      <c r="L905" t="s">
        <v>288</v>
      </c>
    </row>
    <row r="906" spans="1:12" x14ac:dyDescent="0.25">
      <c r="A906" t="s">
        <v>2390</v>
      </c>
      <c r="B906">
        <v>15446605</v>
      </c>
      <c r="C906" t="s">
        <v>13</v>
      </c>
      <c r="D906">
        <v>6</v>
      </c>
      <c r="E906" s="1">
        <v>43160</v>
      </c>
      <c r="F906" t="s">
        <v>20</v>
      </c>
      <c r="G906" t="s">
        <v>21</v>
      </c>
      <c r="H906" t="s">
        <v>2391</v>
      </c>
      <c r="K906" t="s">
        <v>23</v>
      </c>
      <c r="L906" t="s">
        <v>354</v>
      </c>
    </row>
    <row r="907" spans="1:12" x14ac:dyDescent="0.25">
      <c r="A907" t="s">
        <v>2392</v>
      </c>
      <c r="B907">
        <v>15446624</v>
      </c>
      <c r="C907" t="s">
        <v>621</v>
      </c>
      <c r="D907">
        <v>6</v>
      </c>
      <c r="E907" s="1">
        <v>43159</v>
      </c>
      <c r="F907" t="s">
        <v>29</v>
      </c>
      <c r="G907" t="s">
        <v>21</v>
      </c>
      <c r="H907" t="s">
        <v>2393</v>
      </c>
      <c r="K907" t="s">
        <v>17</v>
      </c>
      <c r="L907" t="s">
        <v>1884</v>
      </c>
    </row>
    <row r="908" spans="1:12" x14ac:dyDescent="0.25">
      <c r="A908" t="s">
        <v>2394</v>
      </c>
      <c r="B908">
        <v>15446670</v>
      </c>
      <c r="C908" t="s">
        <v>621</v>
      </c>
      <c r="D908">
        <v>6</v>
      </c>
      <c r="E908" s="1">
        <v>43165</v>
      </c>
      <c r="F908" t="s">
        <v>29</v>
      </c>
      <c r="G908" t="s">
        <v>53</v>
      </c>
      <c r="H908" t="s">
        <v>2395</v>
      </c>
      <c r="K908" t="s">
        <v>17</v>
      </c>
      <c r="L908" t="s">
        <v>1752</v>
      </c>
    </row>
    <row r="909" spans="1:12" x14ac:dyDescent="0.25">
      <c r="A909" t="s">
        <v>2396</v>
      </c>
      <c r="B909">
        <v>15446676</v>
      </c>
      <c r="C909" t="s">
        <v>621</v>
      </c>
      <c r="D909">
        <v>6</v>
      </c>
      <c r="E909" s="1">
        <v>43159</v>
      </c>
      <c r="F909" t="s">
        <v>75</v>
      </c>
      <c r="G909" t="s">
        <v>21</v>
      </c>
      <c r="H909" t="s">
        <v>2397</v>
      </c>
      <c r="K909" t="s">
        <v>635</v>
      </c>
      <c r="L909" t="s">
        <v>2398</v>
      </c>
    </row>
    <row r="910" spans="1:12" x14ac:dyDescent="0.25">
      <c r="A910" t="s">
        <v>2399</v>
      </c>
      <c r="B910">
        <v>15446684</v>
      </c>
      <c r="C910" t="s">
        <v>621</v>
      </c>
      <c r="D910">
        <v>6</v>
      </c>
      <c r="E910" s="1">
        <v>43159</v>
      </c>
      <c r="F910" t="s">
        <v>14</v>
      </c>
      <c r="G910" t="s">
        <v>21</v>
      </c>
      <c r="H910" t="s">
        <v>2400</v>
      </c>
      <c r="K910" t="s">
        <v>17</v>
      </c>
      <c r="L910" t="s">
        <v>265</v>
      </c>
    </row>
    <row r="911" spans="1:12" x14ac:dyDescent="0.25">
      <c r="A911" t="s">
        <v>2401</v>
      </c>
      <c r="B911">
        <v>15446769</v>
      </c>
      <c r="C911" t="s">
        <v>633</v>
      </c>
      <c r="D911">
        <v>6</v>
      </c>
      <c r="E911" s="1">
        <v>43159</v>
      </c>
      <c r="F911" t="s">
        <v>235</v>
      </c>
      <c r="G911" t="s">
        <v>21</v>
      </c>
      <c r="H911" t="s">
        <v>2402</v>
      </c>
      <c r="K911" t="s">
        <v>635</v>
      </c>
      <c r="L911" t="s">
        <v>237</v>
      </c>
    </row>
    <row r="912" spans="1:12" x14ac:dyDescent="0.25">
      <c r="A912" t="s">
        <v>2403</v>
      </c>
      <c r="B912">
        <v>15446778</v>
      </c>
      <c r="C912" t="s">
        <v>621</v>
      </c>
      <c r="D912">
        <v>6</v>
      </c>
      <c r="E912" s="1">
        <v>43162</v>
      </c>
      <c r="F912" t="s">
        <v>144</v>
      </c>
      <c r="G912" t="s">
        <v>21</v>
      </c>
      <c r="H912" t="s">
        <v>2404</v>
      </c>
      <c r="K912" t="s">
        <v>635</v>
      </c>
      <c r="L912" t="s">
        <v>152</v>
      </c>
    </row>
    <row r="913" spans="1:12" x14ac:dyDescent="0.25">
      <c r="A913" t="s">
        <v>2405</v>
      </c>
      <c r="B913">
        <v>15446853</v>
      </c>
      <c r="C913" t="s">
        <v>668</v>
      </c>
      <c r="D913">
        <v>6</v>
      </c>
      <c r="E913" s="1">
        <v>43159</v>
      </c>
      <c r="F913" t="s">
        <v>64</v>
      </c>
      <c r="G913" t="s">
        <v>21</v>
      </c>
      <c r="H913" t="s">
        <v>2406</v>
      </c>
      <c r="K913" t="s">
        <v>66</v>
      </c>
      <c r="L913" t="s">
        <v>2407</v>
      </c>
    </row>
    <row r="914" spans="1:12" x14ac:dyDescent="0.25">
      <c r="A914" t="s">
        <v>2408</v>
      </c>
      <c r="B914">
        <v>15446878</v>
      </c>
      <c r="C914" t="s">
        <v>668</v>
      </c>
      <c r="D914">
        <v>6</v>
      </c>
      <c r="E914" s="1">
        <v>43164</v>
      </c>
      <c r="F914" t="s">
        <v>246</v>
      </c>
      <c r="G914" t="s">
        <v>15</v>
      </c>
      <c r="H914" t="s">
        <v>2409</v>
      </c>
      <c r="K914" t="s">
        <v>66</v>
      </c>
      <c r="L914" t="s">
        <v>979</v>
      </c>
    </row>
    <row r="915" spans="1:12" x14ac:dyDescent="0.25">
      <c r="A915" t="s">
        <v>2410</v>
      </c>
      <c r="B915">
        <v>15446909</v>
      </c>
      <c r="C915" t="s">
        <v>621</v>
      </c>
      <c r="D915">
        <v>6</v>
      </c>
      <c r="E915" s="1">
        <v>43159</v>
      </c>
      <c r="F915" t="s">
        <v>20</v>
      </c>
      <c r="G915" t="s">
        <v>21</v>
      </c>
      <c r="H915" t="s">
        <v>2411</v>
      </c>
      <c r="K915" t="s">
        <v>23</v>
      </c>
      <c r="L915" t="s">
        <v>655</v>
      </c>
    </row>
    <row r="916" spans="1:12" x14ac:dyDescent="0.25">
      <c r="A916" t="s">
        <v>2412</v>
      </c>
      <c r="B916">
        <v>15446935</v>
      </c>
      <c r="C916" t="s">
        <v>621</v>
      </c>
      <c r="D916">
        <v>6</v>
      </c>
      <c r="E916" s="1">
        <v>43158</v>
      </c>
      <c r="F916" t="s">
        <v>29</v>
      </c>
      <c r="G916" t="s">
        <v>21</v>
      </c>
      <c r="H916" t="s">
        <v>2413</v>
      </c>
      <c r="K916" t="s">
        <v>17</v>
      </c>
      <c r="L916" t="s">
        <v>731</v>
      </c>
    </row>
    <row r="917" spans="1:12" x14ac:dyDescent="0.25">
      <c r="A917" t="s">
        <v>2414</v>
      </c>
      <c r="B917">
        <v>15446962</v>
      </c>
      <c r="C917" t="s">
        <v>621</v>
      </c>
      <c r="D917">
        <v>6</v>
      </c>
      <c r="E917" s="1">
        <v>43159</v>
      </c>
      <c r="F917" t="s">
        <v>29</v>
      </c>
      <c r="G917" t="s">
        <v>21</v>
      </c>
      <c r="H917" t="s">
        <v>2415</v>
      </c>
      <c r="K917" t="s">
        <v>17</v>
      </c>
      <c r="L917" t="s">
        <v>1390</v>
      </c>
    </row>
    <row r="918" spans="1:12" x14ac:dyDescent="0.25">
      <c r="A918" t="s">
        <v>2416</v>
      </c>
      <c r="B918">
        <v>15446991</v>
      </c>
      <c r="C918" t="s">
        <v>612</v>
      </c>
      <c r="D918">
        <v>6</v>
      </c>
      <c r="E918" s="1">
        <v>43158</v>
      </c>
      <c r="F918" t="s">
        <v>41</v>
      </c>
      <c r="G918" t="s">
        <v>21</v>
      </c>
      <c r="H918" t="s">
        <v>2417</v>
      </c>
      <c r="K918" t="s">
        <v>43</v>
      </c>
      <c r="L918" t="s">
        <v>336</v>
      </c>
    </row>
    <row r="919" spans="1:12" x14ac:dyDescent="0.25">
      <c r="A919" t="s">
        <v>2418</v>
      </c>
      <c r="B919">
        <v>15447008</v>
      </c>
      <c r="C919" t="s">
        <v>621</v>
      </c>
      <c r="D919">
        <v>6</v>
      </c>
      <c r="E919" s="1">
        <v>43158</v>
      </c>
      <c r="F919" t="s">
        <v>29</v>
      </c>
      <c r="G919" t="s">
        <v>21</v>
      </c>
      <c r="H919" t="s">
        <v>2419</v>
      </c>
      <c r="K919" t="s">
        <v>17</v>
      </c>
      <c r="L919" t="s">
        <v>1318</v>
      </c>
    </row>
    <row r="920" spans="1:12" x14ac:dyDescent="0.25">
      <c r="A920" t="s">
        <v>2420</v>
      </c>
      <c r="B920">
        <v>15447022</v>
      </c>
      <c r="C920" t="s">
        <v>621</v>
      </c>
      <c r="D920">
        <v>6</v>
      </c>
      <c r="E920" s="1">
        <v>43158</v>
      </c>
      <c r="F920" t="s">
        <v>20</v>
      </c>
      <c r="G920" t="s">
        <v>21</v>
      </c>
      <c r="H920" t="s">
        <v>2421</v>
      </c>
      <c r="K920" t="s">
        <v>635</v>
      </c>
      <c r="L920" t="s">
        <v>1881</v>
      </c>
    </row>
    <row r="921" spans="1:12" x14ac:dyDescent="0.25">
      <c r="A921" t="s">
        <v>2422</v>
      </c>
      <c r="B921">
        <v>15447057</v>
      </c>
      <c r="C921" t="s">
        <v>612</v>
      </c>
      <c r="D921">
        <v>6</v>
      </c>
      <c r="E921" s="1">
        <v>43159</v>
      </c>
      <c r="F921" t="s">
        <v>131</v>
      </c>
      <c r="G921" t="s">
        <v>21</v>
      </c>
      <c r="H921" t="s">
        <v>2423</v>
      </c>
      <c r="K921" t="s">
        <v>23</v>
      </c>
      <c r="L921" t="s">
        <v>1544</v>
      </c>
    </row>
    <row r="922" spans="1:12" x14ac:dyDescent="0.25">
      <c r="A922" t="s">
        <v>2424</v>
      </c>
      <c r="B922">
        <v>15447130</v>
      </c>
      <c r="C922" t="s">
        <v>668</v>
      </c>
      <c r="D922">
        <v>6</v>
      </c>
      <c r="E922" s="1">
        <v>43160</v>
      </c>
      <c r="F922" t="s">
        <v>235</v>
      </c>
      <c r="G922" t="s">
        <v>21</v>
      </c>
      <c r="H922" t="s">
        <v>2425</v>
      </c>
      <c r="K922" t="s">
        <v>66</v>
      </c>
      <c r="L922" t="s">
        <v>2426</v>
      </c>
    </row>
    <row r="923" spans="1:12" x14ac:dyDescent="0.25">
      <c r="A923" t="s">
        <v>2427</v>
      </c>
      <c r="B923">
        <v>15447223</v>
      </c>
      <c r="C923" t="s">
        <v>668</v>
      </c>
      <c r="D923">
        <v>6</v>
      </c>
      <c r="E923" s="1">
        <v>43159</v>
      </c>
      <c r="F923" t="s">
        <v>123</v>
      </c>
      <c r="G923" t="s">
        <v>21</v>
      </c>
      <c r="H923" t="s">
        <v>2428</v>
      </c>
      <c r="K923" t="s">
        <v>81</v>
      </c>
      <c r="L923" t="s">
        <v>2308</v>
      </c>
    </row>
    <row r="924" spans="1:12" x14ac:dyDescent="0.25">
      <c r="A924" t="s">
        <v>2429</v>
      </c>
      <c r="B924">
        <v>15447298</v>
      </c>
      <c r="C924" t="s">
        <v>13</v>
      </c>
      <c r="D924">
        <v>6</v>
      </c>
      <c r="E924" s="1">
        <v>43162</v>
      </c>
      <c r="F924" t="s">
        <v>64</v>
      </c>
      <c r="G924" t="s">
        <v>21</v>
      </c>
      <c r="H924" t="s">
        <v>2430</v>
      </c>
      <c r="K924" t="s">
        <v>66</v>
      </c>
      <c r="L924" t="s">
        <v>2431</v>
      </c>
    </row>
    <row r="925" spans="1:12" x14ac:dyDescent="0.25">
      <c r="A925" t="s">
        <v>2432</v>
      </c>
      <c r="B925">
        <v>15447305</v>
      </c>
      <c r="C925" t="s">
        <v>668</v>
      </c>
      <c r="D925">
        <v>6</v>
      </c>
      <c r="E925" s="1">
        <v>43164</v>
      </c>
      <c r="F925" t="s">
        <v>14</v>
      </c>
      <c r="G925" t="s">
        <v>15</v>
      </c>
      <c r="H925" t="s">
        <v>2433</v>
      </c>
      <c r="K925" t="s">
        <v>17</v>
      </c>
      <c r="L925" t="s">
        <v>1268</v>
      </c>
    </row>
    <row r="926" spans="1:12" x14ac:dyDescent="0.25">
      <c r="A926" t="s">
        <v>2434</v>
      </c>
      <c r="B926">
        <v>15447473</v>
      </c>
      <c r="C926" t="s">
        <v>668</v>
      </c>
      <c r="D926">
        <v>6</v>
      </c>
      <c r="E926" s="1">
        <v>43160</v>
      </c>
      <c r="F926" t="s">
        <v>242</v>
      </c>
      <c r="G926" t="s">
        <v>21</v>
      </c>
      <c r="H926" t="s">
        <v>2435</v>
      </c>
      <c r="K926" t="s">
        <v>66</v>
      </c>
      <c r="L926" t="s">
        <v>2436</v>
      </c>
    </row>
    <row r="927" spans="1:12" x14ac:dyDescent="0.25">
      <c r="A927" t="s">
        <v>2437</v>
      </c>
      <c r="B927">
        <v>15447537</v>
      </c>
      <c r="C927" t="s">
        <v>621</v>
      </c>
      <c r="D927">
        <v>6</v>
      </c>
      <c r="E927" s="1">
        <v>43159</v>
      </c>
      <c r="F927" t="s">
        <v>14</v>
      </c>
      <c r="G927" t="s">
        <v>21</v>
      </c>
      <c r="H927" t="s">
        <v>2438</v>
      </c>
      <c r="K927" t="s">
        <v>17</v>
      </c>
      <c r="L927" t="s">
        <v>545</v>
      </c>
    </row>
    <row r="928" spans="1:12" x14ac:dyDescent="0.25">
      <c r="A928" t="s">
        <v>2439</v>
      </c>
      <c r="B928">
        <v>15452377</v>
      </c>
      <c r="C928" t="s">
        <v>13</v>
      </c>
      <c r="D928">
        <v>5</v>
      </c>
      <c r="E928" s="1">
        <v>43159</v>
      </c>
      <c r="F928" t="s">
        <v>20</v>
      </c>
      <c r="G928" t="s">
        <v>21</v>
      </c>
      <c r="H928" t="s">
        <v>2440</v>
      </c>
      <c r="K928" t="s">
        <v>23</v>
      </c>
      <c r="L928" t="s">
        <v>899</v>
      </c>
    </row>
    <row r="929" spans="1:12" x14ac:dyDescent="0.25">
      <c r="A929" t="s">
        <v>2441</v>
      </c>
      <c r="B929">
        <v>15452419</v>
      </c>
      <c r="C929" t="s">
        <v>612</v>
      </c>
      <c r="D929">
        <v>6</v>
      </c>
      <c r="E929" s="1">
        <v>43159</v>
      </c>
      <c r="F929" t="s">
        <v>14</v>
      </c>
      <c r="G929" t="s">
        <v>21</v>
      </c>
      <c r="H929" t="s">
        <v>2442</v>
      </c>
      <c r="K929" t="s">
        <v>17</v>
      </c>
      <c r="L929" t="s">
        <v>1198</v>
      </c>
    </row>
    <row r="930" spans="1:12" x14ac:dyDescent="0.25">
      <c r="A930" t="s">
        <v>2443</v>
      </c>
      <c r="B930">
        <v>15452489</v>
      </c>
      <c r="C930" t="s">
        <v>668</v>
      </c>
      <c r="D930">
        <v>6</v>
      </c>
      <c r="E930" s="1">
        <v>43164</v>
      </c>
      <c r="F930" t="s">
        <v>41</v>
      </c>
      <c r="G930" t="s">
        <v>15</v>
      </c>
      <c r="H930" t="s">
        <v>2444</v>
      </c>
      <c r="K930" t="s">
        <v>43</v>
      </c>
      <c r="L930" t="s">
        <v>44</v>
      </c>
    </row>
    <row r="931" spans="1:12" x14ac:dyDescent="0.25">
      <c r="A931" t="s">
        <v>2445</v>
      </c>
      <c r="B931">
        <v>15452508</v>
      </c>
      <c r="C931" t="s">
        <v>621</v>
      </c>
      <c r="D931">
        <v>5</v>
      </c>
      <c r="E931" s="1">
        <v>43159</v>
      </c>
      <c r="F931" t="s">
        <v>235</v>
      </c>
      <c r="G931" t="s">
        <v>21</v>
      </c>
      <c r="H931" t="s">
        <v>2446</v>
      </c>
      <c r="K931" t="s">
        <v>635</v>
      </c>
      <c r="L931" t="s">
        <v>1965</v>
      </c>
    </row>
    <row r="932" spans="1:12" x14ac:dyDescent="0.25">
      <c r="A932" t="s">
        <v>2447</v>
      </c>
      <c r="B932">
        <v>15452510</v>
      </c>
      <c r="C932" t="s">
        <v>621</v>
      </c>
      <c r="D932">
        <v>5</v>
      </c>
      <c r="E932" s="1">
        <v>43159</v>
      </c>
      <c r="F932" t="s">
        <v>37</v>
      </c>
      <c r="G932" t="s">
        <v>21</v>
      </c>
      <c r="H932" t="s">
        <v>2448</v>
      </c>
      <c r="K932" t="s">
        <v>23</v>
      </c>
      <c r="L932" t="s">
        <v>39</v>
      </c>
    </row>
    <row r="933" spans="1:12" x14ac:dyDescent="0.25">
      <c r="A933" t="s">
        <v>2449</v>
      </c>
      <c r="B933">
        <v>15452514</v>
      </c>
      <c r="C933" t="s">
        <v>621</v>
      </c>
      <c r="D933">
        <v>5</v>
      </c>
      <c r="E933" s="1">
        <v>43159</v>
      </c>
      <c r="F933" t="s">
        <v>175</v>
      </c>
      <c r="G933" t="s">
        <v>21</v>
      </c>
      <c r="H933" t="s">
        <v>2450</v>
      </c>
      <c r="K933" t="s">
        <v>635</v>
      </c>
      <c r="L933" t="s">
        <v>2451</v>
      </c>
    </row>
    <row r="934" spans="1:12" x14ac:dyDescent="0.25">
      <c r="A934" t="s">
        <v>2452</v>
      </c>
      <c r="B934">
        <v>15452515</v>
      </c>
      <c r="C934" t="s">
        <v>621</v>
      </c>
      <c r="D934">
        <v>5</v>
      </c>
      <c r="E934" s="1">
        <v>43159</v>
      </c>
      <c r="F934" t="s">
        <v>20</v>
      </c>
      <c r="G934" t="s">
        <v>21</v>
      </c>
      <c r="H934" t="s">
        <v>2453</v>
      </c>
      <c r="K934" t="s">
        <v>23</v>
      </c>
      <c r="L934" t="s">
        <v>2454</v>
      </c>
    </row>
    <row r="935" spans="1:12" x14ac:dyDescent="0.25">
      <c r="A935" t="s">
        <v>2455</v>
      </c>
      <c r="B935">
        <v>15452516</v>
      </c>
      <c r="C935" t="s">
        <v>621</v>
      </c>
      <c r="D935">
        <v>5</v>
      </c>
      <c r="E935" s="1">
        <v>43159</v>
      </c>
      <c r="F935" t="s">
        <v>29</v>
      </c>
      <c r="G935" t="s">
        <v>21</v>
      </c>
      <c r="H935" t="s">
        <v>2456</v>
      </c>
      <c r="K935" t="s">
        <v>17</v>
      </c>
      <c r="L935" t="s">
        <v>2457</v>
      </c>
    </row>
    <row r="936" spans="1:12" x14ac:dyDescent="0.25">
      <c r="A936" t="s">
        <v>2458</v>
      </c>
      <c r="B936">
        <v>15452518</v>
      </c>
      <c r="C936" t="s">
        <v>621</v>
      </c>
      <c r="D936">
        <v>5</v>
      </c>
      <c r="E936" s="1">
        <v>43159</v>
      </c>
      <c r="F936" t="s">
        <v>14</v>
      </c>
      <c r="G936" t="s">
        <v>21</v>
      </c>
      <c r="H936" t="s">
        <v>2459</v>
      </c>
      <c r="K936" t="s">
        <v>17</v>
      </c>
      <c r="L936" t="s">
        <v>121</v>
      </c>
    </row>
    <row r="937" spans="1:12" x14ac:dyDescent="0.25">
      <c r="A937" t="s">
        <v>2460</v>
      </c>
      <c r="B937">
        <v>15452523</v>
      </c>
      <c r="C937" t="s">
        <v>621</v>
      </c>
      <c r="D937">
        <v>5</v>
      </c>
      <c r="E937" s="1">
        <v>43159</v>
      </c>
      <c r="F937" t="s">
        <v>14</v>
      </c>
      <c r="G937" t="s">
        <v>21</v>
      </c>
      <c r="H937" t="s">
        <v>2461</v>
      </c>
      <c r="K937" t="s">
        <v>17</v>
      </c>
      <c r="L937" t="s">
        <v>2462</v>
      </c>
    </row>
    <row r="938" spans="1:12" x14ac:dyDescent="0.25">
      <c r="A938" t="s">
        <v>2463</v>
      </c>
      <c r="B938">
        <v>15455026</v>
      </c>
      <c r="C938" t="s">
        <v>13</v>
      </c>
      <c r="D938">
        <v>5</v>
      </c>
      <c r="E938" s="1">
        <v>43164</v>
      </c>
      <c r="F938" t="s">
        <v>212</v>
      </c>
      <c r="G938" t="s">
        <v>15</v>
      </c>
      <c r="H938" t="s">
        <v>2464</v>
      </c>
      <c r="K938" t="s">
        <v>43</v>
      </c>
      <c r="L938" t="s">
        <v>2465</v>
      </c>
    </row>
    <row r="939" spans="1:12" x14ac:dyDescent="0.25">
      <c r="A939" t="s">
        <v>2466</v>
      </c>
      <c r="B939">
        <v>15455079</v>
      </c>
      <c r="C939" t="s">
        <v>621</v>
      </c>
      <c r="D939">
        <v>5</v>
      </c>
      <c r="E939" s="1">
        <v>43159</v>
      </c>
      <c r="F939" t="s">
        <v>37</v>
      </c>
      <c r="G939" t="s">
        <v>21</v>
      </c>
      <c r="H939" t="s">
        <v>2467</v>
      </c>
      <c r="K939" t="s">
        <v>23</v>
      </c>
      <c r="L939" t="s">
        <v>860</v>
      </c>
    </row>
    <row r="940" spans="1:12" x14ac:dyDescent="0.25">
      <c r="A940" t="s">
        <v>2468</v>
      </c>
      <c r="B940">
        <v>15455081</v>
      </c>
      <c r="C940" t="s">
        <v>633</v>
      </c>
      <c r="D940">
        <v>5</v>
      </c>
      <c r="E940" s="1">
        <v>43159</v>
      </c>
      <c r="F940" t="s">
        <v>175</v>
      </c>
      <c r="G940" t="s">
        <v>21</v>
      </c>
      <c r="H940" t="s">
        <v>2469</v>
      </c>
      <c r="K940">
        <v>416</v>
      </c>
      <c r="L940" t="s">
        <v>2470</v>
      </c>
    </row>
    <row r="941" spans="1:12" x14ac:dyDescent="0.25">
      <c r="A941" t="s">
        <v>2471</v>
      </c>
      <c r="B941">
        <v>15455088</v>
      </c>
      <c r="C941" t="s">
        <v>621</v>
      </c>
      <c r="D941">
        <v>5</v>
      </c>
      <c r="E941" s="1">
        <v>43159</v>
      </c>
      <c r="F941" t="s">
        <v>100</v>
      </c>
      <c r="G941" t="s">
        <v>21</v>
      </c>
      <c r="H941" t="s">
        <v>2472</v>
      </c>
      <c r="K941" t="s">
        <v>43</v>
      </c>
      <c r="L941" t="s">
        <v>1614</v>
      </c>
    </row>
    <row r="942" spans="1:12" x14ac:dyDescent="0.25">
      <c r="A942" t="s">
        <v>2473</v>
      </c>
      <c r="B942">
        <v>15455125</v>
      </c>
      <c r="C942" t="s">
        <v>633</v>
      </c>
      <c r="D942">
        <v>5</v>
      </c>
      <c r="E942" s="1">
        <v>43159</v>
      </c>
      <c r="F942" t="s">
        <v>37</v>
      </c>
      <c r="G942" t="s">
        <v>21</v>
      </c>
      <c r="H942" t="s">
        <v>2474</v>
      </c>
      <c r="K942" t="s">
        <v>23</v>
      </c>
      <c r="L942" t="s">
        <v>755</v>
      </c>
    </row>
    <row r="943" spans="1:12" x14ac:dyDescent="0.25">
      <c r="A943" t="s">
        <v>2475</v>
      </c>
      <c r="B943">
        <v>15455142</v>
      </c>
      <c r="C943" t="s">
        <v>633</v>
      </c>
      <c r="D943">
        <v>5</v>
      </c>
      <c r="E943" s="1">
        <v>43159</v>
      </c>
      <c r="F943" t="s">
        <v>14</v>
      </c>
      <c r="G943" t="s">
        <v>21</v>
      </c>
      <c r="H943" t="s">
        <v>2476</v>
      </c>
      <c r="K943" t="s">
        <v>17</v>
      </c>
      <c r="L943" t="s">
        <v>1198</v>
      </c>
    </row>
    <row r="944" spans="1:12" x14ac:dyDescent="0.25">
      <c r="A944" t="s">
        <v>2477</v>
      </c>
      <c r="B944">
        <v>15455157</v>
      </c>
      <c r="C944" t="s">
        <v>621</v>
      </c>
      <c r="D944">
        <v>5</v>
      </c>
      <c r="E944" s="1">
        <v>43159</v>
      </c>
      <c r="F944" t="s">
        <v>37</v>
      </c>
      <c r="G944" t="s">
        <v>21</v>
      </c>
      <c r="H944" t="s">
        <v>2478</v>
      </c>
      <c r="K944" t="s">
        <v>23</v>
      </c>
      <c r="L944" t="s">
        <v>2479</v>
      </c>
    </row>
    <row r="945" spans="1:12" x14ac:dyDescent="0.25">
      <c r="A945" t="s">
        <v>2480</v>
      </c>
      <c r="B945">
        <v>15455160</v>
      </c>
      <c r="C945" t="s">
        <v>621</v>
      </c>
      <c r="D945">
        <v>5</v>
      </c>
      <c r="E945" s="1">
        <v>43161</v>
      </c>
      <c r="F945" t="s">
        <v>100</v>
      </c>
      <c r="G945" t="s">
        <v>21</v>
      </c>
      <c r="H945" t="s">
        <v>2481</v>
      </c>
      <c r="K945" t="s">
        <v>43</v>
      </c>
      <c r="L945" t="s">
        <v>2482</v>
      </c>
    </row>
    <row r="946" spans="1:12" x14ac:dyDescent="0.25">
      <c r="A946" t="s">
        <v>2483</v>
      </c>
      <c r="B946">
        <v>15455174</v>
      </c>
      <c r="C946" t="s">
        <v>621</v>
      </c>
      <c r="D946">
        <v>5</v>
      </c>
      <c r="E946" s="1">
        <v>43159</v>
      </c>
      <c r="F946" t="s">
        <v>29</v>
      </c>
      <c r="G946" t="s">
        <v>21</v>
      </c>
      <c r="H946" t="s">
        <v>2484</v>
      </c>
      <c r="K946" t="s">
        <v>17</v>
      </c>
      <c r="L946" t="s">
        <v>412</v>
      </c>
    </row>
    <row r="947" spans="1:12" x14ac:dyDescent="0.25">
      <c r="A947" t="s">
        <v>2485</v>
      </c>
      <c r="B947">
        <v>15455231</v>
      </c>
      <c r="C947" t="s">
        <v>13</v>
      </c>
      <c r="D947">
        <v>5</v>
      </c>
      <c r="E947" s="1">
        <v>43160</v>
      </c>
      <c r="F947" t="s">
        <v>202</v>
      </c>
      <c r="G947" t="s">
        <v>21</v>
      </c>
      <c r="H947" t="s">
        <v>2486</v>
      </c>
      <c r="K947" t="s">
        <v>81</v>
      </c>
      <c r="L947" t="s">
        <v>717</v>
      </c>
    </row>
    <row r="948" spans="1:12" x14ac:dyDescent="0.25">
      <c r="A948" t="s">
        <v>2487</v>
      </c>
      <c r="B948">
        <v>15455243</v>
      </c>
      <c r="C948" t="s">
        <v>621</v>
      </c>
      <c r="D948">
        <v>5</v>
      </c>
      <c r="E948" s="1">
        <v>43159</v>
      </c>
      <c r="F948" t="s">
        <v>235</v>
      </c>
      <c r="G948" t="s">
        <v>21</v>
      </c>
      <c r="H948" t="s">
        <v>2488</v>
      </c>
      <c r="K948" t="s">
        <v>635</v>
      </c>
      <c r="L948" t="s">
        <v>1965</v>
      </c>
    </row>
    <row r="949" spans="1:12" x14ac:dyDescent="0.25">
      <c r="A949" t="s">
        <v>2489</v>
      </c>
      <c r="B949">
        <v>15455270</v>
      </c>
      <c r="C949" t="s">
        <v>612</v>
      </c>
      <c r="D949">
        <v>5</v>
      </c>
      <c r="E949" s="1">
        <v>43159</v>
      </c>
      <c r="F949" t="s">
        <v>29</v>
      </c>
      <c r="G949" t="s">
        <v>21</v>
      </c>
      <c r="H949" t="s">
        <v>2490</v>
      </c>
      <c r="K949" t="s">
        <v>17</v>
      </c>
      <c r="L949" t="s">
        <v>1234</v>
      </c>
    </row>
    <row r="950" spans="1:12" x14ac:dyDescent="0.25">
      <c r="A950" t="s">
        <v>2491</v>
      </c>
      <c r="B950">
        <v>15455275</v>
      </c>
      <c r="C950" t="s">
        <v>668</v>
      </c>
      <c r="D950">
        <v>5</v>
      </c>
      <c r="E950" s="1">
        <v>43160</v>
      </c>
      <c r="F950" t="s">
        <v>252</v>
      </c>
      <c r="G950" t="s">
        <v>21</v>
      </c>
      <c r="H950" t="s">
        <v>2492</v>
      </c>
      <c r="K950" t="s">
        <v>81</v>
      </c>
      <c r="L950" t="s">
        <v>2493</v>
      </c>
    </row>
    <row r="951" spans="1:12" x14ac:dyDescent="0.25">
      <c r="A951" t="s">
        <v>2494</v>
      </c>
      <c r="B951">
        <v>15455285</v>
      </c>
      <c r="C951" t="s">
        <v>668</v>
      </c>
      <c r="D951">
        <v>5</v>
      </c>
      <c r="E951" s="1">
        <v>43160</v>
      </c>
      <c r="F951" t="s">
        <v>131</v>
      </c>
      <c r="G951" t="s">
        <v>21</v>
      </c>
      <c r="H951" t="s">
        <v>2495</v>
      </c>
      <c r="K951">
        <v>416</v>
      </c>
      <c r="L951" t="s">
        <v>133</v>
      </c>
    </row>
    <row r="952" spans="1:12" x14ac:dyDescent="0.25">
      <c r="A952" t="s">
        <v>2496</v>
      </c>
      <c r="B952">
        <v>15455346</v>
      </c>
      <c r="C952" t="s">
        <v>633</v>
      </c>
      <c r="D952">
        <v>5</v>
      </c>
      <c r="E952" s="1">
        <v>43159</v>
      </c>
      <c r="F952" t="s">
        <v>29</v>
      </c>
      <c r="G952" t="s">
        <v>21</v>
      </c>
      <c r="H952" t="s">
        <v>2497</v>
      </c>
      <c r="K952" t="s">
        <v>17</v>
      </c>
      <c r="L952" t="s">
        <v>679</v>
      </c>
    </row>
    <row r="953" spans="1:12" x14ac:dyDescent="0.25">
      <c r="A953" t="s">
        <v>2498</v>
      </c>
      <c r="B953">
        <v>15455354</v>
      </c>
      <c r="C953" t="s">
        <v>13</v>
      </c>
      <c r="D953">
        <v>5</v>
      </c>
      <c r="E953" s="1">
        <v>43164</v>
      </c>
      <c r="F953" t="s">
        <v>195</v>
      </c>
      <c r="G953" t="s">
        <v>15</v>
      </c>
      <c r="H953" t="s">
        <v>2499</v>
      </c>
      <c r="K953">
        <v>416</v>
      </c>
      <c r="L953" t="s">
        <v>2500</v>
      </c>
    </row>
    <row r="954" spans="1:12" x14ac:dyDescent="0.25">
      <c r="A954" t="s">
        <v>2501</v>
      </c>
      <c r="B954">
        <v>15455383</v>
      </c>
      <c r="C954" t="s">
        <v>13</v>
      </c>
      <c r="D954">
        <v>5</v>
      </c>
      <c r="E954" s="1">
        <v>43159</v>
      </c>
      <c r="F954" t="s">
        <v>46</v>
      </c>
      <c r="G954" t="s">
        <v>21</v>
      </c>
      <c r="H954" t="s">
        <v>2502</v>
      </c>
      <c r="K954" t="s">
        <v>17</v>
      </c>
      <c r="L954" t="s">
        <v>876</v>
      </c>
    </row>
    <row r="955" spans="1:12" x14ac:dyDescent="0.25">
      <c r="A955" t="s">
        <v>2503</v>
      </c>
      <c r="B955">
        <v>15455392</v>
      </c>
      <c r="C955" t="s">
        <v>1106</v>
      </c>
      <c r="D955">
        <v>5</v>
      </c>
      <c r="E955" s="1">
        <v>43161</v>
      </c>
      <c r="F955" t="s">
        <v>144</v>
      </c>
      <c r="G955" t="s">
        <v>21</v>
      </c>
      <c r="H955" t="s">
        <v>2504</v>
      </c>
      <c r="K955" t="s">
        <v>66</v>
      </c>
      <c r="L955" t="s">
        <v>2505</v>
      </c>
    </row>
    <row r="956" spans="1:12" x14ac:dyDescent="0.25">
      <c r="A956" t="s">
        <v>2506</v>
      </c>
      <c r="B956">
        <v>15455412</v>
      </c>
      <c r="C956" t="s">
        <v>668</v>
      </c>
      <c r="D956">
        <v>5</v>
      </c>
      <c r="E956" s="1">
        <v>43161</v>
      </c>
      <c r="F956" t="s">
        <v>14</v>
      </c>
      <c r="G956" t="s">
        <v>21</v>
      </c>
      <c r="H956" t="s">
        <v>2507</v>
      </c>
      <c r="K956" t="s">
        <v>17</v>
      </c>
      <c r="L956" t="s">
        <v>2508</v>
      </c>
    </row>
    <row r="957" spans="1:12" x14ac:dyDescent="0.25">
      <c r="A957" t="s">
        <v>2509</v>
      </c>
      <c r="B957">
        <v>15455413</v>
      </c>
      <c r="C957" t="s">
        <v>621</v>
      </c>
      <c r="D957">
        <v>5</v>
      </c>
      <c r="E957" s="1">
        <v>43159</v>
      </c>
      <c r="F957" t="s">
        <v>235</v>
      </c>
      <c r="G957" t="s">
        <v>21</v>
      </c>
      <c r="H957" t="s">
        <v>2510</v>
      </c>
      <c r="K957" t="s">
        <v>635</v>
      </c>
      <c r="L957" t="s">
        <v>2511</v>
      </c>
    </row>
    <row r="958" spans="1:12" x14ac:dyDescent="0.25">
      <c r="A958" t="s">
        <v>2512</v>
      </c>
      <c r="B958">
        <v>15455449</v>
      </c>
      <c r="C958" t="s">
        <v>1106</v>
      </c>
      <c r="D958">
        <v>5</v>
      </c>
      <c r="E958" s="1">
        <v>43161</v>
      </c>
      <c r="F958" t="s">
        <v>20</v>
      </c>
      <c r="G958" t="s">
        <v>21</v>
      </c>
      <c r="H958" t="s">
        <v>2513</v>
      </c>
      <c r="K958" t="s">
        <v>23</v>
      </c>
      <c r="L958" t="s">
        <v>70</v>
      </c>
    </row>
    <row r="959" spans="1:12" x14ac:dyDescent="0.25">
      <c r="A959" t="s">
        <v>1858</v>
      </c>
      <c r="B959">
        <v>15455459</v>
      </c>
      <c r="C959" t="s">
        <v>1106</v>
      </c>
      <c r="D959">
        <v>5</v>
      </c>
      <c r="E959" s="1">
        <v>43162</v>
      </c>
      <c r="F959" t="s">
        <v>100</v>
      </c>
      <c r="G959" t="s">
        <v>21</v>
      </c>
      <c r="H959" t="s">
        <v>2514</v>
      </c>
      <c r="K959" t="s">
        <v>43</v>
      </c>
      <c r="L959" t="s">
        <v>2515</v>
      </c>
    </row>
    <row r="960" spans="1:12" x14ac:dyDescent="0.25">
      <c r="A960" t="s">
        <v>2516</v>
      </c>
      <c r="B960">
        <v>15455528</v>
      </c>
      <c r="C960" t="s">
        <v>612</v>
      </c>
      <c r="D960">
        <v>5</v>
      </c>
      <c r="E960" s="1">
        <v>43162</v>
      </c>
      <c r="F960" t="s">
        <v>75</v>
      </c>
      <c r="G960" t="s">
        <v>21</v>
      </c>
      <c r="H960" t="s">
        <v>2517</v>
      </c>
      <c r="K960" t="s">
        <v>66</v>
      </c>
      <c r="L960" t="s">
        <v>313</v>
      </c>
    </row>
    <row r="961" spans="1:12" x14ac:dyDescent="0.25">
      <c r="A961" t="s">
        <v>2518</v>
      </c>
      <c r="B961">
        <v>15455545</v>
      </c>
      <c r="C961" t="s">
        <v>621</v>
      </c>
      <c r="D961">
        <v>5</v>
      </c>
      <c r="E961" s="1">
        <v>43159</v>
      </c>
      <c r="F961" t="s">
        <v>29</v>
      </c>
      <c r="G961" t="s">
        <v>21</v>
      </c>
      <c r="H961" t="s">
        <v>2519</v>
      </c>
      <c r="K961" t="s">
        <v>17</v>
      </c>
      <c r="L961" t="s">
        <v>398</v>
      </c>
    </row>
    <row r="962" spans="1:12" x14ac:dyDescent="0.25">
      <c r="A962" t="s">
        <v>2520</v>
      </c>
      <c r="B962">
        <v>15455552</v>
      </c>
      <c r="C962" t="s">
        <v>668</v>
      </c>
      <c r="D962">
        <v>5</v>
      </c>
      <c r="E962" s="1">
        <v>43161</v>
      </c>
      <c r="F962" t="s">
        <v>14</v>
      </c>
      <c r="G962" t="s">
        <v>21</v>
      </c>
      <c r="H962" t="s">
        <v>2521</v>
      </c>
      <c r="K962" t="s">
        <v>17</v>
      </c>
      <c r="L962" t="s">
        <v>1110</v>
      </c>
    </row>
    <row r="963" spans="1:12" x14ac:dyDescent="0.25">
      <c r="A963" t="s">
        <v>2522</v>
      </c>
      <c r="B963">
        <v>15455560</v>
      </c>
      <c r="C963" t="s">
        <v>633</v>
      </c>
      <c r="D963">
        <v>5</v>
      </c>
      <c r="E963" s="1">
        <v>43159</v>
      </c>
      <c r="F963" t="s">
        <v>1622</v>
      </c>
      <c r="G963" t="s">
        <v>21</v>
      </c>
      <c r="H963" t="s">
        <v>2523</v>
      </c>
      <c r="K963" t="s">
        <v>43</v>
      </c>
      <c r="L963" t="s">
        <v>2524</v>
      </c>
    </row>
    <row r="964" spans="1:12" x14ac:dyDescent="0.25">
      <c r="A964" t="s">
        <v>2525</v>
      </c>
      <c r="B964">
        <v>15455561</v>
      </c>
      <c r="C964" t="s">
        <v>621</v>
      </c>
      <c r="D964">
        <v>5</v>
      </c>
      <c r="E964" s="1">
        <v>43159</v>
      </c>
      <c r="F964" t="s">
        <v>212</v>
      </c>
      <c r="G964" t="s">
        <v>21</v>
      </c>
      <c r="H964" t="s">
        <v>2526</v>
      </c>
      <c r="K964" t="s">
        <v>43</v>
      </c>
      <c r="L964" t="s">
        <v>2527</v>
      </c>
    </row>
    <row r="965" spans="1:12" x14ac:dyDescent="0.25">
      <c r="A965" t="s">
        <v>2528</v>
      </c>
      <c r="B965">
        <v>15455629</v>
      </c>
      <c r="C965" t="s">
        <v>621</v>
      </c>
      <c r="D965">
        <v>5</v>
      </c>
      <c r="E965" s="1">
        <v>43159</v>
      </c>
      <c r="F965" t="s">
        <v>100</v>
      </c>
      <c r="G965" t="s">
        <v>21</v>
      </c>
      <c r="H965" t="s">
        <v>2529</v>
      </c>
      <c r="K965" t="s">
        <v>43</v>
      </c>
      <c r="L965" t="s">
        <v>1849</v>
      </c>
    </row>
    <row r="966" spans="1:12" x14ac:dyDescent="0.25">
      <c r="A966" t="s">
        <v>2530</v>
      </c>
      <c r="B966">
        <v>15455633</v>
      </c>
      <c r="C966" t="s">
        <v>633</v>
      </c>
      <c r="D966">
        <v>5</v>
      </c>
      <c r="E966" s="1">
        <v>43159</v>
      </c>
      <c r="F966" t="s">
        <v>235</v>
      </c>
      <c r="G966" t="s">
        <v>21</v>
      </c>
      <c r="H966" t="s">
        <v>2531</v>
      </c>
      <c r="K966" t="s">
        <v>66</v>
      </c>
      <c r="L966" t="s">
        <v>1755</v>
      </c>
    </row>
    <row r="967" spans="1:12" x14ac:dyDescent="0.25">
      <c r="A967" t="s">
        <v>2532</v>
      </c>
      <c r="B967">
        <v>15455662</v>
      </c>
      <c r="C967" t="s">
        <v>621</v>
      </c>
      <c r="D967">
        <v>5</v>
      </c>
      <c r="E967" s="1">
        <v>43159</v>
      </c>
      <c r="F967" t="s">
        <v>131</v>
      </c>
      <c r="G967" t="s">
        <v>21</v>
      </c>
      <c r="H967" t="s">
        <v>2533</v>
      </c>
      <c r="K967" t="s">
        <v>23</v>
      </c>
      <c r="L967" t="s">
        <v>1569</v>
      </c>
    </row>
    <row r="968" spans="1:12" x14ac:dyDescent="0.25">
      <c r="A968" t="s">
        <v>2534</v>
      </c>
      <c r="B968">
        <v>15455664</v>
      </c>
      <c r="C968" t="s">
        <v>13</v>
      </c>
      <c r="D968">
        <v>5</v>
      </c>
      <c r="E968" s="1">
        <v>43160</v>
      </c>
      <c r="F968" t="s">
        <v>20</v>
      </c>
      <c r="G968" t="s">
        <v>21</v>
      </c>
      <c r="H968" t="s">
        <v>2535</v>
      </c>
      <c r="K968" t="s">
        <v>23</v>
      </c>
      <c r="L968" t="s">
        <v>348</v>
      </c>
    </row>
    <row r="969" spans="1:12" x14ac:dyDescent="0.25">
      <c r="A969" t="s">
        <v>2536</v>
      </c>
      <c r="B969">
        <v>15455672</v>
      </c>
      <c r="C969" t="s">
        <v>612</v>
      </c>
      <c r="D969">
        <v>5</v>
      </c>
      <c r="E969" s="1">
        <v>43159</v>
      </c>
      <c r="F969" t="s">
        <v>37</v>
      </c>
      <c r="G969" t="s">
        <v>21</v>
      </c>
      <c r="H969" t="s">
        <v>2537</v>
      </c>
      <c r="K969" t="s">
        <v>23</v>
      </c>
      <c r="L969" t="s">
        <v>755</v>
      </c>
    </row>
    <row r="970" spans="1:12" x14ac:dyDescent="0.25">
      <c r="A970" t="s">
        <v>2538</v>
      </c>
      <c r="B970">
        <v>15455674</v>
      </c>
      <c r="C970" t="s">
        <v>621</v>
      </c>
      <c r="D970">
        <v>5</v>
      </c>
      <c r="E970" s="1">
        <v>43159</v>
      </c>
      <c r="F970" t="s">
        <v>41</v>
      </c>
      <c r="G970" t="s">
        <v>21</v>
      </c>
      <c r="H970" t="s">
        <v>2539</v>
      </c>
      <c r="K970" t="s">
        <v>43</v>
      </c>
      <c r="L970" t="s">
        <v>336</v>
      </c>
    </row>
    <row r="971" spans="1:12" x14ac:dyDescent="0.25">
      <c r="A971" t="s">
        <v>2540</v>
      </c>
      <c r="B971">
        <v>15455703</v>
      </c>
      <c r="C971" t="s">
        <v>13</v>
      </c>
      <c r="D971">
        <v>5</v>
      </c>
      <c r="E971" s="1">
        <v>43161</v>
      </c>
      <c r="F971" t="s">
        <v>175</v>
      </c>
      <c r="G971" t="s">
        <v>21</v>
      </c>
      <c r="H971" t="s">
        <v>2541</v>
      </c>
      <c r="K971">
        <v>416</v>
      </c>
      <c r="L971" t="s">
        <v>2542</v>
      </c>
    </row>
    <row r="972" spans="1:12" x14ac:dyDescent="0.25">
      <c r="A972" t="s">
        <v>2543</v>
      </c>
      <c r="B972">
        <v>15455749</v>
      </c>
      <c r="C972" t="s">
        <v>621</v>
      </c>
      <c r="D972">
        <v>5</v>
      </c>
      <c r="E972" s="1">
        <v>43159</v>
      </c>
      <c r="F972" t="s">
        <v>29</v>
      </c>
      <c r="G972" t="s">
        <v>21</v>
      </c>
      <c r="H972" t="s">
        <v>2544</v>
      </c>
      <c r="K972" t="s">
        <v>17</v>
      </c>
      <c r="L972" t="s">
        <v>2545</v>
      </c>
    </row>
    <row r="973" spans="1:12" x14ac:dyDescent="0.25">
      <c r="A973" t="s">
        <v>2546</v>
      </c>
      <c r="B973">
        <v>15455773</v>
      </c>
      <c r="C973" t="s">
        <v>621</v>
      </c>
      <c r="D973">
        <v>5</v>
      </c>
      <c r="E973" s="1">
        <v>43159</v>
      </c>
      <c r="F973" t="s">
        <v>182</v>
      </c>
      <c r="G973" t="s">
        <v>21</v>
      </c>
      <c r="H973" t="s">
        <v>2547</v>
      </c>
      <c r="K973">
        <v>416</v>
      </c>
      <c r="L973" t="s">
        <v>2548</v>
      </c>
    </row>
    <row r="974" spans="1:12" x14ac:dyDescent="0.25">
      <c r="A974" t="s">
        <v>2549</v>
      </c>
      <c r="B974">
        <v>15455794</v>
      </c>
      <c r="C974" t="s">
        <v>621</v>
      </c>
      <c r="D974">
        <v>5</v>
      </c>
      <c r="E974" s="1">
        <v>43159</v>
      </c>
      <c r="F974" t="s">
        <v>41</v>
      </c>
      <c r="G974" t="s">
        <v>21</v>
      </c>
      <c r="H974" t="s">
        <v>2550</v>
      </c>
      <c r="K974" t="s">
        <v>43</v>
      </c>
      <c r="L974" t="s">
        <v>747</v>
      </c>
    </row>
    <row r="975" spans="1:12" x14ac:dyDescent="0.25">
      <c r="A975" t="s">
        <v>2551</v>
      </c>
      <c r="B975">
        <v>15455795</v>
      </c>
      <c r="C975" t="s">
        <v>621</v>
      </c>
      <c r="D975">
        <v>5</v>
      </c>
      <c r="E975" s="1">
        <v>43159</v>
      </c>
      <c r="F975" t="s">
        <v>29</v>
      </c>
      <c r="G975" t="s">
        <v>21</v>
      </c>
      <c r="H975" t="s">
        <v>2552</v>
      </c>
      <c r="K975" t="s">
        <v>17</v>
      </c>
      <c r="L975" t="s">
        <v>1213</v>
      </c>
    </row>
    <row r="976" spans="1:12" x14ac:dyDescent="0.25">
      <c r="A976" t="s">
        <v>2553</v>
      </c>
      <c r="B976">
        <v>15455863</v>
      </c>
      <c r="C976" t="s">
        <v>13</v>
      </c>
      <c r="D976">
        <v>5</v>
      </c>
      <c r="E976" s="1">
        <v>43162</v>
      </c>
      <c r="F976" t="s">
        <v>29</v>
      </c>
      <c r="G976" t="s">
        <v>21</v>
      </c>
      <c r="H976" t="s">
        <v>2554</v>
      </c>
      <c r="K976" t="s">
        <v>55</v>
      </c>
      <c r="L976" t="s">
        <v>425</v>
      </c>
    </row>
    <row r="977" spans="1:12" x14ac:dyDescent="0.25">
      <c r="A977" t="s">
        <v>2555</v>
      </c>
      <c r="B977">
        <v>15455876</v>
      </c>
      <c r="C977" t="s">
        <v>13</v>
      </c>
      <c r="D977">
        <v>5</v>
      </c>
      <c r="E977" s="1">
        <v>43160</v>
      </c>
      <c r="F977" t="s">
        <v>79</v>
      </c>
      <c r="G977" t="s">
        <v>21</v>
      </c>
      <c r="H977" t="s">
        <v>2556</v>
      </c>
      <c r="K977" t="s">
        <v>81</v>
      </c>
      <c r="L977" t="s">
        <v>2557</v>
      </c>
    </row>
    <row r="978" spans="1:12" x14ac:dyDescent="0.25">
      <c r="A978" t="s">
        <v>2558</v>
      </c>
      <c r="B978">
        <v>15455933</v>
      </c>
      <c r="C978" t="s">
        <v>13</v>
      </c>
      <c r="D978">
        <v>5</v>
      </c>
      <c r="E978" s="1">
        <v>43160</v>
      </c>
      <c r="F978" t="s">
        <v>131</v>
      </c>
      <c r="G978" t="s">
        <v>21</v>
      </c>
      <c r="H978" t="s">
        <v>2559</v>
      </c>
      <c r="K978" t="s">
        <v>23</v>
      </c>
      <c r="L978" t="s">
        <v>690</v>
      </c>
    </row>
    <row r="979" spans="1:12" x14ac:dyDescent="0.25">
      <c r="A979" t="s">
        <v>2560</v>
      </c>
      <c r="B979">
        <v>15455935</v>
      </c>
      <c r="C979" t="s">
        <v>633</v>
      </c>
      <c r="D979">
        <v>5</v>
      </c>
      <c r="E979" s="1">
        <v>43164</v>
      </c>
      <c r="F979" t="s">
        <v>144</v>
      </c>
      <c r="G979" t="s">
        <v>15</v>
      </c>
      <c r="H979" t="s">
        <v>2561</v>
      </c>
      <c r="K979" t="s">
        <v>66</v>
      </c>
      <c r="L979" t="s">
        <v>303</v>
      </c>
    </row>
    <row r="980" spans="1:12" x14ac:dyDescent="0.25">
      <c r="A980" t="s">
        <v>2562</v>
      </c>
      <c r="B980">
        <v>15455936</v>
      </c>
      <c r="C980" t="s">
        <v>13</v>
      </c>
      <c r="D980">
        <v>5</v>
      </c>
      <c r="E980" s="1">
        <v>43159</v>
      </c>
      <c r="F980" t="s">
        <v>14</v>
      </c>
      <c r="G980" t="s">
        <v>21</v>
      </c>
      <c r="H980" t="s">
        <v>2563</v>
      </c>
      <c r="K980" t="s">
        <v>17</v>
      </c>
      <c r="L980" t="s">
        <v>1770</v>
      </c>
    </row>
    <row r="981" spans="1:12" x14ac:dyDescent="0.25">
      <c r="A981" t="s">
        <v>1487</v>
      </c>
      <c r="B981">
        <v>15455941</v>
      </c>
      <c r="C981" t="s">
        <v>13</v>
      </c>
      <c r="D981">
        <v>5</v>
      </c>
      <c r="E981" s="1">
        <v>43160</v>
      </c>
      <c r="F981" t="s">
        <v>305</v>
      </c>
      <c r="G981" t="s">
        <v>21</v>
      </c>
      <c r="H981" t="s">
        <v>2564</v>
      </c>
      <c r="K981" t="s">
        <v>66</v>
      </c>
      <c r="L981" t="s">
        <v>589</v>
      </c>
    </row>
    <row r="982" spans="1:12" x14ac:dyDescent="0.25">
      <c r="A982" t="s">
        <v>2565</v>
      </c>
      <c r="B982">
        <v>15455948</v>
      </c>
      <c r="C982" t="s">
        <v>621</v>
      </c>
      <c r="D982">
        <v>5</v>
      </c>
      <c r="E982" s="1">
        <v>43159</v>
      </c>
      <c r="F982" t="s">
        <v>100</v>
      </c>
      <c r="G982" t="s">
        <v>21</v>
      </c>
      <c r="H982" t="s">
        <v>2566</v>
      </c>
      <c r="K982" t="s">
        <v>43</v>
      </c>
      <c r="L982" t="s">
        <v>2567</v>
      </c>
    </row>
    <row r="983" spans="1:12" x14ac:dyDescent="0.25">
      <c r="A983" t="s">
        <v>2568</v>
      </c>
      <c r="B983">
        <v>15455959</v>
      </c>
      <c r="C983" t="s">
        <v>621</v>
      </c>
      <c r="D983">
        <v>5</v>
      </c>
      <c r="E983" s="1">
        <v>43159</v>
      </c>
      <c r="F983" t="s">
        <v>195</v>
      </c>
      <c r="G983" t="s">
        <v>21</v>
      </c>
      <c r="H983" t="s">
        <v>2569</v>
      </c>
      <c r="K983">
        <v>416</v>
      </c>
      <c r="L983" t="s">
        <v>893</v>
      </c>
    </row>
    <row r="984" spans="1:12" x14ac:dyDescent="0.25">
      <c r="A984" t="s">
        <v>2570</v>
      </c>
      <c r="B984">
        <v>15456022</v>
      </c>
      <c r="C984" t="s">
        <v>633</v>
      </c>
      <c r="D984">
        <v>5</v>
      </c>
      <c r="E984" s="1">
        <v>43159</v>
      </c>
      <c r="F984" t="s">
        <v>182</v>
      </c>
      <c r="G984" t="s">
        <v>21</v>
      </c>
      <c r="H984" t="s">
        <v>2571</v>
      </c>
      <c r="K984">
        <v>416</v>
      </c>
      <c r="L984" t="s">
        <v>2572</v>
      </c>
    </row>
    <row r="985" spans="1:12" x14ac:dyDescent="0.25">
      <c r="A985" t="s">
        <v>2573</v>
      </c>
      <c r="B985">
        <v>15456057</v>
      </c>
      <c r="C985" t="s">
        <v>621</v>
      </c>
      <c r="D985">
        <v>5</v>
      </c>
      <c r="E985" s="1">
        <v>43160</v>
      </c>
      <c r="F985" t="s">
        <v>305</v>
      </c>
      <c r="G985" t="s">
        <v>21</v>
      </c>
      <c r="H985" t="s">
        <v>2574</v>
      </c>
      <c r="K985" t="s">
        <v>23</v>
      </c>
      <c r="L985" t="s">
        <v>428</v>
      </c>
    </row>
    <row r="986" spans="1:12" x14ac:dyDescent="0.25">
      <c r="A986" t="s">
        <v>2575</v>
      </c>
      <c r="B986">
        <v>15456096</v>
      </c>
      <c r="C986" t="s">
        <v>621</v>
      </c>
      <c r="D986">
        <v>5</v>
      </c>
      <c r="E986" s="1">
        <v>43159</v>
      </c>
      <c r="F986" t="s">
        <v>29</v>
      </c>
      <c r="G986" t="s">
        <v>21</v>
      </c>
      <c r="H986" t="s">
        <v>2576</v>
      </c>
      <c r="K986" t="s">
        <v>17</v>
      </c>
      <c r="L986" t="s">
        <v>1884</v>
      </c>
    </row>
    <row r="987" spans="1:12" x14ac:dyDescent="0.25">
      <c r="A987" t="s">
        <v>2577</v>
      </c>
      <c r="B987">
        <v>15456102</v>
      </c>
      <c r="C987" t="s">
        <v>13</v>
      </c>
      <c r="D987">
        <v>5</v>
      </c>
      <c r="E987" s="1">
        <v>43162</v>
      </c>
      <c r="F987" t="s">
        <v>144</v>
      </c>
      <c r="G987" t="s">
        <v>21</v>
      </c>
      <c r="H987" t="s">
        <v>2578</v>
      </c>
      <c r="K987" t="s">
        <v>66</v>
      </c>
      <c r="L987" t="s">
        <v>303</v>
      </c>
    </row>
    <row r="988" spans="1:12" x14ac:dyDescent="0.25">
      <c r="A988" t="s">
        <v>2579</v>
      </c>
      <c r="B988">
        <v>15456119</v>
      </c>
      <c r="C988" t="s">
        <v>633</v>
      </c>
      <c r="D988">
        <v>5</v>
      </c>
      <c r="E988" s="1">
        <v>43160</v>
      </c>
      <c r="F988" t="s">
        <v>175</v>
      </c>
      <c r="G988" t="s">
        <v>21</v>
      </c>
      <c r="H988" t="s">
        <v>2580</v>
      </c>
      <c r="K988">
        <v>416</v>
      </c>
      <c r="L988" t="s">
        <v>2581</v>
      </c>
    </row>
    <row r="989" spans="1:12" x14ac:dyDescent="0.25">
      <c r="A989" t="s">
        <v>2582</v>
      </c>
      <c r="B989">
        <v>15456135</v>
      </c>
      <c r="C989" t="s">
        <v>633</v>
      </c>
      <c r="D989">
        <v>5</v>
      </c>
      <c r="E989" s="1">
        <v>43159</v>
      </c>
      <c r="F989" t="s">
        <v>100</v>
      </c>
      <c r="G989" t="s">
        <v>21</v>
      </c>
      <c r="H989" t="s">
        <v>2583</v>
      </c>
      <c r="K989" t="s">
        <v>43</v>
      </c>
      <c r="L989" t="s">
        <v>1440</v>
      </c>
    </row>
    <row r="990" spans="1:12" x14ac:dyDescent="0.25">
      <c r="A990" t="s">
        <v>2584</v>
      </c>
      <c r="B990">
        <v>15456193</v>
      </c>
      <c r="C990" t="s">
        <v>633</v>
      </c>
      <c r="D990">
        <v>5</v>
      </c>
      <c r="E990" s="1">
        <v>43159</v>
      </c>
      <c r="F990" t="s">
        <v>175</v>
      </c>
      <c r="G990" t="s">
        <v>21</v>
      </c>
      <c r="H990" t="s">
        <v>2585</v>
      </c>
      <c r="K990">
        <v>416</v>
      </c>
      <c r="L990" t="s">
        <v>2586</v>
      </c>
    </row>
    <row r="991" spans="1:12" x14ac:dyDescent="0.25">
      <c r="A991" t="s">
        <v>2587</v>
      </c>
      <c r="B991">
        <v>15456194</v>
      </c>
      <c r="C991" t="s">
        <v>621</v>
      </c>
      <c r="D991">
        <v>5</v>
      </c>
      <c r="E991" s="1">
        <v>43159</v>
      </c>
      <c r="F991" t="s">
        <v>29</v>
      </c>
      <c r="G991" t="s">
        <v>21</v>
      </c>
      <c r="H991" t="s">
        <v>2588</v>
      </c>
      <c r="K991" t="s">
        <v>17</v>
      </c>
      <c r="L991" t="s">
        <v>149</v>
      </c>
    </row>
    <row r="992" spans="1:12" x14ac:dyDescent="0.25">
      <c r="A992" t="s">
        <v>2589</v>
      </c>
      <c r="B992">
        <v>15456213</v>
      </c>
      <c r="C992" t="s">
        <v>633</v>
      </c>
      <c r="D992">
        <v>5</v>
      </c>
      <c r="E992" s="1">
        <v>43159</v>
      </c>
      <c r="F992" t="s">
        <v>14</v>
      </c>
      <c r="G992" t="s">
        <v>21</v>
      </c>
      <c r="H992" t="s">
        <v>2590</v>
      </c>
      <c r="K992" t="s">
        <v>17</v>
      </c>
      <c r="L992" t="s">
        <v>1743</v>
      </c>
    </row>
    <row r="993" spans="1:12" x14ac:dyDescent="0.25">
      <c r="A993" t="s">
        <v>2591</v>
      </c>
      <c r="B993">
        <v>15456214</v>
      </c>
      <c r="C993" t="s">
        <v>621</v>
      </c>
      <c r="D993">
        <v>5</v>
      </c>
      <c r="E993" s="1">
        <v>43159</v>
      </c>
      <c r="F993" t="s">
        <v>100</v>
      </c>
      <c r="G993" t="s">
        <v>21</v>
      </c>
      <c r="H993" t="s">
        <v>2592</v>
      </c>
      <c r="K993" t="s">
        <v>43</v>
      </c>
      <c r="L993" t="s">
        <v>2515</v>
      </c>
    </row>
    <row r="994" spans="1:12" x14ac:dyDescent="0.25">
      <c r="A994" t="s">
        <v>2593</v>
      </c>
      <c r="B994">
        <v>15456251</v>
      </c>
      <c r="C994" t="s">
        <v>668</v>
      </c>
      <c r="D994">
        <v>5</v>
      </c>
      <c r="E994" s="1">
        <v>43161</v>
      </c>
      <c r="F994" t="s">
        <v>20</v>
      </c>
      <c r="G994" t="s">
        <v>21</v>
      </c>
      <c r="H994" t="s">
        <v>2594</v>
      </c>
      <c r="K994" t="s">
        <v>23</v>
      </c>
      <c r="L994" t="s">
        <v>2595</v>
      </c>
    </row>
    <row r="995" spans="1:12" x14ac:dyDescent="0.25">
      <c r="A995" t="s">
        <v>2596</v>
      </c>
      <c r="B995">
        <v>15456330</v>
      </c>
      <c r="C995" t="s">
        <v>13</v>
      </c>
      <c r="D995">
        <v>5</v>
      </c>
      <c r="E995" s="1">
        <v>43162</v>
      </c>
      <c r="F995" t="s">
        <v>20</v>
      </c>
      <c r="G995" t="s">
        <v>21</v>
      </c>
      <c r="H995" t="s">
        <v>2597</v>
      </c>
      <c r="K995" t="s">
        <v>23</v>
      </c>
      <c r="L995" t="s">
        <v>840</v>
      </c>
    </row>
    <row r="996" spans="1:12" x14ac:dyDescent="0.25">
      <c r="A996" t="s">
        <v>2598</v>
      </c>
      <c r="B996">
        <v>15456341</v>
      </c>
      <c r="C996" t="s">
        <v>633</v>
      </c>
      <c r="D996">
        <v>5</v>
      </c>
      <c r="E996" s="1">
        <v>43159</v>
      </c>
      <c r="F996" t="s">
        <v>175</v>
      </c>
      <c r="G996" t="s">
        <v>21</v>
      </c>
      <c r="H996" t="s">
        <v>2599</v>
      </c>
      <c r="K996">
        <v>416</v>
      </c>
      <c r="L996" t="s">
        <v>795</v>
      </c>
    </row>
    <row r="997" spans="1:12" x14ac:dyDescent="0.25">
      <c r="A997" t="s">
        <v>2600</v>
      </c>
      <c r="B997">
        <v>15456348</v>
      </c>
      <c r="C997" t="s">
        <v>612</v>
      </c>
      <c r="D997">
        <v>5</v>
      </c>
      <c r="E997" s="1">
        <v>43159</v>
      </c>
      <c r="F997" t="s">
        <v>37</v>
      </c>
      <c r="G997" t="s">
        <v>21</v>
      </c>
      <c r="H997" t="s">
        <v>2601</v>
      </c>
      <c r="K997" t="s">
        <v>23</v>
      </c>
      <c r="L997" t="s">
        <v>755</v>
      </c>
    </row>
    <row r="998" spans="1:12" x14ac:dyDescent="0.25">
      <c r="A998" t="s">
        <v>2602</v>
      </c>
      <c r="B998">
        <v>15456395</v>
      </c>
      <c r="C998" t="s">
        <v>621</v>
      </c>
      <c r="D998">
        <v>5</v>
      </c>
      <c r="E998" s="1">
        <v>43159</v>
      </c>
      <c r="F998" t="s">
        <v>175</v>
      </c>
      <c r="G998" t="s">
        <v>21</v>
      </c>
      <c r="H998" t="s">
        <v>2603</v>
      </c>
      <c r="K998">
        <v>416</v>
      </c>
      <c r="L998" t="s">
        <v>698</v>
      </c>
    </row>
    <row r="999" spans="1:12" x14ac:dyDescent="0.25">
      <c r="A999" t="s">
        <v>2604</v>
      </c>
      <c r="B999">
        <v>15456406</v>
      </c>
      <c r="C999" t="s">
        <v>633</v>
      </c>
      <c r="D999">
        <v>5</v>
      </c>
      <c r="E999" s="1">
        <v>43159</v>
      </c>
      <c r="F999" t="s">
        <v>20</v>
      </c>
      <c r="G999" t="s">
        <v>21</v>
      </c>
      <c r="H999" t="s">
        <v>2605</v>
      </c>
      <c r="K999" t="s">
        <v>23</v>
      </c>
      <c r="L999" t="s">
        <v>1705</v>
      </c>
    </row>
    <row r="1000" spans="1:12" x14ac:dyDescent="0.25">
      <c r="A1000" t="s">
        <v>2606</v>
      </c>
      <c r="B1000">
        <v>15456409</v>
      </c>
      <c r="C1000" t="s">
        <v>13</v>
      </c>
      <c r="D1000">
        <v>5</v>
      </c>
      <c r="E1000" s="1">
        <v>43164</v>
      </c>
      <c r="F1000" t="s">
        <v>14</v>
      </c>
      <c r="G1000" t="s">
        <v>15</v>
      </c>
      <c r="H1000" t="s">
        <v>2607</v>
      </c>
      <c r="K1000" t="s">
        <v>17</v>
      </c>
      <c r="L1000" t="s">
        <v>545</v>
      </c>
    </row>
    <row r="1001" spans="1:12" x14ac:dyDescent="0.25">
      <c r="A1001" t="s">
        <v>2608</v>
      </c>
      <c r="B1001">
        <v>15456432</v>
      </c>
      <c r="C1001" t="s">
        <v>633</v>
      </c>
      <c r="D1001">
        <v>5</v>
      </c>
      <c r="E1001" s="1">
        <v>43159</v>
      </c>
      <c r="F1001" t="s">
        <v>29</v>
      </c>
      <c r="G1001" t="s">
        <v>21</v>
      </c>
      <c r="H1001" t="s">
        <v>2609</v>
      </c>
      <c r="K1001" t="s">
        <v>17</v>
      </c>
      <c r="L1001" t="s">
        <v>1350</v>
      </c>
    </row>
    <row r="1002" spans="1:12" x14ac:dyDescent="0.25">
      <c r="A1002" t="s">
        <v>2610</v>
      </c>
      <c r="B1002">
        <v>15456451</v>
      </c>
      <c r="C1002" t="s">
        <v>13</v>
      </c>
      <c r="D1002">
        <v>5</v>
      </c>
      <c r="E1002" s="1">
        <v>43160</v>
      </c>
      <c r="F1002" t="s">
        <v>235</v>
      </c>
      <c r="G1002" t="s">
        <v>21</v>
      </c>
      <c r="H1002" t="s">
        <v>2611</v>
      </c>
      <c r="K1002" t="s">
        <v>66</v>
      </c>
      <c r="L1002" t="s">
        <v>2612</v>
      </c>
    </row>
    <row r="1003" spans="1:12" x14ac:dyDescent="0.25">
      <c r="A1003" t="s">
        <v>2613</v>
      </c>
      <c r="B1003">
        <v>15456453</v>
      </c>
      <c r="C1003" t="s">
        <v>633</v>
      </c>
      <c r="D1003">
        <v>5</v>
      </c>
      <c r="E1003" s="1">
        <v>43159</v>
      </c>
      <c r="F1003" t="s">
        <v>144</v>
      </c>
      <c r="G1003" t="s">
        <v>21</v>
      </c>
      <c r="H1003" t="s">
        <v>2614</v>
      </c>
      <c r="K1003" t="s">
        <v>66</v>
      </c>
      <c r="L1003" t="s">
        <v>2615</v>
      </c>
    </row>
    <row r="1004" spans="1:12" x14ac:dyDescent="0.25">
      <c r="A1004" t="s">
        <v>2616</v>
      </c>
      <c r="B1004">
        <v>15456456</v>
      </c>
      <c r="C1004" t="s">
        <v>633</v>
      </c>
      <c r="D1004">
        <v>5</v>
      </c>
      <c r="E1004" s="1">
        <v>43159</v>
      </c>
      <c r="F1004" t="s">
        <v>144</v>
      </c>
      <c r="G1004" t="s">
        <v>21</v>
      </c>
      <c r="H1004" t="s">
        <v>2617</v>
      </c>
      <c r="K1004" t="s">
        <v>66</v>
      </c>
      <c r="L1004" t="s">
        <v>1448</v>
      </c>
    </row>
    <row r="1005" spans="1:12" x14ac:dyDescent="0.25">
      <c r="A1005" t="s">
        <v>2618</v>
      </c>
      <c r="B1005">
        <v>15456479</v>
      </c>
      <c r="C1005" t="s">
        <v>668</v>
      </c>
      <c r="D1005">
        <v>3</v>
      </c>
      <c r="E1005" s="1">
        <v>43164</v>
      </c>
      <c r="F1005" t="s">
        <v>29</v>
      </c>
      <c r="G1005" t="s">
        <v>15</v>
      </c>
      <c r="H1005" t="s">
        <v>2619</v>
      </c>
      <c r="K1005" t="s">
        <v>17</v>
      </c>
      <c r="L1005" t="s">
        <v>679</v>
      </c>
    </row>
    <row r="1006" spans="1:12" x14ac:dyDescent="0.25">
      <c r="A1006" t="s">
        <v>2620</v>
      </c>
      <c r="B1006">
        <v>15456517</v>
      </c>
      <c r="C1006" t="s">
        <v>668</v>
      </c>
      <c r="D1006">
        <v>5</v>
      </c>
      <c r="E1006" s="1">
        <v>43164</v>
      </c>
      <c r="F1006" t="s">
        <v>107</v>
      </c>
      <c r="G1006" t="s">
        <v>15</v>
      </c>
      <c r="H1006" t="s">
        <v>2621</v>
      </c>
      <c r="K1006" t="s">
        <v>66</v>
      </c>
      <c r="L1006" t="s">
        <v>161</v>
      </c>
    </row>
    <row r="1007" spans="1:12" x14ac:dyDescent="0.25">
      <c r="A1007" t="s">
        <v>2622</v>
      </c>
      <c r="B1007">
        <v>15456524</v>
      </c>
      <c r="C1007" t="s">
        <v>633</v>
      </c>
      <c r="D1007">
        <v>5</v>
      </c>
      <c r="E1007" s="1">
        <v>43159</v>
      </c>
      <c r="F1007" t="s">
        <v>29</v>
      </c>
      <c r="G1007" t="s">
        <v>21</v>
      </c>
      <c r="H1007" t="s">
        <v>2623</v>
      </c>
      <c r="K1007" t="s">
        <v>17</v>
      </c>
      <c r="L1007" t="s">
        <v>2624</v>
      </c>
    </row>
    <row r="1008" spans="1:12" x14ac:dyDescent="0.25">
      <c r="A1008" t="s">
        <v>2625</v>
      </c>
      <c r="B1008">
        <v>15456525</v>
      </c>
      <c r="C1008" t="s">
        <v>13</v>
      </c>
      <c r="D1008">
        <v>5</v>
      </c>
      <c r="E1008" s="1">
        <v>43160</v>
      </c>
      <c r="F1008" t="s">
        <v>46</v>
      </c>
      <c r="G1008" t="s">
        <v>21</v>
      </c>
      <c r="H1008" t="s">
        <v>2626</v>
      </c>
      <c r="K1008" t="s">
        <v>66</v>
      </c>
      <c r="L1008" t="s">
        <v>1257</v>
      </c>
    </row>
    <row r="1009" spans="1:12" x14ac:dyDescent="0.25">
      <c r="A1009" t="s">
        <v>2627</v>
      </c>
      <c r="B1009">
        <v>15456546</v>
      </c>
      <c r="C1009" t="s">
        <v>612</v>
      </c>
      <c r="D1009">
        <v>5</v>
      </c>
      <c r="E1009" s="1">
        <v>43159</v>
      </c>
      <c r="F1009" t="s">
        <v>14</v>
      </c>
      <c r="G1009" t="s">
        <v>21</v>
      </c>
      <c r="H1009" t="s">
        <v>2628</v>
      </c>
      <c r="K1009" t="s">
        <v>17</v>
      </c>
      <c r="L1009" t="s">
        <v>2629</v>
      </c>
    </row>
    <row r="1010" spans="1:12" x14ac:dyDescent="0.25">
      <c r="A1010" t="s">
        <v>2630</v>
      </c>
      <c r="B1010">
        <v>15456633</v>
      </c>
      <c r="C1010" t="s">
        <v>633</v>
      </c>
      <c r="D1010">
        <v>5</v>
      </c>
      <c r="E1010" s="1">
        <v>43159</v>
      </c>
      <c r="F1010" t="s">
        <v>175</v>
      </c>
      <c r="G1010" t="s">
        <v>21</v>
      </c>
      <c r="H1010" t="s">
        <v>2631</v>
      </c>
      <c r="K1010">
        <v>416</v>
      </c>
      <c r="L1010" t="s">
        <v>2632</v>
      </c>
    </row>
    <row r="1011" spans="1:12" x14ac:dyDescent="0.25">
      <c r="A1011" t="s">
        <v>2633</v>
      </c>
      <c r="B1011">
        <v>15456692</v>
      </c>
      <c r="C1011" t="s">
        <v>633</v>
      </c>
      <c r="D1011">
        <v>5</v>
      </c>
      <c r="E1011" s="1">
        <v>43159</v>
      </c>
      <c r="F1011" t="s">
        <v>14</v>
      </c>
      <c r="G1011" t="s">
        <v>21</v>
      </c>
      <c r="H1011" t="s">
        <v>2634</v>
      </c>
      <c r="K1011" t="s">
        <v>17</v>
      </c>
      <c r="L1011" t="s">
        <v>2635</v>
      </c>
    </row>
    <row r="1012" spans="1:12" x14ac:dyDescent="0.25">
      <c r="A1012" t="s">
        <v>2636</v>
      </c>
      <c r="B1012">
        <v>15456743</v>
      </c>
      <c r="C1012" t="s">
        <v>13</v>
      </c>
      <c r="D1012">
        <v>4</v>
      </c>
      <c r="E1012" s="1">
        <v>43182</v>
      </c>
      <c r="F1012" t="s">
        <v>127</v>
      </c>
      <c r="G1012" t="s">
        <v>53</v>
      </c>
      <c r="H1012" t="s">
        <v>2637</v>
      </c>
      <c r="K1012" t="s">
        <v>55</v>
      </c>
      <c r="L1012" t="s">
        <v>129</v>
      </c>
    </row>
    <row r="1013" spans="1:12" x14ac:dyDescent="0.25">
      <c r="A1013" t="s">
        <v>2638</v>
      </c>
      <c r="B1013">
        <v>15456763</v>
      </c>
      <c r="C1013" t="s">
        <v>621</v>
      </c>
      <c r="D1013">
        <v>5</v>
      </c>
      <c r="E1013" s="1">
        <v>43159</v>
      </c>
      <c r="F1013" t="s">
        <v>195</v>
      </c>
      <c r="G1013" t="s">
        <v>21</v>
      </c>
      <c r="H1013" t="s">
        <v>2639</v>
      </c>
      <c r="K1013">
        <v>416</v>
      </c>
      <c r="L1013" t="s">
        <v>2640</v>
      </c>
    </row>
    <row r="1014" spans="1:12" x14ac:dyDescent="0.25">
      <c r="A1014" t="s">
        <v>2641</v>
      </c>
      <c r="B1014">
        <v>15456764</v>
      </c>
      <c r="C1014" t="s">
        <v>13</v>
      </c>
      <c r="D1014">
        <v>5</v>
      </c>
      <c r="E1014" s="1">
        <v>43164</v>
      </c>
      <c r="F1014" t="s">
        <v>175</v>
      </c>
      <c r="G1014" t="s">
        <v>15</v>
      </c>
      <c r="H1014" t="s">
        <v>2642</v>
      </c>
      <c r="K1014">
        <v>416</v>
      </c>
      <c r="L1014" t="s">
        <v>2643</v>
      </c>
    </row>
    <row r="1015" spans="1:12" x14ac:dyDescent="0.25">
      <c r="A1015" t="s">
        <v>2644</v>
      </c>
      <c r="B1015">
        <v>15456802</v>
      </c>
      <c r="C1015" t="s">
        <v>612</v>
      </c>
      <c r="D1015">
        <v>5</v>
      </c>
      <c r="E1015" s="1">
        <v>43159</v>
      </c>
      <c r="F1015" t="s">
        <v>144</v>
      </c>
      <c r="G1015" t="s">
        <v>21</v>
      </c>
      <c r="H1015" t="s">
        <v>2645</v>
      </c>
      <c r="K1015" t="s">
        <v>66</v>
      </c>
      <c r="L1015" t="s">
        <v>152</v>
      </c>
    </row>
    <row r="1016" spans="1:12" x14ac:dyDescent="0.25">
      <c r="A1016" t="s">
        <v>2646</v>
      </c>
      <c r="B1016">
        <v>15456810</v>
      </c>
      <c r="C1016" t="s">
        <v>13</v>
      </c>
      <c r="D1016">
        <v>5</v>
      </c>
      <c r="E1016" s="1">
        <v>43166</v>
      </c>
      <c r="F1016" t="s">
        <v>87</v>
      </c>
      <c r="G1016" t="s">
        <v>53</v>
      </c>
      <c r="H1016" t="s">
        <v>2647</v>
      </c>
      <c r="K1016" t="s">
        <v>66</v>
      </c>
      <c r="L1016" t="s">
        <v>2648</v>
      </c>
    </row>
    <row r="1017" spans="1:12" x14ac:dyDescent="0.25">
      <c r="A1017" t="s">
        <v>2649</v>
      </c>
      <c r="B1017">
        <v>15456861</v>
      </c>
      <c r="C1017" t="s">
        <v>13</v>
      </c>
      <c r="D1017">
        <v>5</v>
      </c>
      <c r="E1017" s="1">
        <v>43160</v>
      </c>
      <c r="F1017" t="s">
        <v>75</v>
      </c>
      <c r="G1017" t="s">
        <v>21</v>
      </c>
      <c r="H1017" t="s">
        <v>2650</v>
      </c>
      <c r="K1017" t="s">
        <v>66</v>
      </c>
      <c r="L1017" t="s">
        <v>2266</v>
      </c>
    </row>
    <row r="1018" spans="1:12" x14ac:dyDescent="0.25">
      <c r="A1018" t="s">
        <v>2651</v>
      </c>
      <c r="B1018">
        <v>15456867</v>
      </c>
      <c r="C1018" t="s">
        <v>612</v>
      </c>
      <c r="D1018">
        <v>5</v>
      </c>
      <c r="E1018" s="1">
        <v>43159</v>
      </c>
      <c r="F1018" t="s">
        <v>100</v>
      </c>
      <c r="G1018" t="s">
        <v>21</v>
      </c>
      <c r="H1018" t="s">
        <v>2652</v>
      </c>
      <c r="K1018" t="s">
        <v>66</v>
      </c>
      <c r="L1018" t="s">
        <v>406</v>
      </c>
    </row>
    <row r="1019" spans="1:12" x14ac:dyDescent="0.25">
      <c r="A1019" t="s">
        <v>2653</v>
      </c>
      <c r="B1019">
        <v>15456868</v>
      </c>
      <c r="C1019" t="s">
        <v>633</v>
      </c>
      <c r="D1019">
        <v>5</v>
      </c>
      <c r="E1019" s="1">
        <v>43159</v>
      </c>
      <c r="F1019" t="s">
        <v>87</v>
      </c>
      <c r="G1019" t="s">
        <v>21</v>
      </c>
      <c r="H1019" t="s">
        <v>2654</v>
      </c>
      <c r="K1019" t="s">
        <v>66</v>
      </c>
      <c r="L1019" t="s">
        <v>2655</v>
      </c>
    </row>
    <row r="1020" spans="1:12" x14ac:dyDescent="0.25">
      <c r="A1020" t="s">
        <v>2656</v>
      </c>
      <c r="B1020">
        <v>15456871</v>
      </c>
      <c r="C1020" t="s">
        <v>668</v>
      </c>
      <c r="D1020">
        <v>5</v>
      </c>
      <c r="E1020" s="1">
        <v>43164</v>
      </c>
      <c r="F1020" t="s">
        <v>202</v>
      </c>
      <c r="G1020" t="s">
        <v>15</v>
      </c>
      <c r="H1020" t="s">
        <v>2657</v>
      </c>
      <c r="K1020" t="s">
        <v>81</v>
      </c>
      <c r="L1020" t="s">
        <v>2194</v>
      </c>
    </row>
    <row r="1021" spans="1:12" x14ac:dyDescent="0.25">
      <c r="A1021" t="s">
        <v>2658</v>
      </c>
      <c r="B1021">
        <v>15456873</v>
      </c>
      <c r="C1021" t="s">
        <v>13</v>
      </c>
      <c r="D1021">
        <v>5</v>
      </c>
      <c r="E1021" s="1">
        <v>43160</v>
      </c>
      <c r="F1021" t="s">
        <v>20</v>
      </c>
      <c r="G1021" t="s">
        <v>21</v>
      </c>
      <c r="H1021" t="s">
        <v>2659</v>
      </c>
      <c r="K1021" t="s">
        <v>23</v>
      </c>
      <c r="L1021" t="s">
        <v>1024</v>
      </c>
    </row>
    <row r="1022" spans="1:12" x14ac:dyDescent="0.25">
      <c r="A1022" t="s">
        <v>2660</v>
      </c>
      <c r="B1022">
        <v>15456883</v>
      </c>
      <c r="C1022" t="s">
        <v>633</v>
      </c>
      <c r="D1022">
        <v>5</v>
      </c>
      <c r="E1022" s="1">
        <v>43159</v>
      </c>
      <c r="F1022" t="s">
        <v>305</v>
      </c>
      <c r="G1022" t="s">
        <v>21</v>
      </c>
      <c r="H1022" t="s">
        <v>2661</v>
      </c>
      <c r="K1022" t="s">
        <v>66</v>
      </c>
      <c r="L1022" t="s">
        <v>307</v>
      </c>
    </row>
    <row r="1023" spans="1:12" x14ac:dyDescent="0.25">
      <c r="A1023" t="s">
        <v>2662</v>
      </c>
      <c r="B1023">
        <v>15456887</v>
      </c>
      <c r="C1023" t="s">
        <v>612</v>
      </c>
      <c r="D1023">
        <v>5</v>
      </c>
      <c r="E1023" s="1">
        <v>43165</v>
      </c>
      <c r="F1023" t="s">
        <v>14</v>
      </c>
      <c r="G1023" t="s">
        <v>53</v>
      </c>
      <c r="H1023" t="s">
        <v>2663</v>
      </c>
      <c r="K1023" t="s">
        <v>17</v>
      </c>
      <c r="L1023" t="s">
        <v>1915</v>
      </c>
    </row>
    <row r="1024" spans="1:12" x14ac:dyDescent="0.25">
      <c r="A1024" t="s">
        <v>2664</v>
      </c>
      <c r="B1024">
        <v>15456888</v>
      </c>
      <c r="C1024" t="s">
        <v>668</v>
      </c>
      <c r="D1024">
        <v>5</v>
      </c>
      <c r="E1024" s="1">
        <v>43160</v>
      </c>
      <c r="F1024" t="s">
        <v>252</v>
      </c>
      <c r="G1024" t="s">
        <v>21</v>
      </c>
      <c r="H1024" t="s">
        <v>2665</v>
      </c>
      <c r="K1024" t="s">
        <v>81</v>
      </c>
      <c r="L1024" t="s">
        <v>2254</v>
      </c>
    </row>
    <row r="1025" spans="1:12" x14ac:dyDescent="0.25">
      <c r="A1025" t="s">
        <v>2666</v>
      </c>
      <c r="B1025">
        <v>15456889</v>
      </c>
      <c r="C1025" t="s">
        <v>621</v>
      </c>
      <c r="D1025">
        <v>5</v>
      </c>
      <c r="E1025" s="1">
        <v>43159</v>
      </c>
      <c r="F1025" t="s">
        <v>14</v>
      </c>
      <c r="G1025" t="s">
        <v>21</v>
      </c>
      <c r="H1025" t="s">
        <v>2667</v>
      </c>
      <c r="K1025" t="s">
        <v>17</v>
      </c>
      <c r="L1025" t="s">
        <v>310</v>
      </c>
    </row>
    <row r="1026" spans="1:12" x14ac:dyDescent="0.25">
      <c r="A1026" t="s">
        <v>2668</v>
      </c>
      <c r="B1026">
        <v>15456892</v>
      </c>
      <c r="C1026" t="s">
        <v>612</v>
      </c>
      <c r="D1026">
        <v>5</v>
      </c>
      <c r="E1026" s="1">
        <v>43159</v>
      </c>
      <c r="F1026" t="s">
        <v>14</v>
      </c>
      <c r="G1026" t="s">
        <v>21</v>
      </c>
      <c r="H1026" t="s">
        <v>2669</v>
      </c>
      <c r="K1026" t="s">
        <v>17</v>
      </c>
      <c r="L1026" t="s">
        <v>2629</v>
      </c>
    </row>
    <row r="1027" spans="1:12" x14ac:dyDescent="0.25">
      <c r="A1027" t="s">
        <v>2670</v>
      </c>
      <c r="B1027">
        <v>15456923</v>
      </c>
      <c r="C1027" t="s">
        <v>668</v>
      </c>
      <c r="D1027">
        <v>5</v>
      </c>
      <c r="E1027" s="1">
        <v>43166</v>
      </c>
      <c r="F1027" t="s">
        <v>29</v>
      </c>
      <c r="G1027" t="s">
        <v>53</v>
      </c>
      <c r="H1027" t="s">
        <v>2671</v>
      </c>
      <c r="K1027" t="s">
        <v>17</v>
      </c>
      <c r="L1027" t="s">
        <v>1951</v>
      </c>
    </row>
    <row r="1028" spans="1:12" x14ac:dyDescent="0.25">
      <c r="A1028" t="s">
        <v>2672</v>
      </c>
      <c r="B1028">
        <v>15456937</v>
      </c>
      <c r="C1028" t="s">
        <v>633</v>
      </c>
      <c r="D1028">
        <v>5</v>
      </c>
      <c r="E1028" s="1">
        <v>43159</v>
      </c>
      <c r="F1028" t="s">
        <v>175</v>
      </c>
      <c r="G1028" t="s">
        <v>21</v>
      </c>
      <c r="H1028" t="s">
        <v>2673</v>
      </c>
      <c r="K1028">
        <v>416</v>
      </c>
      <c r="L1028" t="s">
        <v>2674</v>
      </c>
    </row>
    <row r="1029" spans="1:12" x14ac:dyDescent="0.25">
      <c r="A1029" t="s">
        <v>2675</v>
      </c>
      <c r="B1029">
        <v>15456939</v>
      </c>
      <c r="C1029" t="s">
        <v>621</v>
      </c>
      <c r="D1029">
        <v>5</v>
      </c>
      <c r="E1029" s="1">
        <v>43159</v>
      </c>
      <c r="F1029" t="s">
        <v>37</v>
      </c>
      <c r="G1029" t="s">
        <v>21</v>
      </c>
      <c r="H1029" t="s">
        <v>2676</v>
      </c>
      <c r="K1029" t="s">
        <v>23</v>
      </c>
      <c r="L1029" t="s">
        <v>2006</v>
      </c>
    </row>
    <row r="1030" spans="1:12" x14ac:dyDescent="0.25">
      <c r="A1030" t="s">
        <v>2677</v>
      </c>
      <c r="B1030">
        <v>15456946</v>
      </c>
      <c r="C1030" t="s">
        <v>13</v>
      </c>
      <c r="D1030">
        <v>4</v>
      </c>
      <c r="E1030" s="1">
        <v>43161</v>
      </c>
      <c r="F1030" t="s">
        <v>14</v>
      </c>
      <c r="G1030" t="s">
        <v>21</v>
      </c>
      <c r="H1030" t="s">
        <v>2678</v>
      </c>
      <c r="K1030" t="s">
        <v>17</v>
      </c>
      <c r="L1030" t="s">
        <v>2679</v>
      </c>
    </row>
    <row r="1031" spans="1:12" x14ac:dyDescent="0.25">
      <c r="A1031" t="s">
        <v>2680</v>
      </c>
      <c r="B1031">
        <v>15456955</v>
      </c>
      <c r="C1031" t="s">
        <v>621</v>
      </c>
      <c r="D1031">
        <v>5</v>
      </c>
      <c r="E1031" s="1">
        <v>43159</v>
      </c>
      <c r="F1031" t="s">
        <v>212</v>
      </c>
      <c r="G1031" t="s">
        <v>21</v>
      </c>
      <c r="H1031" t="s">
        <v>2681</v>
      </c>
      <c r="K1031" t="s">
        <v>43</v>
      </c>
      <c r="L1031" t="s">
        <v>1922</v>
      </c>
    </row>
    <row r="1032" spans="1:12" x14ac:dyDescent="0.25">
      <c r="A1032" t="s">
        <v>2682</v>
      </c>
      <c r="B1032">
        <v>15457011</v>
      </c>
      <c r="C1032" t="s">
        <v>13</v>
      </c>
      <c r="D1032">
        <v>5</v>
      </c>
      <c r="E1032" s="1">
        <v>43165</v>
      </c>
      <c r="F1032" t="s">
        <v>29</v>
      </c>
      <c r="G1032" t="s">
        <v>53</v>
      </c>
      <c r="H1032" t="s">
        <v>2683</v>
      </c>
      <c r="K1032" t="s">
        <v>17</v>
      </c>
      <c r="L1032" t="s">
        <v>513</v>
      </c>
    </row>
    <row r="1033" spans="1:12" x14ac:dyDescent="0.25">
      <c r="A1033" t="s">
        <v>2684</v>
      </c>
      <c r="B1033">
        <v>15457013</v>
      </c>
      <c r="C1033" t="s">
        <v>668</v>
      </c>
      <c r="D1033">
        <v>5</v>
      </c>
      <c r="E1033" s="1">
        <v>43174</v>
      </c>
      <c r="F1033" t="s">
        <v>127</v>
      </c>
      <c r="G1033" t="s">
        <v>53</v>
      </c>
      <c r="H1033" t="s">
        <v>2685</v>
      </c>
      <c r="K1033">
        <v>416</v>
      </c>
      <c r="L1033" t="s">
        <v>200</v>
      </c>
    </row>
    <row r="1034" spans="1:12" x14ac:dyDescent="0.25">
      <c r="A1034" t="s">
        <v>2686</v>
      </c>
      <c r="B1034">
        <v>15457017</v>
      </c>
      <c r="C1034" t="s">
        <v>612</v>
      </c>
      <c r="D1034">
        <v>5</v>
      </c>
      <c r="E1034" s="1">
        <v>43159</v>
      </c>
      <c r="F1034" t="s">
        <v>144</v>
      </c>
      <c r="G1034" t="s">
        <v>21</v>
      </c>
      <c r="H1034" t="s">
        <v>2687</v>
      </c>
      <c r="K1034" t="s">
        <v>66</v>
      </c>
      <c r="L1034" t="s">
        <v>2688</v>
      </c>
    </row>
    <row r="1035" spans="1:12" x14ac:dyDescent="0.25">
      <c r="A1035" t="s">
        <v>2689</v>
      </c>
      <c r="B1035">
        <v>15457033</v>
      </c>
      <c r="C1035" t="s">
        <v>621</v>
      </c>
      <c r="D1035">
        <v>5</v>
      </c>
      <c r="E1035" s="1">
        <v>43159</v>
      </c>
      <c r="F1035" t="s">
        <v>29</v>
      </c>
      <c r="G1035" t="s">
        <v>21</v>
      </c>
      <c r="H1035" t="s">
        <v>2690</v>
      </c>
      <c r="K1035" t="s">
        <v>17</v>
      </c>
      <c r="L1035" t="s">
        <v>59</v>
      </c>
    </row>
    <row r="1036" spans="1:12" x14ac:dyDescent="0.25">
      <c r="A1036" t="s">
        <v>2691</v>
      </c>
      <c r="B1036">
        <v>15457038</v>
      </c>
      <c r="C1036" t="s">
        <v>668</v>
      </c>
      <c r="D1036">
        <v>5</v>
      </c>
      <c r="E1036" s="1">
        <v>43162</v>
      </c>
      <c r="F1036" t="s">
        <v>144</v>
      </c>
      <c r="G1036" t="s">
        <v>21</v>
      </c>
      <c r="H1036" t="s">
        <v>2692</v>
      </c>
      <c r="K1036" t="s">
        <v>66</v>
      </c>
      <c r="L1036" t="s">
        <v>1642</v>
      </c>
    </row>
    <row r="1037" spans="1:12" x14ac:dyDescent="0.25">
      <c r="A1037" t="s">
        <v>2693</v>
      </c>
      <c r="B1037">
        <v>15457047</v>
      </c>
      <c r="C1037" t="s">
        <v>612</v>
      </c>
      <c r="D1037">
        <v>5</v>
      </c>
      <c r="E1037" s="1">
        <v>43159</v>
      </c>
      <c r="F1037" t="s">
        <v>20</v>
      </c>
      <c r="G1037" t="s">
        <v>21</v>
      </c>
      <c r="H1037" t="s">
        <v>2694</v>
      </c>
      <c r="K1037" t="s">
        <v>23</v>
      </c>
      <c r="L1037" t="s">
        <v>460</v>
      </c>
    </row>
    <row r="1038" spans="1:12" x14ac:dyDescent="0.25">
      <c r="A1038" t="s">
        <v>2695</v>
      </c>
      <c r="B1038">
        <v>15457061</v>
      </c>
      <c r="C1038" t="s">
        <v>13</v>
      </c>
      <c r="D1038">
        <v>5</v>
      </c>
      <c r="E1038" s="1">
        <v>43160</v>
      </c>
      <c r="F1038" t="s">
        <v>131</v>
      </c>
      <c r="G1038" t="s">
        <v>21</v>
      </c>
      <c r="H1038" t="s">
        <v>2696</v>
      </c>
      <c r="K1038" t="s">
        <v>23</v>
      </c>
      <c r="L1038" t="s">
        <v>639</v>
      </c>
    </row>
    <row r="1039" spans="1:12" x14ac:dyDescent="0.25">
      <c r="A1039" t="s">
        <v>2697</v>
      </c>
      <c r="B1039">
        <v>15457080</v>
      </c>
      <c r="C1039" t="s">
        <v>13</v>
      </c>
      <c r="D1039">
        <v>4</v>
      </c>
      <c r="E1039" s="1">
        <v>43161</v>
      </c>
      <c r="F1039" t="s">
        <v>14</v>
      </c>
      <c r="G1039" t="s">
        <v>21</v>
      </c>
      <c r="H1039" t="s">
        <v>2698</v>
      </c>
      <c r="K1039" t="s">
        <v>66</v>
      </c>
      <c r="L1039" t="s">
        <v>2699</v>
      </c>
    </row>
    <row r="1040" spans="1:12" x14ac:dyDescent="0.25">
      <c r="A1040" t="s">
        <v>2700</v>
      </c>
      <c r="B1040">
        <v>15457098</v>
      </c>
      <c r="C1040" t="s">
        <v>633</v>
      </c>
      <c r="D1040">
        <v>5</v>
      </c>
      <c r="E1040" s="1">
        <v>43159</v>
      </c>
      <c r="F1040" t="s">
        <v>20</v>
      </c>
      <c r="G1040" t="s">
        <v>21</v>
      </c>
      <c r="H1040" t="s">
        <v>2701</v>
      </c>
      <c r="K1040" t="s">
        <v>23</v>
      </c>
      <c r="L1040" t="s">
        <v>348</v>
      </c>
    </row>
    <row r="1041" spans="1:12" x14ac:dyDescent="0.25">
      <c r="A1041" t="s">
        <v>2702</v>
      </c>
      <c r="B1041">
        <v>15457117</v>
      </c>
      <c r="C1041" t="s">
        <v>13</v>
      </c>
      <c r="D1041">
        <v>5</v>
      </c>
      <c r="E1041" s="1">
        <v>43159</v>
      </c>
      <c r="F1041" t="s">
        <v>131</v>
      </c>
      <c r="G1041" t="s">
        <v>21</v>
      </c>
      <c r="H1041" t="s">
        <v>2703</v>
      </c>
      <c r="K1041" t="s">
        <v>23</v>
      </c>
      <c r="L1041" t="s">
        <v>690</v>
      </c>
    </row>
    <row r="1042" spans="1:12" x14ac:dyDescent="0.25">
      <c r="A1042" t="s">
        <v>2704</v>
      </c>
      <c r="B1042">
        <v>15457125</v>
      </c>
      <c r="C1042" t="s">
        <v>668</v>
      </c>
      <c r="D1042">
        <v>5</v>
      </c>
      <c r="E1042" s="1">
        <v>43161</v>
      </c>
      <c r="F1042" t="s">
        <v>20</v>
      </c>
      <c r="G1042" t="s">
        <v>21</v>
      </c>
      <c r="H1042" t="s">
        <v>2705</v>
      </c>
      <c r="K1042">
        <v>416</v>
      </c>
      <c r="L1042" t="s">
        <v>1575</v>
      </c>
    </row>
    <row r="1043" spans="1:12" x14ac:dyDescent="0.25">
      <c r="A1043" t="s">
        <v>2706</v>
      </c>
      <c r="B1043">
        <v>15457128</v>
      </c>
      <c r="C1043" t="s">
        <v>13</v>
      </c>
      <c r="D1043">
        <v>5</v>
      </c>
      <c r="E1043" s="1">
        <v>43165</v>
      </c>
      <c r="F1043" t="s">
        <v>14</v>
      </c>
      <c r="G1043" t="s">
        <v>53</v>
      </c>
      <c r="H1043" t="s">
        <v>2707</v>
      </c>
      <c r="K1043" t="s">
        <v>17</v>
      </c>
      <c r="L1043" t="s">
        <v>310</v>
      </c>
    </row>
    <row r="1044" spans="1:12" x14ac:dyDescent="0.25">
      <c r="A1044" t="s">
        <v>2708</v>
      </c>
      <c r="B1044">
        <v>15457139</v>
      </c>
      <c r="C1044" t="s">
        <v>612</v>
      </c>
      <c r="D1044">
        <v>5</v>
      </c>
      <c r="E1044" s="1">
        <v>43164</v>
      </c>
      <c r="F1044" t="s">
        <v>14</v>
      </c>
      <c r="G1044" t="s">
        <v>15</v>
      </c>
      <c r="H1044" t="s">
        <v>2709</v>
      </c>
      <c r="K1044" t="s">
        <v>17</v>
      </c>
      <c r="L1044" t="s">
        <v>2710</v>
      </c>
    </row>
    <row r="1045" spans="1:12" x14ac:dyDescent="0.25">
      <c r="A1045" t="s">
        <v>2711</v>
      </c>
      <c r="B1045">
        <v>15457153</v>
      </c>
      <c r="C1045" t="s">
        <v>668</v>
      </c>
      <c r="D1045">
        <v>5</v>
      </c>
      <c r="E1045" s="1">
        <v>43160</v>
      </c>
      <c r="F1045" t="s">
        <v>33</v>
      </c>
      <c r="G1045" t="s">
        <v>21</v>
      </c>
      <c r="H1045" t="s">
        <v>2712</v>
      </c>
      <c r="K1045" t="s">
        <v>43</v>
      </c>
      <c r="L1045" t="s">
        <v>1335</v>
      </c>
    </row>
    <row r="1046" spans="1:12" x14ac:dyDescent="0.25">
      <c r="A1046" t="s">
        <v>2713</v>
      </c>
      <c r="B1046">
        <v>15457186</v>
      </c>
      <c r="C1046" t="s">
        <v>612</v>
      </c>
      <c r="D1046">
        <v>5</v>
      </c>
      <c r="E1046" s="1">
        <v>43159</v>
      </c>
      <c r="F1046" t="s">
        <v>212</v>
      </c>
      <c r="G1046" t="s">
        <v>21</v>
      </c>
      <c r="H1046" t="s">
        <v>2714</v>
      </c>
      <c r="K1046" t="s">
        <v>43</v>
      </c>
      <c r="L1046" t="s">
        <v>982</v>
      </c>
    </row>
    <row r="1047" spans="1:12" x14ac:dyDescent="0.25">
      <c r="A1047" t="s">
        <v>2715</v>
      </c>
      <c r="B1047">
        <v>15457191</v>
      </c>
      <c r="C1047" t="s">
        <v>621</v>
      </c>
      <c r="D1047">
        <v>5</v>
      </c>
      <c r="E1047" s="1">
        <v>43159</v>
      </c>
      <c r="F1047" t="s">
        <v>235</v>
      </c>
      <c r="G1047" t="s">
        <v>21</v>
      </c>
      <c r="H1047" t="s">
        <v>2716</v>
      </c>
      <c r="K1047" t="s">
        <v>66</v>
      </c>
      <c r="L1047" t="s">
        <v>2511</v>
      </c>
    </row>
    <row r="1048" spans="1:12" x14ac:dyDescent="0.25">
      <c r="A1048" t="s">
        <v>2717</v>
      </c>
      <c r="B1048">
        <v>15457209</v>
      </c>
      <c r="C1048" t="s">
        <v>13</v>
      </c>
      <c r="D1048">
        <v>5</v>
      </c>
      <c r="E1048" s="1">
        <v>43162</v>
      </c>
      <c r="F1048" t="s">
        <v>29</v>
      </c>
      <c r="G1048" t="s">
        <v>21</v>
      </c>
      <c r="H1048" t="s">
        <v>2718</v>
      </c>
      <c r="K1048" t="s">
        <v>17</v>
      </c>
      <c r="L1048" t="s">
        <v>274</v>
      </c>
    </row>
    <row r="1049" spans="1:12" x14ac:dyDescent="0.25">
      <c r="A1049" t="s">
        <v>2719</v>
      </c>
      <c r="B1049">
        <v>15457211</v>
      </c>
      <c r="C1049" t="s">
        <v>621</v>
      </c>
      <c r="D1049">
        <v>5</v>
      </c>
      <c r="E1049" s="1">
        <v>43159</v>
      </c>
      <c r="F1049" t="s">
        <v>20</v>
      </c>
      <c r="G1049" t="s">
        <v>21</v>
      </c>
      <c r="H1049" t="s">
        <v>2720</v>
      </c>
      <c r="K1049" t="s">
        <v>23</v>
      </c>
      <c r="L1049" t="s">
        <v>2721</v>
      </c>
    </row>
    <row r="1050" spans="1:12" x14ac:dyDescent="0.25">
      <c r="A1050" t="s">
        <v>2722</v>
      </c>
      <c r="B1050">
        <v>15457227</v>
      </c>
      <c r="C1050" t="s">
        <v>668</v>
      </c>
      <c r="D1050">
        <v>5</v>
      </c>
      <c r="E1050" s="1">
        <v>43162</v>
      </c>
      <c r="F1050" t="s">
        <v>202</v>
      </c>
      <c r="G1050" t="s">
        <v>21</v>
      </c>
      <c r="H1050" t="s">
        <v>2723</v>
      </c>
      <c r="K1050" t="s">
        <v>81</v>
      </c>
      <c r="L1050" t="s">
        <v>717</v>
      </c>
    </row>
    <row r="1051" spans="1:12" x14ac:dyDescent="0.25">
      <c r="A1051" t="s">
        <v>2724</v>
      </c>
      <c r="B1051">
        <v>15457251</v>
      </c>
      <c r="C1051" t="s">
        <v>668</v>
      </c>
      <c r="D1051">
        <v>5</v>
      </c>
      <c r="E1051" s="1">
        <v>43164</v>
      </c>
      <c r="F1051" t="s">
        <v>29</v>
      </c>
      <c r="G1051" t="s">
        <v>15</v>
      </c>
      <c r="H1051" t="s">
        <v>2725</v>
      </c>
      <c r="K1051" t="s">
        <v>17</v>
      </c>
      <c r="L1051" t="s">
        <v>2357</v>
      </c>
    </row>
    <row r="1052" spans="1:12" x14ac:dyDescent="0.25">
      <c r="A1052" t="s">
        <v>2726</v>
      </c>
      <c r="B1052">
        <v>15457268</v>
      </c>
      <c r="C1052" t="s">
        <v>621</v>
      </c>
      <c r="D1052">
        <v>5</v>
      </c>
      <c r="E1052" s="1">
        <v>43159</v>
      </c>
      <c r="F1052" t="s">
        <v>20</v>
      </c>
      <c r="G1052" t="s">
        <v>21</v>
      </c>
      <c r="H1052" t="s">
        <v>2727</v>
      </c>
      <c r="K1052" t="s">
        <v>23</v>
      </c>
      <c r="L1052" t="s">
        <v>2728</v>
      </c>
    </row>
    <row r="1053" spans="1:12" x14ac:dyDescent="0.25">
      <c r="A1053" t="s">
        <v>2729</v>
      </c>
      <c r="B1053">
        <v>15457274</v>
      </c>
      <c r="C1053" t="s">
        <v>612</v>
      </c>
      <c r="D1053">
        <v>5</v>
      </c>
      <c r="E1053" s="1">
        <v>43159</v>
      </c>
      <c r="F1053" t="s">
        <v>29</v>
      </c>
      <c r="G1053" t="s">
        <v>21</v>
      </c>
      <c r="H1053" t="s">
        <v>2730</v>
      </c>
      <c r="K1053" t="s">
        <v>17</v>
      </c>
      <c r="L1053" t="s">
        <v>31</v>
      </c>
    </row>
    <row r="1054" spans="1:12" x14ac:dyDescent="0.25">
      <c r="A1054" t="s">
        <v>2731</v>
      </c>
      <c r="B1054">
        <v>15457305</v>
      </c>
      <c r="C1054" t="s">
        <v>633</v>
      </c>
      <c r="D1054">
        <v>5</v>
      </c>
      <c r="E1054" s="1">
        <v>43159</v>
      </c>
      <c r="F1054" t="s">
        <v>41</v>
      </c>
      <c r="G1054" t="s">
        <v>21</v>
      </c>
      <c r="H1054" t="s">
        <v>2732</v>
      </c>
      <c r="K1054" t="s">
        <v>43</v>
      </c>
      <c r="L1054" t="s">
        <v>747</v>
      </c>
    </row>
    <row r="1055" spans="1:12" x14ac:dyDescent="0.25">
      <c r="A1055" t="s">
        <v>2733</v>
      </c>
      <c r="B1055">
        <v>15457309</v>
      </c>
      <c r="C1055" t="s">
        <v>13</v>
      </c>
      <c r="D1055">
        <v>5</v>
      </c>
      <c r="E1055" s="1">
        <v>43161</v>
      </c>
      <c r="F1055" t="s">
        <v>29</v>
      </c>
      <c r="G1055" t="s">
        <v>21</v>
      </c>
      <c r="H1055" t="s">
        <v>2734</v>
      </c>
      <c r="K1055" t="s">
        <v>17</v>
      </c>
      <c r="L1055" t="s">
        <v>1201</v>
      </c>
    </row>
    <row r="1056" spans="1:12" x14ac:dyDescent="0.25">
      <c r="A1056" t="s">
        <v>2735</v>
      </c>
      <c r="B1056">
        <v>15457326</v>
      </c>
      <c r="C1056" t="s">
        <v>621</v>
      </c>
      <c r="D1056">
        <v>5</v>
      </c>
      <c r="E1056" s="1">
        <v>43159</v>
      </c>
      <c r="F1056" t="s">
        <v>14</v>
      </c>
      <c r="G1056" t="s">
        <v>21</v>
      </c>
      <c r="H1056" t="s">
        <v>2736</v>
      </c>
      <c r="K1056" t="s">
        <v>17</v>
      </c>
      <c r="L1056" t="s">
        <v>452</v>
      </c>
    </row>
    <row r="1057" spans="1:12" x14ac:dyDescent="0.25">
      <c r="A1057" t="s">
        <v>2737</v>
      </c>
      <c r="B1057">
        <v>15457366</v>
      </c>
      <c r="C1057" t="s">
        <v>621</v>
      </c>
      <c r="D1057">
        <v>5</v>
      </c>
      <c r="E1057" s="1">
        <v>43159</v>
      </c>
      <c r="F1057" t="s">
        <v>20</v>
      </c>
      <c r="G1057" t="s">
        <v>21</v>
      </c>
      <c r="H1057" t="s">
        <v>2738</v>
      </c>
      <c r="K1057" t="s">
        <v>23</v>
      </c>
      <c r="L1057" t="s">
        <v>1694</v>
      </c>
    </row>
    <row r="1058" spans="1:12" x14ac:dyDescent="0.25">
      <c r="A1058" t="s">
        <v>2739</v>
      </c>
      <c r="B1058">
        <v>15457424</v>
      </c>
      <c r="C1058" t="s">
        <v>612</v>
      </c>
      <c r="D1058">
        <v>5</v>
      </c>
      <c r="E1058" s="1">
        <v>43159</v>
      </c>
      <c r="F1058" t="s">
        <v>20</v>
      </c>
      <c r="G1058" t="s">
        <v>21</v>
      </c>
      <c r="H1058" t="s">
        <v>2740</v>
      </c>
      <c r="K1058" t="s">
        <v>23</v>
      </c>
      <c r="L1058" t="s">
        <v>2454</v>
      </c>
    </row>
    <row r="1059" spans="1:12" x14ac:dyDescent="0.25">
      <c r="A1059" t="s">
        <v>2741</v>
      </c>
      <c r="B1059">
        <v>15457429</v>
      </c>
      <c r="C1059" t="s">
        <v>13</v>
      </c>
      <c r="D1059">
        <v>5</v>
      </c>
      <c r="E1059" s="1">
        <v>43161</v>
      </c>
      <c r="F1059" t="s">
        <v>46</v>
      </c>
      <c r="G1059" t="s">
        <v>21</v>
      </c>
      <c r="H1059" t="s">
        <v>2742</v>
      </c>
      <c r="K1059" t="s">
        <v>66</v>
      </c>
      <c r="L1059" t="s">
        <v>2743</v>
      </c>
    </row>
    <row r="1060" spans="1:12" x14ac:dyDescent="0.25">
      <c r="A1060" t="s">
        <v>2744</v>
      </c>
      <c r="B1060">
        <v>15457434</v>
      </c>
      <c r="C1060" t="s">
        <v>621</v>
      </c>
      <c r="D1060">
        <v>5</v>
      </c>
      <c r="E1060" s="1">
        <v>43159</v>
      </c>
      <c r="F1060" t="s">
        <v>182</v>
      </c>
      <c r="G1060" t="s">
        <v>21</v>
      </c>
      <c r="H1060" t="s">
        <v>2745</v>
      </c>
      <c r="K1060">
        <v>416</v>
      </c>
      <c r="L1060" t="s">
        <v>2746</v>
      </c>
    </row>
    <row r="1061" spans="1:12" x14ac:dyDescent="0.25">
      <c r="A1061" t="s">
        <v>2747</v>
      </c>
      <c r="B1061">
        <v>15457445</v>
      </c>
      <c r="C1061" t="s">
        <v>633</v>
      </c>
      <c r="D1061">
        <v>5</v>
      </c>
      <c r="E1061" s="1">
        <v>43161</v>
      </c>
      <c r="F1061" t="s">
        <v>14</v>
      </c>
      <c r="G1061" t="s">
        <v>21</v>
      </c>
      <c r="H1061" t="s">
        <v>2748</v>
      </c>
      <c r="K1061" t="s">
        <v>17</v>
      </c>
      <c r="L1061" t="s">
        <v>2749</v>
      </c>
    </row>
    <row r="1062" spans="1:12" x14ac:dyDescent="0.25">
      <c r="A1062" t="s">
        <v>2750</v>
      </c>
      <c r="B1062">
        <v>15457450</v>
      </c>
      <c r="C1062" t="s">
        <v>621</v>
      </c>
      <c r="D1062">
        <v>5</v>
      </c>
      <c r="E1062" s="1">
        <v>43159</v>
      </c>
      <c r="F1062" t="s">
        <v>41</v>
      </c>
      <c r="G1062" t="s">
        <v>21</v>
      </c>
      <c r="H1062" t="s">
        <v>2751</v>
      </c>
      <c r="K1062" t="s">
        <v>43</v>
      </c>
      <c r="L1062" t="s">
        <v>44</v>
      </c>
    </row>
    <row r="1063" spans="1:12" x14ac:dyDescent="0.25">
      <c r="A1063" t="s">
        <v>2752</v>
      </c>
      <c r="B1063">
        <v>15457490</v>
      </c>
      <c r="C1063" t="s">
        <v>633</v>
      </c>
      <c r="D1063">
        <v>5</v>
      </c>
      <c r="E1063" s="1">
        <v>43159</v>
      </c>
      <c r="F1063" t="s">
        <v>14</v>
      </c>
      <c r="G1063" t="s">
        <v>21</v>
      </c>
      <c r="H1063" t="s">
        <v>2753</v>
      </c>
      <c r="K1063" t="s">
        <v>17</v>
      </c>
      <c r="L1063" t="s">
        <v>2754</v>
      </c>
    </row>
    <row r="1064" spans="1:12" x14ac:dyDescent="0.25">
      <c r="A1064" t="s">
        <v>2755</v>
      </c>
      <c r="B1064">
        <v>15457495</v>
      </c>
      <c r="C1064" t="s">
        <v>633</v>
      </c>
      <c r="D1064">
        <v>5</v>
      </c>
      <c r="E1064" s="1">
        <v>43159</v>
      </c>
      <c r="F1064" t="s">
        <v>175</v>
      </c>
      <c r="G1064" t="s">
        <v>21</v>
      </c>
      <c r="H1064" t="s">
        <v>2756</v>
      </c>
      <c r="K1064">
        <v>416</v>
      </c>
      <c r="L1064" t="s">
        <v>2757</v>
      </c>
    </row>
    <row r="1065" spans="1:12" x14ac:dyDescent="0.25">
      <c r="A1065" t="s">
        <v>2758</v>
      </c>
      <c r="B1065">
        <v>15457499</v>
      </c>
      <c r="C1065" t="s">
        <v>621</v>
      </c>
      <c r="D1065">
        <v>5</v>
      </c>
      <c r="E1065" s="1">
        <v>43159</v>
      </c>
      <c r="F1065" t="s">
        <v>33</v>
      </c>
      <c r="G1065" t="s">
        <v>21</v>
      </c>
      <c r="H1065" t="s">
        <v>2759</v>
      </c>
      <c r="K1065" t="s">
        <v>17</v>
      </c>
      <c r="L1065" t="s">
        <v>619</v>
      </c>
    </row>
    <row r="1066" spans="1:12" x14ac:dyDescent="0.25">
      <c r="A1066" t="s">
        <v>2760</v>
      </c>
      <c r="B1066">
        <v>15457528</v>
      </c>
      <c r="C1066" t="s">
        <v>612</v>
      </c>
      <c r="D1066">
        <v>5</v>
      </c>
      <c r="E1066" s="1">
        <v>43159</v>
      </c>
      <c r="F1066" t="s">
        <v>235</v>
      </c>
      <c r="G1066" t="s">
        <v>21</v>
      </c>
      <c r="H1066" t="s">
        <v>2761</v>
      </c>
      <c r="K1066" t="s">
        <v>66</v>
      </c>
      <c r="L1066" t="s">
        <v>2762</v>
      </c>
    </row>
    <row r="1067" spans="1:12" x14ac:dyDescent="0.25">
      <c r="A1067" t="s">
        <v>2763</v>
      </c>
      <c r="B1067">
        <v>15457541</v>
      </c>
      <c r="C1067" t="s">
        <v>633</v>
      </c>
      <c r="D1067">
        <v>5</v>
      </c>
      <c r="E1067" s="1">
        <v>43159</v>
      </c>
      <c r="F1067" t="s">
        <v>144</v>
      </c>
      <c r="G1067" t="s">
        <v>21</v>
      </c>
      <c r="H1067" t="s">
        <v>2764</v>
      </c>
      <c r="K1067" t="s">
        <v>66</v>
      </c>
      <c r="L1067" t="s">
        <v>146</v>
      </c>
    </row>
    <row r="1068" spans="1:12" x14ac:dyDescent="0.25">
      <c r="A1068" t="s">
        <v>2765</v>
      </c>
      <c r="B1068">
        <v>15457556</v>
      </c>
      <c r="C1068" t="s">
        <v>621</v>
      </c>
      <c r="D1068">
        <v>5</v>
      </c>
      <c r="E1068" s="1">
        <v>43159</v>
      </c>
      <c r="F1068" t="s">
        <v>100</v>
      </c>
      <c r="G1068" t="s">
        <v>21</v>
      </c>
      <c r="H1068" t="s">
        <v>2766</v>
      </c>
      <c r="K1068" t="s">
        <v>43</v>
      </c>
      <c r="L1068" t="s">
        <v>1172</v>
      </c>
    </row>
    <row r="1069" spans="1:12" x14ac:dyDescent="0.25">
      <c r="A1069" t="s">
        <v>2767</v>
      </c>
      <c r="B1069">
        <v>15457579</v>
      </c>
      <c r="C1069" t="s">
        <v>612</v>
      </c>
      <c r="D1069">
        <v>5</v>
      </c>
      <c r="E1069" s="1">
        <v>43159</v>
      </c>
      <c r="F1069" t="s">
        <v>246</v>
      </c>
      <c r="G1069" t="s">
        <v>21</v>
      </c>
      <c r="H1069" t="s">
        <v>2768</v>
      </c>
      <c r="K1069" t="s">
        <v>66</v>
      </c>
      <c r="L1069" t="s">
        <v>431</v>
      </c>
    </row>
    <row r="1070" spans="1:12" x14ac:dyDescent="0.25">
      <c r="A1070" t="s">
        <v>2769</v>
      </c>
      <c r="B1070">
        <v>15457605</v>
      </c>
      <c r="C1070" t="s">
        <v>668</v>
      </c>
      <c r="D1070">
        <v>5</v>
      </c>
      <c r="E1070" s="1">
        <v>43159</v>
      </c>
      <c r="F1070" t="s">
        <v>202</v>
      </c>
      <c r="G1070" t="s">
        <v>21</v>
      </c>
      <c r="H1070" t="s">
        <v>2770</v>
      </c>
      <c r="K1070" t="s">
        <v>81</v>
      </c>
      <c r="L1070" t="s">
        <v>2771</v>
      </c>
    </row>
    <row r="1071" spans="1:12" x14ac:dyDescent="0.25">
      <c r="A1071" t="s">
        <v>2772</v>
      </c>
      <c r="B1071">
        <v>15457635</v>
      </c>
      <c r="C1071" t="s">
        <v>13</v>
      </c>
      <c r="D1071">
        <v>5</v>
      </c>
      <c r="E1071" s="1">
        <v>43159</v>
      </c>
      <c r="F1071" t="s">
        <v>33</v>
      </c>
      <c r="G1071" t="s">
        <v>21</v>
      </c>
      <c r="H1071" t="s">
        <v>2773</v>
      </c>
      <c r="K1071" t="s">
        <v>17</v>
      </c>
      <c r="L1071" t="s">
        <v>1443</v>
      </c>
    </row>
    <row r="1072" spans="1:12" x14ac:dyDescent="0.25">
      <c r="A1072" t="s">
        <v>2774</v>
      </c>
      <c r="B1072">
        <v>15457649</v>
      </c>
      <c r="C1072" t="s">
        <v>13</v>
      </c>
      <c r="D1072">
        <v>5</v>
      </c>
      <c r="E1072" s="1">
        <v>43160</v>
      </c>
      <c r="F1072" t="s">
        <v>20</v>
      </c>
      <c r="G1072" t="s">
        <v>21</v>
      </c>
      <c r="H1072" t="s">
        <v>2775</v>
      </c>
      <c r="K1072" t="s">
        <v>23</v>
      </c>
      <c r="L1072" t="s">
        <v>1611</v>
      </c>
    </row>
    <row r="1073" spans="1:12" x14ac:dyDescent="0.25">
      <c r="A1073" t="s">
        <v>2776</v>
      </c>
      <c r="B1073">
        <v>15457661</v>
      </c>
      <c r="C1073" t="s">
        <v>633</v>
      </c>
      <c r="D1073">
        <v>5</v>
      </c>
      <c r="E1073" s="1">
        <v>43159</v>
      </c>
      <c r="F1073" t="s">
        <v>64</v>
      </c>
      <c r="G1073" t="s">
        <v>21</v>
      </c>
      <c r="H1073" t="s">
        <v>2777</v>
      </c>
      <c r="K1073" t="s">
        <v>66</v>
      </c>
      <c r="L1073" t="s">
        <v>1369</v>
      </c>
    </row>
    <row r="1074" spans="1:12" x14ac:dyDescent="0.25">
      <c r="A1074" t="s">
        <v>2778</v>
      </c>
      <c r="B1074">
        <v>15457710</v>
      </c>
      <c r="C1074" t="s">
        <v>612</v>
      </c>
      <c r="D1074">
        <v>5</v>
      </c>
      <c r="E1074" s="1">
        <v>43159</v>
      </c>
      <c r="F1074" t="s">
        <v>235</v>
      </c>
      <c r="G1074" t="s">
        <v>21</v>
      </c>
      <c r="H1074" t="s">
        <v>2779</v>
      </c>
      <c r="K1074" t="s">
        <v>66</v>
      </c>
      <c r="L1074" t="s">
        <v>1755</v>
      </c>
    </row>
    <row r="1075" spans="1:12" x14ac:dyDescent="0.25">
      <c r="A1075" t="s">
        <v>2780</v>
      </c>
      <c r="B1075">
        <v>15457724</v>
      </c>
      <c r="C1075" t="s">
        <v>621</v>
      </c>
      <c r="D1075">
        <v>5</v>
      </c>
      <c r="E1075" s="1">
        <v>43160</v>
      </c>
      <c r="F1075" t="s">
        <v>212</v>
      </c>
      <c r="G1075" t="s">
        <v>21</v>
      </c>
      <c r="H1075" t="s">
        <v>2781</v>
      </c>
      <c r="K1075" t="s">
        <v>43</v>
      </c>
      <c r="L1075" t="s">
        <v>2782</v>
      </c>
    </row>
    <row r="1076" spans="1:12" x14ac:dyDescent="0.25">
      <c r="A1076" t="s">
        <v>2783</v>
      </c>
      <c r="B1076">
        <v>15457741</v>
      </c>
      <c r="C1076" t="s">
        <v>621</v>
      </c>
      <c r="D1076">
        <v>5</v>
      </c>
      <c r="E1076" s="1">
        <v>43159</v>
      </c>
      <c r="F1076" t="s">
        <v>144</v>
      </c>
      <c r="G1076" t="s">
        <v>21</v>
      </c>
      <c r="H1076" t="s">
        <v>2784</v>
      </c>
      <c r="K1076" t="s">
        <v>66</v>
      </c>
      <c r="L1076" t="s">
        <v>2785</v>
      </c>
    </row>
    <row r="1077" spans="1:12" x14ac:dyDescent="0.25">
      <c r="A1077" t="s">
        <v>2786</v>
      </c>
      <c r="B1077">
        <v>15457768</v>
      </c>
      <c r="C1077" t="s">
        <v>621</v>
      </c>
      <c r="D1077">
        <v>5</v>
      </c>
      <c r="E1077" s="1">
        <v>43159</v>
      </c>
      <c r="F1077" t="s">
        <v>29</v>
      </c>
      <c r="G1077" t="s">
        <v>21</v>
      </c>
      <c r="H1077" t="s">
        <v>2787</v>
      </c>
      <c r="K1077" t="s">
        <v>17</v>
      </c>
      <c r="L1077" t="s">
        <v>2068</v>
      </c>
    </row>
    <row r="1078" spans="1:12" x14ac:dyDescent="0.25">
      <c r="A1078" t="s">
        <v>2788</v>
      </c>
      <c r="B1078">
        <v>15457777</v>
      </c>
      <c r="C1078" t="s">
        <v>633</v>
      </c>
      <c r="D1078">
        <v>5</v>
      </c>
      <c r="E1078" s="1">
        <v>43159</v>
      </c>
      <c r="F1078" t="s">
        <v>20</v>
      </c>
      <c r="G1078" t="s">
        <v>21</v>
      </c>
      <c r="H1078" t="s">
        <v>2789</v>
      </c>
      <c r="K1078" t="s">
        <v>23</v>
      </c>
      <c r="L1078" t="s">
        <v>2790</v>
      </c>
    </row>
    <row r="1079" spans="1:12" x14ac:dyDescent="0.25">
      <c r="A1079" t="s">
        <v>2791</v>
      </c>
      <c r="B1079">
        <v>15457778</v>
      </c>
      <c r="C1079" t="s">
        <v>13</v>
      </c>
      <c r="D1079">
        <v>5</v>
      </c>
      <c r="E1079" s="1">
        <v>43160</v>
      </c>
      <c r="F1079" t="s">
        <v>144</v>
      </c>
      <c r="G1079" t="s">
        <v>21</v>
      </c>
      <c r="H1079" t="s">
        <v>2792</v>
      </c>
      <c r="K1079" t="s">
        <v>17</v>
      </c>
      <c r="L1079" t="s">
        <v>303</v>
      </c>
    </row>
    <row r="1080" spans="1:12" x14ac:dyDescent="0.25">
      <c r="A1080" t="s">
        <v>2793</v>
      </c>
      <c r="B1080">
        <v>15457780</v>
      </c>
      <c r="C1080" t="s">
        <v>668</v>
      </c>
      <c r="D1080">
        <v>5</v>
      </c>
      <c r="E1080" s="1">
        <v>43162</v>
      </c>
      <c r="F1080" t="s">
        <v>127</v>
      </c>
      <c r="G1080" t="s">
        <v>21</v>
      </c>
      <c r="H1080" t="s">
        <v>2794</v>
      </c>
      <c r="K1080">
        <v>416</v>
      </c>
      <c r="L1080" t="s">
        <v>2795</v>
      </c>
    </row>
    <row r="1081" spans="1:12" x14ac:dyDescent="0.25">
      <c r="A1081" t="s">
        <v>2796</v>
      </c>
      <c r="B1081">
        <v>15457782</v>
      </c>
      <c r="C1081" t="s">
        <v>621</v>
      </c>
      <c r="D1081">
        <v>5</v>
      </c>
      <c r="E1081" s="1">
        <v>43159</v>
      </c>
      <c r="F1081" t="s">
        <v>37</v>
      </c>
      <c r="G1081" t="s">
        <v>21</v>
      </c>
      <c r="H1081" t="s">
        <v>2797</v>
      </c>
      <c r="K1081" t="s">
        <v>23</v>
      </c>
      <c r="L1081" t="s">
        <v>39</v>
      </c>
    </row>
    <row r="1082" spans="1:12" x14ac:dyDescent="0.25">
      <c r="A1082" t="s">
        <v>2798</v>
      </c>
      <c r="B1082">
        <v>15457783</v>
      </c>
      <c r="C1082" t="s">
        <v>13</v>
      </c>
      <c r="D1082">
        <v>4</v>
      </c>
      <c r="E1082" s="1">
        <v>43190</v>
      </c>
      <c r="F1082" t="s">
        <v>175</v>
      </c>
      <c r="G1082" t="s">
        <v>53</v>
      </c>
      <c r="H1082" t="s">
        <v>2799</v>
      </c>
      <c r="K1082" t="s">
        <v>55</v>
      </c>
      <c r="L1082" t="s">
        <v>2800</v>
      </c>
    </row>
    <row r="1083" spans="1:12" x14ac:dyDescent="0.25">
      <c r="A1083" t="s">
        <v>2801</v>
      </c>
      <c r="B1083">
        <v>15457797</v>
      </c>
      <c r="C1083" t="s">
        <v>621</v>
      </c>
      <c r="D1083">
        <v>5</v>
      </c>
      <c r="E1083" s="1">
        <v>43159</v>
      </c>
      <c r="F1083" t="s">
        <v>29</v>
      </c>
      <c r="G1083" t="s">
        <v>21</v>
      </c>
      <c r="H1083" t="s">
        <v>2802</v>
      </c>
      <c r="K1083" t="s">
        <v>17</v>
      </c>
      <c r="L1083" t="s">
        <v>1234</v>
      </c>
    </row>
    <row r="1084" spans="1:12" x14ac:dyDescent="0.25">
      <c r="A1084" t="s">
        <v>2803</v>
      </c>
      <c r="B1084">
        <v>15457802</v>
      </c>
      <c r="C1084" t="s">
        <v>633</v>
      </c>
      <c r="D1084">
        <v>5</v>
      </c>
      <c r="E1084" s="1">
        <v>43160</v>
      </c>
      <c r="F1084" t="s">
        <v>79</v>
      </c>
      <c r="G1084" t="s">
        <v>21</v>
      </c>
      <c r="H1084" t="s">
        <v>2804</v>
      </c>
      <c r="K1084" t="s">
        <v>81</v>
      </c>
      <c r="L1084" t="s">
        <v>1384</v>
      </c>
    </row>
    <row r="1085" spans="1:12" x14ac:dyDescent="0.25">
      <c r="A1085" t="s">
        <v>2805</v>
      </c>
      <c r="B1085">
        <v>15457819</v>
      </c>
      <c r="C1085" t="s">
        <v>633</v>
      </c>
      <c r="D1085">
        <v>5</v>
      </c>
      <c r="E1085" s="1">
        <v>43159</v>
      </c>
      <c r="F1085" t="s">
        <v>29</v>
      </c>
      <c r="G1085" t="s">
        <v>21</v>
      </c>
      <c r="H1085" t="s">
        <v>2806</v>
      </c>
      <c r="K1085" t="s">
        <v>17</v>
      </c>
      <c r="L1085" t="s">
        <v>1884</v>
      </c>
    </row>
    <row r="1086" spans="1:12" x14ac:dyDescent="0.25">
      <c r="A1086" t="s">
        <v>2807</v>
      </c>
      <c r="B1086">
        <v>15457870</v>
      </c>
      <c r="C1086" t="s">
        <v>621</v>
      </c>
      <c r="D1086">
        <v>5</v>
      </c>
      <c r="E1086" s="1">
        <v>43159</v>
      </c>
      <c r="F1086" t="s">
        <v>235</v>
      </c>
      <c r="G1086" t="s">
        <v>21</v>
      </c>
      <c r="H1086" t="s">
        <v>2808</v>
      </c>
      <c r="K1086" t="s">
        <v>66</v>
      </c>
      <c r="L1086" t="s">
        <v>2809</v>
      </c>
    </row>
    <row r="1087" spans="1:12" x14ac:dyDescent="0.25">
      <c r="A1087" t="s">
        <v>2810</v>
      </c>
      <c r="B1087">
        <v>15457878</v>
      </c>
      <c r="C1087" t="s">
        <v>621</v>
      </c>
      <c r="D1087">
        <v>5</v>
      </c>
      <c r="E1087" s="1">
        <v>43164</v>
      </c>
      <c r="F1087" t="s">
        <v>100</v>
      </c>
      <c r="G1087" t="s">
        <v>15</v>
      </c>
      <c r="H1087" t="s">
        <v>2811</v>
      </c>
      <c r="K1087" t="s">
        <v>43</v>
      </c>
      <c r="L1087" t="s">
        <v>882</v>
      </c>
    </row>
    <row r="1088" spans="1:12" x14ac:dyDescent="0.25">
      <c r="A1088" t="s">
        <v>2812</v>
      </c>
      <c r="B1088">
        <v>15457945</v>
      </c>
      <c r="C1088" t="s">
        <v>621</v>
      </c>
      <c r="D1088">
        <v>5</v>
      </c>
      <c r="E1088" s="1">
        <v>43159</v>
      </c>
      <c r="F1088" t="s">
        <v>29</v>
      </c>
      <c r="G1088" t="s">
        <v>21</v>
      </c>
      <c r="H1088" t="s">
        <v>2813</v>
      </c>
      <c r="K1088" t="s">
        <v>17</v>
      </c>
      <c r="L1088" t="s">
        <v>2341</v>
      </c>
    </row>
    <row r="1089" spans="1:12" x14ac:dyDescent="0.25">
      <c r="A1089" t="s">
        <v>2814</v>
      </c>
      <c r="B1089">
        <v>15457952</v>
      </c>
      <c r="C1089" t="s">
        <v>13</v>
      </c>
      <c r="D1089">
        <v>5</v>
      </c>
      <c r="E1089" s="1">
        <v>43160</v>
      </c>
      <c r="F1089" t="s">
        <v>131</v>
      </c>
      <c r="G1089" t="s">
        <v>21</v>
      </c>
      <c r="H1089" t="s">
        <v>2815</v>
      </c>
      <c r="K1089" t="s">
        <v>23</v>
      </c>
      <c r="L1089" t="s">
        <v>486</v>
      </c>
    </row>
    <row r="1090" spans="1:12" x14ac:dyDescent="0.25">
      <c r="A1090" t="s">
        <v>2816</v>
      </c>
      <c r="B1090">
        <v>15457971</v>
      </c>
      <c r="C1090" t="s">
        <v>621</v>
      </c>
      <c r="D1090">
        <v>5</v>
      </c>
      <c r="E1090" s="1">
        <v>43159</v>
      </c>
      <c r="F1090" t="s">
        <v>14</v>
      </c>
      <c r="G1090" t="s">
        <v>21</v>
      </c>
      <c r="H1090" t="s">
        <v>2817</v>
      </c>
      <c r="K1090" t="s">
        <v>17</v>
      </c>
      <c r="L1090" t="s">
        <v>2233</v>
      </c>
    </row>
    <row r="1091" spans="1:12" x14ac:dyDescent="0.25">
      <c r="A1091" t="s">
        <v>2818</v>
      </c>
      <c r="B1091">
        <v>15457997</v>
      </c>
      <c r="C1091" t="s">
        <v>633</v>
      </c>
      <c r="D1091">
        <v>5</v>
      </c>
      <c r="E1091" s="1">
        <v>43159</v>
      </c>
      <c r="F1091" t="s">
        <v>29</v>
      </c>
      <c r="G1091" t="s">
        <v>21</v>
      </c>
      <c r="H1091" t="s">
        <v>2819</v>
      </c>
      <c r="K1091" t="s">
        <v>17</v>
      </c>
      <c r="L1091" t="s">
        <v>2820</v>
      </c>
    </row>
    <row r="1092" spans="1:12" x14ac:dyDescent="0.25">
      <c r="A1092" t="s">
        <v>2821</v>
      </c>
      <c r="B1092">
        <v>15458025</v>
      </c>
      <c r="C1092" t="s">
        <v>612</v>
      </c>
      <c r="D1092">
        <v>5</v>
      </c>
      <c r="E1092" s="1">
        <v>43159</v>
      </c>
      <c r="F1092" t="s">
        <v>87</v>
      </c>
      <c r="G1092" t="s">
        <v>21</v>
      </c>
      <c r="H1092" t="s">
        <v>2822</v>
      </c>
      <c r="K1092" t="s">
        <v>66</v>
      </c>
      <c r="L1092" t="s">
        <v>2823</v>
      </c>
    </row>
    <row r="1093" spans="1:12" x14ac:dyDescent="0.25">
      <c r="A1093" t="s">
        <v>2824</v>
      </c>
      <c r="B1093">
        <v>15458057</v>
      </c>
      <c r="C1093" t="s">
        <v>621</v>
      </c>
      <c r="D1093">
        <v>5</v>
      </c>
      <c r="E1093" s="1">
        <v>43159</v>
      </c>
      <c r="F1093" t="s">
        <v>246</v>
      </c>
      <c r="G1093" t="s">
        <v>21</v>
      </c>
      <c r="H1093" t="s">
        <v>2825</v>
      </c>
      <c r="K1093" t="s">
        <v>66</v>
      </c>
      <c r="L1093" t="s">
        <v>909</v>
      </c>
    </row>
    <row r="1094" spans="1:12" x14ac:dyDescent="0.25">
      <c r="A1094" t="s">
        <v>2826</v>
      </c>
      <c r="B1094">
        <v>15458070</v>
      </c>
      <c r="C1094" t="s">
        <v>633</v>
      </c>
      <c r="D1094">
        <v>5</v>
      </c>
      <c r="E1094" s="1">
        <v>43159</v>
      </c>
      <c r="F1094" t="s">
        <v>37</v>
      </c>
      <c r="G1094" t="s">
        <v>21</v>
      </c>
      <c r="H1094" t="s">
        <v>2827</v>
      </c>
      <c r="K1094" t="s">
        <v>23</v>
      </c>
      <c r="L1094" t="s">
        <v>2093</v>
      </c>
    </row>
    <row r="1095" spans="1:12" x14ac:dyDescent="0.25">
      <c r="A1095" t="s">
        <v>2828</v>
      </c>
      <c r="B1095">
        <v>15458089</v>
      </c>
      <c r="C1095" t="s">
        <v>621</v>
      </c>
      <c r="D1095">
        <v>5</v>
      </c>
      <c r="E1095" s="1">
        <v>43159</v>
      </c>
      <c r="F1095" t="s">
        <v>29</v>
      </c>
      <c r="G1095" t="s">
        <v>21</v>
      </c>
      <c r="H1095" t="s">
        <v>2829</v>
      </c>
      <c r="K1095" t="s">
        <v>17</v>
      </c>
      <c r="L1095" t="s">
        <v>798</v>
      </c>
    </row>
    <row r="1096" spans="1:12" x14ac:dyDescent="0.25">
      <c r="A1096" t="s">
        <v>2830</v>
      </c>
      <c r="B1096">
        <v>15458090</v>
      </c>
      <c r="C1096" t="s">
        <v>621</v>
      </c>
      <c r="D1096">
        <v>5</v>
      </c>
      <c r="E1096" s="1">
        <v>43159</v>
      </c>
      <c r="F1096" t="s">
        <v>29</v>
      </c>
      <c r="G1096" t="s">
        <v>21</v>
      </c>
      <c r="H1096" t="s">
        <v>2831</v>
      </c>
      <c r="K1096" t="s">
        <v>17</v>
      </c>
      <c r="L1096" t="s">
        <v>1206</v>
      </c>
    </row>
    <row r="1097" spans="1:12" x14ac:dyDescent="0.25">
      <c r="A1097" t="s">
        <v>2832</v>
      </c>
      <c r="B1097">
        <v>15458093</v>
      </c>
      <c r="C1097" t="s">
        <v>612</v>
      </c>
      <c r="D1097">
        <v>5</v>
      </c>
      <c r="E1097" s="1">
        <v>43159</v>
      </c>
      <c r="F1097" t="s">
        <v>20</v>
      </c>
      <c r="G1097" t="s">
        <v>21</v>
      </c>
      <c r="H1097" t="s">
        <v>2833</v>
      </c>
      <c r="K1097" t="s">
        <v>23</v>
      </c>
      <c r="L1097" t="s">
        <v>27</v>
      </c>
    </row>
    <row r="1098" spans="1:12" x14ac:dyDescent="0.25">
      <c r="A1098" t="s">
        <v>2834</v>
      </c>
      <c r="B1098">
        <v>15458117</v>
      </c>
      <c r="C1098" t="s">
        <v>633</v>
      </c>
      <c r="D1098">
        <v>5</v>
      </c>
      <c r="E1098" s="1">
        <v>43159</v>
      </c>
      <c r="F1098" t="s">
        <v>14</v>
      </c>
      <c r="G1098" t="s">
        <v>21</v>
      </c>
      <c r="H1098" t="s">
        <v>2835</v>
      </c>
      <c r="K1098" t="s">
        <v>17</v>
      </c>
      <c r="L1098" t="s">
        <v>1697</v>
      </c>
    </row>
    <row r="1099" spans="1:12" x14ac:dyDescent="0.25">
      <c r="A1099" t="s">
        <v>2836</v>
      </c>
      <c r="B1099">
        <v>15458123</v>
      </c>
      <c r="C1099" t="s">
        <v>13</v>
      </c>
      <c r="D1099">
        <v>5</v>
      </c>
      <c r="E1099" s="1">
        <v>43164</v>
      </c>
      <c r="F1099" t="s">
        <v>20</v>
      </c>
      <c r="G1099" t="s">
        <v>15</v>
      </c>
      <c r="H1099" t="s">
        <v>2837</v>
      </c>
      <c r="K1099" t="s">
        <v>23</v>
      </c>
      <c r="L1099" t="s">
        <v>2838</v>
      </c>
    </row>
    <row r="1100" spans="1:12" x14ac:dyDescent="0.25">
      <c r="A1100" t="s">
        <v>2839</v>
      </c>
      <c r="B1100">
        <v>15458143</v>
      </c>
      <c r="C1100" t="s">
        <v>621</v>
      </c>
      <c r="D1100">
        <v>5</v>
      </c>
      <c r="E1100" s="1">
        <v>43159</v>
      </c>
      <c r="F1100" t="s">
        <v>144</v>
      </c>
      <c r="G1100" t="s">
        <v>21</v>
      </c>
      <c r="H1100" t="s">
        <v>2840</v>
      </c>
      <c r="K1100" t="s">
        <v>66</v>
      </c>
      <c r="L1100" t="s">
        <v>2688</v>
      </c>
    </row>
    <row r="1101" spans="1:12" x14ac:dyDescent="0.25">
      <c r="A1101" t="s">
        <v>2841</v>
      </c>
      <c r="B1101">
        <v>15458145</v>
      </c>
      <c r="C1101" t="s">
        <v>633</v>
      </c>
      <c r="D1101">
        <v>5</v>
      </c>
      <c r="E1101" s="1">
        <v>43159</v>
      </c>
      <c r="F1101" t="s">
        <v>46</v>
      </c>
      <c r="G1101" t="s">
        <v>21</v>
      </c>
      <c r="H1101" t="s">
        <v>2842</v>
      </c>
      <c r="K1101" t="s">
        <v>66</v>
      </c>
      <c r="L1101" t="s">
        <v>2743</v>
      </c>
    </row>
    <row r="1102" spans="1:12" x14ac:dyDescent="0.25">
      <c r="A1102" t="s">
        <v>2843</v>
      </c>
      <c r="B1102">
        <v>15458161</v>
      </c>
      <c r="C1102" t="s">
        <v>612</v>
      </c>
      <c r="D1102">
        <v>5</v>
      </c>
      <c r="E1102" s="1">
        <v>43159</v>
      </c>
      <c r="F1102" t="s">
        <v>212</v>
      </c>
      <c r="G1102" t="s">
        <v>21</v>
      </c>
      <c r="H1102" t="s">
        <v>2844</v>
      </c>
      <c r="K1102" t="s">
        <v>43</v>
      </c>
      <c r="L1102" t="s">
        <v>2782</v>
      </c>
    </row>
    <row r="1103" spans="1:12" x14ac:dyDescent="0.25">
      <c r="A1103" t="s">
        <v>2845</v>
      </c>
      <c r="B1103">
        <v>15458169</v>
      </c>
      <c r="C1103" t="s">
        <v>612</v>
      </c>
      <c r="D1103">
        <v>5</v>
      </c>
      <c r="E1103" s="1">
        <v>43159</v>
      </c>
      <c r="F1103" t="s">
        <v>144</v>
      </c>
      <c r="G1103" t="s">
        <v>21</v>
      </c>
      <c r="H1103" t="s">
        <v>2846</v>
      </c>
      <c r="K1103" t="s">
        <v>66</v>
      </c>
      <c r="L1103" t="s">
        <v>288</v>
      </c>
    </row>
    <row r="1104" spans="1:12" x14ac:dyDescent="0.25">
      <c r="A1104" t="s">
        <v>2847</v>
      </c>
      <c r="B1104">
        <v>15458222</v>
      </c>
      <c r="C1104" t="s">
        <v>668</v>
      </c>
      <c r="D1104">
        <v>5</v>
      </c>
      <c r="E1104" s="1">
        <v>43160</v>
      </c>
      <c r="F1104" t="s">
        <v>29</v>
      </c>
      <c r="G1104" t="s">
        <v>21</v>
      </c>
      <c r="H1104" t="s">
        <v>2848</v>
      </c>
      <c r="K1104" t="s">
        <v>17</v>
      </c>
      <c r="L1104" t="s">
        <v>1027</v>
      </c>
    </row>
    <row r="1105" spans="1:12" x14ac:dyDescent="0.25">
      <c r="A1105" t="s">
        <v>2849</v>
      </c>
      <c r="B1105">
        <v>15458223</v>
      </c>
      <c r="C1105" t="s">
        <v>668</v>
      </c>
      <c r="D1105">
        <v>5</v>
      </c>
      <c r="E1105" s="1">
        <v>43160</v>
      </c>
      <c r="F1105" t="s">
        <v>100</v>
      </c>
      <c r="G1105" t="s">
        <v>21</v>
      </c>
      <c r="H1105" t="s">
        <v>2850</v>
      </c>
      <c r="K1105">
        <v>416</v>
      </c>
      <c r="L1105" t="s">
        <v>1711</v>
      </c>
    </row>
    <row r="1106" spans="1:12" x14ac:dyDescent="0.25">
      <c r="A1106" t="s">
        <v>2851</v>
      </c>
      <c r="B1106">
        <v>15458236</v>
      </c>
      <c r="C1106" t="s">
        <v>621</v>
      </c>
      <c r="D1106">
        <v>5</v>
      </c>
      <c r="E1106" s="1">
        <v>43159</v>
      </c>
      <c r="F1106" t="s">
        <v>41</v>
      </c>
      <c r="G1106" t="s">
        <v>21</v>
      </c>
      <c r="H1106" t="s">
        <v>2852</v>
      </c>
      <c r="K1106" t="s">
        <v>43</v>
      </c>
      <c r="L1106" t="s">
        <v>1066</v>
      </c>
    </row>
    <row r="1107" spans="1:12" x14ac:dyDescent="0.25">
      <c r="A1107" t="s">
        <v>2853</v>
      </c>
      <c r="B1107">
        <v>15458250</v>
      </c>
      <c r="C1107" t="s">
        <v>621</v>
      </c>
      <c r="D1107">
        <v>5</v>
      </c>
      <c r="E1107" s="1">
        <v>43159</v>
      </c>
      <c r="F1107" t="s">
        <v>20</v>
      </c>
      <c r="G1107" t="s">
        <v>21</v>
      </c>
      <c r="H1107" t="s">
        <v>2854</v>
      </c>
      <c r="K1107" t="s">
        <v>23</v>
      </c>
      <c r="L1107" t="s">
        <v>2855</v>
      </c>
    </row>
    <row r="1108" spans="1:12" x14ac:dyDescent="0.25">
      <c r="A1108" t="s">
        <v>2856</v>
      </c>
      <c r="B1108">
        <v>15458255</v>
      </c>
      <c r="C1108" t="s">
        <v>621</v>
      </c>
      <c r="D1108">
        <v>5</v>
      </c>
      <c r="E1108" s="1">
        <v>43159</v>
      </c>
      <c r="F1108" t="s">
        <v>29</v>
      </c>
      <c r="G1108" t="s">
        <v>21</v>
      </c>
      <c r="H1108" t="s">
        <v>2857</v>
      </c>
      <c r="K1108" t="s">
        <v>17</v>
      </c>
      <c r="L1108" t="s">
        <v>673</v>
      </c>
    </row>
    <row r="1109" spans="1:12" x14ac:dyDescent="0.25">
      <c r="A1109" t="s">
        <v>2858</v>
      </c>
      <c r="B1109">
        <v>15458257</v>
      </c>
      <c r="C1109" t="s">
        <v>621</v>
      </c>
      <c r="D1109">
        <v>5</v>
      </c>
      <c r="E1109" s="1">
        <v>43159</v>
      </c>
      <c r="F1109" t="s">
        <v>14</v>
      </c>
      <c r="G1109" t="s">
        <v>21</v>
      </c>
      <c r="H1109" t="s">
        <v>2859</v>
      </c>
      <c r="K1109" t="s">
        <v>17</v>
      </c>
      <c r="L1109" t="s">
        <v>2296</v>
      </c>
    </row>
    <row r="1110" spans="1:12" x14ac:dyDescent="0.25">
      <c r="A1110" t="s">
        <v>2860</v>
      </c>
      <c r="B1110">
        <v>15458263</v>
      </c>
      <c r="C1110" t="s">
        <v>612</v>
      </c>
      <c r="D1110">
        <v>5</v>
      </c>
      <c r="E1110" s="1">
        <v>43159</v>
      </c>
      <c r="F1110" t="s">
        <v>14</v>
      </c>
      <c r="G1110" t="s">
        <v>21</v>
      </c>
      <c r="H1110" t="s">
        <v>2861</v>
      </c>
      <c r="K1110" t="s">
        <v>17</v>
      </c>
      <c r="L1110" t="s">
        <v>2862</v>
      </c>
    </row>
    <row r="1111" spans="1:12" x14ac:dyDescent="0.25">
      <c r="A1111" t="s">
        <v>2863</v>
      </c>
      <c r="B1111">
        <v>15458265</v>
      </c>
      <c r="C1111" t="s">
        <v>633</v>
      </c>
      <c r="D1111">
        <v>5</v>
      </c>
      <c r="E1111" s="1">
        <v>43159</v>
      </c>
      <c r="F1111" t="s">
        <v>37</v>
      </c>
      <c r="G1111" t="s">
        <v>21</v>
      </c>
      <c r="H1111" t="s">
        <v>2864</v>
      </c>
      <c r="K1111" t="s">
        <v>23</v>
      </c>
      <c r="L1111" t="s">
        <v>1117</v>
      </c>
    </row>
    <row r="1112" spans="1:12" x14ac:dyDescent="0.25">
      <c r="A1112" t="s">
        <v>2865</v>
      </c>
      <c r="B1112">
        <v>15458282</v>
      </c>
      <c r="C1112" t="s">
        <v>13</v>
      </c>
      <c r="D1112">
        <v>5</v>
      </c>
      <c r="E1112" s="1">
        <v>43160</v>
      </c>
      <c r="F1112" t="s">
        <v>79</v>
      </c>
      <c r="G1112" t="s">
        <v>21</v>
      </c>
      <c r="H1112" t="s">
        <v>2866</v>
      </c>
      <c r="K1112" t="s">
        <v>81</v>
      </c>
      <c r="L1112" t="s">
        <v>752</v>
      </c>
    </row>
    <row r="1113" spans="1:12" x14ac:dyDescent="0.25">
      <c r="A1113" t="s">
        <v>2867</v>
      </c>
      <c r="B1113">
        <v>15458304</v>
      </c>
      <c r="C1113" t="s">
        <v>621</v>
      </c>
      <c r="D1113">
        <v>5</v>
      </c>
      <c r="E1113" s="1">
        <v>43159</v>
      </c>
      <c r="F1113" t="s">
        <v>29</v>
      </c>
      <c r="G1113" t="s">
        <v>21</v>
      </c>
      <c r="H1113" t="s">
        <v>2868</v>
      </c>
      <c r="K1113" t="s">
        <v>17</v>
      </c>
      <c r="L1113" t="s">
        <v>1224</v>
      </c>
    </row>
    <row r="1114" spans="1:12" x14ac:dyDescent="0.25">
      <c r="A1114" t="s">
        <v>2869</v>
      </c>
      <c r="B1114">
        <v>15458308</v>
      </c>
      <c r="C1114" t="s">
        <v>13</v>
      </c>
      <c r="D1114">
        <v>5</v>
      </c>
      <c r="E1114" s="1">
        <v>43162</v>
      </c>
      <c r="F1114" t="s">
        <v>127</v>
      </c>
      <c r="G1114" t="s">
        <v>21</v>
      </c>
      <c r="H1114" t="s">
        <v>2870</v>
      </c>
      <c r="K1114" t="s">
        <v>17</v>
      </c>
      <c r="L1114" t="s">
        <v>193</v>
      </c>
    </row>
    <row r="1115" spans="1:12" x14ac:dyDescent="0.25">
      <c r="A1115" t="s">
        <v>2871</v>
      </c>
      <c r="B1115">
        <v>15458324</v>
      </c>
      <c r="C1115" t="s">
        <v>13</v>
      </c>
      <c r="D1115">
        <v>5</v>
      </c>
      <c r="E1115" s="1">
        <v>43160</v>
      </c>
      <c r="F1115" t="s">
        <v>37</v>
      </c>
      <c r="G1115" t="s">
        <v>21</v>
      </c>
      <c r="H1115" t="s">
        <v>2872</v>
      </c>
      <c r="K1115" t="s">
        <v>23</v>
      </c>
      <c r="L1115" t="s">
        <v>115</v>
      </c>
    </row>
    <row r="1116" spans="1:12" x14ac:dyDescent="0.25">
      <c r="A1116" t="s">
        <v>2873</v>
      </c>
      <c r="B1116">
        <v>15458328</v>
      </c>
      <c r="C1116" t="s">
        <v>621</v>
      </c>
      <c r="D1116">
        <v>5</v>
      </c>
      <c r="E1116" s="1">
        <v>43160</v>
      </c>
      <c r="F1116" t="s">
        <v>202</v>
      </c>
      <c r="G1116" t="s">
        <v>21</v>
      </c>
      <c r="H1116" t="s">
        <v>2874</v>
      </c>
      <c r="K1116" t="s">
        <v>81</v>
      </c>
      <c r="L1116" t="s">
        <v>2875</v>
      </c>
    </row>
    <row r="1117" spans="1:12" x14ac:dyDescent="0.25">
      <c r="A1117" t="s">
        <v>2876</v>
      </c>
      <c r="B1117">
        <v>15458333</v>
      </c>
      <c r="C1117" t="s">
        <v>13</v>
      </c>
      <c r="D1117">
        <v>5</v>
      </c>
      <c r="E1117" s="1">
        <v>43164</v>
      </c>
      <c r="F1117" t="s">
        <v>175</v>
      </c>
      <c r="G1117" t="s">
        <v>15</v>
      </c>
      <c r="H1117" t="s">
        <v>2877</v>
      </c>
      <c r="K1117">
        <v>416</v>
      </c>
      <c r="L1117" t="s">
        <v>434</v>
      </c>
    </row>
    <row r="1118" spans="1:12" x14ac:dyDescent="0.25">
      <c r="A1118" t="s">
        <v>2878</v>
      </c>
      <c r="B1118">
        <v>15458340</v>
      </c>
      <c r="C1118" t="s">
        <v>13</v>
      </c>
      <c r="D1118">
        <v>5</v>
      </c>
      <c r="E1118" s="1">
        <v>43160</v>
      </c>
      <c r="F1118" t="s">
        <v>242</v>
      </c>
      <c r="G1118" t="s">
        <v>21</v>
      </c>
      <c r="H1118" t="s">
        <v>2879</v>
      </c>
      <c r="K1118" t="s">
        <v>66</v>
      </c>
      <c r="L1118" t="s">
        <v>2880</v>
      </c>
    </row>
    <row r="1119" spans="1:12" x14ac:dyDescent="0.25">
      <c r="A1119" t="s">
        <v>2881</v>
      </c>
      <c r="B1119">
        <v>15458418</v>
      </c>
      <c r="C1119" t="s">
        <v>13</v>
      </c>
      <c r="D1119">
        <v>5</v>
      </c>
      <c r="E1119" s="1">
        <v>43164</v>
      </c>
      <c r="F1119" t="s">
        <v>64</v>
      </c>
      <c r="G1119" t="s">
        <v>15</v>
      </c>
      <c r="H1119" t="s">
        <v>2882</v>
      </c>
      <c r="K1119" t="s">
        <v>66</v>
      </c>
      <c r="L1119" t="s">
        <v>2883</v>
      </c>
    </row>
    <row r="1120" spans="1:12" x14ac:dyDescent="0.25">
      <c r="A1120" t="s">
        <v>2884</v>
      </c>
      <c r="B1120">
        <v>15458446</v>
      </c>
      <c r="C1120" t="s">
        <v>13</v>
      </c>
      <c r="D1120">
        <v>5</v>
      </c>
      <c r="E1120" s="1">
        <v>43160</v>
      </c>
      <c r="F1120" t="s">
        <v>37</v>
      </c>
      <c r="G1120" t="s">
        <v>21</v>
      </c>
      <c r="H1120" t="s">
        <v>2885</v>
      </c>
      <c r="K1120" t="s">
        <v>23</v>
      </c>
      <c r="L1120" t="s">
        <v>115</v>
      </c>
    </row>
    <row r="1121" spans="1:12" x14ac:dyDescent="0.25">
      <c r="A1121" t="s">
        <v>2886</v>
      </c>
      <c r="B1121">
        <v>15458448</v>
      </c>
      <c r="C1121" t="s">
        <v>13</v>
      </c>
      <c r="D1121">
        <v>5</v>
      </c>
      <c r="E1121" s="1">
        <v>43160</v>
      </c>
      <c r="F1121" t="s">
        <v>37</v>
      </c>
      <c r="G1121" t="s">
        <v>21</v>
      </c>
      <c r="H1121" t="s">
        <v>2887</v>
      </c>
      <c r="K1121" t="s">
        <v>23</v>
      </c>
      <c r="L1121" t="s">
        <v>115</v>
      </c>
    </row>
    <row r="1122" spans="1:12" x14ac:dyDescent="0.25">
      <c r="A1122" t="s">
        <v>2888</v>
      </c>
      <c r="B1122">
        <v>15458450</v>
      </c>
      <c r="C1122" t="s">
        <v>633</v>
      </c>
      <c r="D1122">
        <v>5</v>
      </c>
      <c r="E1122" s="1">
        <v>43159</v>
      </c>
      <c r="F1122" t="s">
        <v>20</v>
      </c>
      <c r="G1122" t="s">
        <v>21</v>
      </c>
      <c r="H1122" t="s">
        <v>2889</v>
      </c>
      <c r="K1122" t="s">
        <v>23</v>
      </c>
      <c r="L1122" t="s">
        <v>966</v>
      </c>
    </row>
    <row r="1123" spans="1:12" x14ac:dyDescent="0.25">
      <c r="A1123" t="s">
        <v>2890</v>
      </c>
      <c r="B1123">
        <v>15458474</v>
      </c>
      <c r="C1123" t="s">
        <v>633</v>
      </c>
      <c r="D1123">
        <v>5</v>
      </c>
      <c r="E1123" s="1">
        <v>43159</v>
      </c>
      <c r="F1123" t="s">
        <v>29</v>
      </c>
      <c r="G1123" t="s">
        <v>21</v>
      </c>
      <c r="H1123" t="s">
        <v>2891</v>
      </c>
      <c r="K1123" t="s">
        <v>17</v>
      </c>
      <c r="L1123" t="s">
        <v>2341</v>
      </c>
    </row>
    <row r="1124" spans="1:12" x14ac:dyDescent="0.25">
      <c r="A1124" t="s">
        <v>2892</v>
      </c>
      <c r="B1124">
        <v>15458519</v>
      </c>
      <c r="C1124" t="s">
        <v>621</v>
      </c>
      <c r="D1124">
        <v>5</v>
      </c>
      <c r="E1124" s="1">
        <v>43159</v>
      </c>
      <c r="F1124" t="s">
        <v>175</v>
      </c>
      <c r="G1124" t="s">
        <v>21</v>
      </c>
      <c r="H1124" t="s">
        <v>2893</v>
      </c>
      <c r="K1124">
        <v>416</v>
      </c>
      <c r="L1124" t="s">
        <v>2542</v>
      </c>
    </row>
    <row r="1125" spans="1:12" x14ac:dyDescent="0.25">
      <c r="A1125" t="s">
        <v>2894</v>
      </c>
      <c r="B1125">
        <v>15458580</v>
      </c>
      <c r="C1125" t="s">
        <v>621</v>
      </c>
      <c r="D1125">
        <v>5</v>
      </c>
      <c r="E1125" s="1">
        <v>43159</v>
      </c>
      <c r="F1125" t="s">
        <v>195</v>
      </c>
      <c r="G1125" t="s">
        <v>21</v>
      </c>
      <c r="H1125" t="s">
        <v>2895</v>
      </c>
      <c r="K1125">
        <v>416</v>
      </c>
      <c r="L1125" t="s">
        <v>2896</v>
      </c>
    </row>
    <row r="1126" spans="1:12" x14ac:dyDescent="0.25">
      <c r="A1126" t="s">
        <v>2897</v>
      </c>
      <c r="B1126">
        <v>15458595</v>
      </c>
      <c r="C1126" t="s">
        <v>633</v>
      </c>
      <c r="D1126">
        <v>5</v>
      </c>
      <c r="E1126" s="1">
        <v>43159</v>
      </c>
      <c r="F1126" t="s">
        <v>29</v>
      </c>
      <c r="G1126" t="s">
        <v>21</v>
      </c>
      <c r="H1126" t="s">
        <v>2898</v>
      </c>
      <c r="K1126" t="s">
        <v>17</v>
      </c>
      <c r="L1126" t="s">
        <v>513</v>
      </c>
    </row>
    <row r="1127" spans="1:12" x14ac:dyDescent="0.25">
      <c r="A1127" t="s">
        <v>2899</v>
      </c>
      <c r="B1127">
        <v>15458628</v>
      </c>
      <c r="C1127" t="s">
        <v>612</v>
      </c>
      <c r="D1127">
        <v>5</v>
      </c>
      <c r="E1127" s="1">
        <v>43159</v>
      </c>
      <c r="F1127" t="s">
        <v>235</v>
      </c>
      <c r="G1127" t="s">
        <v>21</v>
      </c>
      <c r="H1127" t="s">
        <v>2900</v>
      </c>
      <c r="K1127" t="s">
        <v>66</v>
      </c>
      <c r="L1127" t="s">
        <v>2280</v>
      </c>
    </row>
    <row r="1128" spans="1:12" x14ac:dyDescent="0.25">
      <c r="A1128" t="s">
        <v>2901</v>
      </c>
      <c r="B1128">
        <v>15458681</v>
      </c>
      <c r="C1128" t="s">
        <v>13</v>
      </c>
      <c r="D1128">
        <v>5</v>
      </c>
      <c r="E1128" s="1">
        <v>43160</v>
      </c>
      <c r="F1128" t="s">
        <v>127</v>
      </c>
      <c r="G1128" t="s">
        <v>21</v>
      </c>
      <c r="H1128" t="s">
        <v>2902</v>
      </c>
      <c r="K1128" t="s">
        <v>81</v>
      </c>
      <c r="L1128" t="s">
        <v>1134</v>
      </c>
    </row>
    <row r="1129" spans="1:12" x14ac:dyDescent="0.25">
      <c r="A1129" t="s">
        <v>2903</v>
      </c>
      <c r="B1129">
        <v>15458682</v>
      </c>
      <c r="C1129" t="s">
        <v>13</v>
      </c>
      <c r="D1129">
        <v>5</v>
      </c>
      <c r="E1129" s="1">
        <v>43162</v>
      </c>
      <c r="F1129" t="s">
        <v>14</v>
      </c>
      <c r="G1129" t="s">
        <v>21</v>
      </c>
      <c r="H1129" t="s">
        <v>2904</v>
      </c>
      <c r="K1129" t="s">
        <v>55</v>
      </c>
      <c r="L1129" t="s">
        <v>2305</v>
      </c>
    </row>
    <row r="1130" spans="1:12" x14ac:dyDescent="0.25">
      <c r="A1130" t="s">
        <v>2905</v>
      </c>
      <c r="B1130">
        <v>15458703</v>
      </c>
      <c r="C1130" t="s">
        <v>633</v>
      </c>
      <c r="D1130">
        <v>5</v>
      </c>
      <c r="E1130" s="1">
        <v>43159</v>
      </c>
      <c r="F1130" t="s">
        <v>20</v>
      </c>
      <c r="G1130" t="s">
        <v>21</v>
      </c>
      <c r="H1130" t="s">
        <v>2906</v>
      </c>
      <c r="K1130" t="s">
        <v>23</v>
      </c>
      <c r="L1130" t="s">
        <v>139</v>
      </c>
    </row>
    <row r="1131" spans="1:12" x14ac:dyDescent="0.25">
      <c r="A1131" t="s">
        <v>2907</v>
      </c>
      <c r="B1131">
        <v>15458732</v>
      </c>
      <c r="C1131" t="s">
        <v>612</v>
      </c>
      <c r="D1131">
        <v>5</v>
      </c>
      <c r="E1131" s="1">
        <v>43159</v>
      </c>
      <c r="F1131" t="s">
        <v>37</v>
      </c>
      <c r="G1131" t="s">
        <v>21</v>
      </c>
      <c r="H1131" t="s">
        <v>2908</v>
      </c>
      <c r="K1131" t="s">
        <v>23</v>
      </c>
      <c r="L1131" t="s">
        <v>115</v>
      </c>
    </row>
    <row r="1132" spans="1:12" x14ac:dyDescent="0.25">
      <c r="A1132" t="s">
        <v>2909</v>
      </c>
      <c r="B1132">
        <v>15458738</v>
      </c>
      <c r="C1132" t="s">
        <v>621</v>
      </c>
      <c r="D1132">
        <v>5</v>
      </c>
      <c r="E1132" s="1">
        <v>43159</v>
      </c>
      <c r="F1132" t="s">
        <v>20</v>
      </c>
      <c r="G1132" t="s">
        <v>21</v>
      </c>
      <c r="H1132" t="s">
        <v>2910</v>
      </c>
      <c r="K1132" t="s">
        <v>23</v>
      </c>
      <c r="L1132" t="s">
        <v>647</v>
      </c>
    </row>
    <row r="1133" spans="1:12" x14ac:dyDescent="0.25">
      <c r="A1133" t="s">
        <v>2911</v>
      </c>
      <c r="B1133">
        <v>15458750</v>
      </c>
      <c r="C1133" t="s">
        <v>668</v>
      </c>
      <c r="D1133">
        <v>5</v>
      </c>
      <c r="E1133" s="1">
        <v>43164</v>
      </c>
      <c r="F1133" t="s">
        <v>242</v>
      </c>
      <c r="G1133" t="s">
        <v>15</v>
      </c>
      <c r="H1133" t="s">
        <v>2912</v>
      </c>
      <c r="K1133" t="s">
        <v>66</v>
      </c>
      <c r="L1133" t="s">
        <v>2913</v>
      </c>
    </row>
    <row r="1134" spans="1:12" x14ac:dyDescent="0.25">
      <c r="A1134" t="s">
        <v>2914</v>
      </c>
      <c r="B1134">
        <v>15458762</v>
      </c>
      <c r="C1134" t="s">
        <v>621</v>
      </c>
      <c r="D1134">
        <v>5</v>
      </c>
      <c r="E1134" s="1">
        <v>43159</v>
      </c>
      <c r="F1134" t="s">
        <v>131</v>
      </c>
      <c r="G1134" t="s">
        <v>21</v>
      </c>
      <c r="H1134" t="s">
        <v>2915</v>
      </c>
      <c r="K1134" t="s">
        <v>23</v>
      </c>
      <c r="L1134" t="s">
        <v>455</v>
      </c>
    </row>
    <row r="1135" spans="1:12" x14ac:dyDescent="0.25">
      <c r="A1135" t="s">
        <v>2916</v>
      </c>
      <c r="B1135">
        <v>15458775</v>
      </c>
      <c r="C1135" t="s">
        <v>621</v>
      </c>
      <c r="D1135">
        <v>5</v>
      </c>
      <c r="E1135" s="1">
        <v>43164</v>
      </c>
      <c r="F1135" t="s">
        <v>87</v>
      </c>
      <c r="G1135" t="s">
        <v>15</v>
      </c>
      <c r="H1135" t="s">
        <v>2917</v>
      </c>
      <c r="K1135" t="s">
        <v>66</v>
      </c>
      <c r="L1135" t="s">
        <v>2918</v>
      </c>
    </row>
    <row r="1136" spans="1:12" x14ac:dyDescent="0.25">
      <c r="A1136" t="s">
        <v>2919</v>
      </c>
      <c r="B1136">
        <v>15458802</v>
      </c>
      <c r="C1136" t="s">
        <v>668</v>
      </c>
      <c r="D1136">
        <v>5</v>
      </c>
      <c r="E1136" s="1">
        <v>43160</v>
      </c>
      <c r="F1136" t="s">
        <v>252</v>
      </c>
      <c r="G1136" t="s">
        <v>21</v>
      </c>
      <c r="H1136" t="s">
        <v>2920</v>
      </c>
      <c r="K1136" t="s">
        <v>81</v>
      </c>
      <c r="L1136" t="s">
        <v>285</v>
      </c>
    </row>
    <row r="1137" spans="1:12" x14ac:dyDescent="0.25">
      <c r="A1137" t="s">
        <v>2921</v>
      </c>
      <c r="B1137">
        <v>15458824</v>
      </c>
      <c r="C1137" t="s">
        <v>13</v>
      </c>
      <c r="D1137">
        <v>5</v>
      </c>
      <c r="E1137" s="1">
        <v>43160</v>
      </c>
      <c r="F1137" t="s">
        <v>175</v>
      </c>
      <c r="G1137" t="s">
        <v>21</v>
      </c>
      <c r="H1137" t="s">
        <v>2922</v>
      </c>
      <c r="K1137">
        <v>416</v>
      </c>
      <c r="L1137" t="s">
        <v>2923</v>
      </c>
    </row>
    <row r="1138" spans="1:12" x14ac:dyDescent="0.25">
      <c r="A1138" t="s">
        <v>2924</v>
      </c>
      <c r="B1138">
        <v>15458857</v>
      </c>
      <c r="C1138" t="s">
        <v>621</v>
      </c>
      <c r="D1138">
        <v>5</v>
      </c>
      <c r="E1138" s="1">
        <v>43159</v>
      </c>
      <c r="F1138" t="s">
        <v>29</v>
      </c>
      <c r="G1138" t="s">
        <v>21</v>
      </c>
      <c r="H1138" t="s">
        <v>2925</v>
      </c>
      <c r="K1138" t="s">
        <v>17</v>
      </c>
      <c r="L1138" t="s">
        <v>1353</v>
      </c>
    </row>
    <row r="1139" spans="1:12" x14ac:dyDescent="0.25">
      <c r="A1139" t="s">
        <v>2926</v>
      </c>
      <c r="B1139">
        <v>15458866</v>
      </c>
      <c r="C1139" t="s">
        <v>668</v>
      </c>
      <c r="D1139">
        <v>5</v>
      </c>
      <c r="E1139" s="1">
        <v>43164</v>
      </c>
      <c r="F1139" t="s">
        <v>14</v>
      </c>
      <c r="G1139" t="s">
        <v>15</v>
      </c>
      <c r="H1139" t="s">
        <v>2927</v>
      </c>
      <c r="K1139" t="s">
        <v>17</v>
      </c>
      <c r="L1139" t="s">
        <v>767</v>
      </c>
    </row>
    <row r="1140" spans="1:12" x14ac:dyDescent="0.25">
      <c r="A1140" t="s">
        <v>2928</v>
      </c>
      <c r="B1140">
        <v>15458903</v>
      </c>
      <c r="C1140" t="s">
        <v>13</v>
      </c>
      <c r="D1140">
        <v>5</v>
      </c>
      <c r="E1140" s="1">
        <v>43161</v>
      </c>
      <c r="F1140" t="s">
        <v>20</v>
      </c>
      <c r="G1140" t="s">
        <v>21</v>
      </c>
      <c r="H1140" t="s">
        <v>2929</v>
      </c>
      <c r="K1140" t="s">
        <v>23</v>
      </c>
      <c r="L1140" t="s">
        <v>1024</v>
      </c>
    </row>
    <row r="1141" spans="1:12" x14ac:dyDescent="0.25">
      <c r="A1141" t="s">
        <v>2930</v>
      </c>
      <c r="B1141">
        <v>15458913</v>
      </c>
      <c r="C1141" t="s">
        <v>621</v>
      </c>
      <c r="D1141">
        <v>5</v>
      </c>
      <c r="E1141" s="1">
        <v>43159</v>
      </c>
      <c r="F1141" t="s">
        <v>87</v>
      </c>
      <c r="G1141" t="s">
        <v>21</v>
      </c>
      <c r="H1141" t="s">
        <v>2931</v>
      </c>
      <c r="K1141" t="s">
        <v>635</v>
      </c>
      <c r="L1141" t="s">
        <v>1992</v>
      </c>
    </row>
    <row r="1142" spans="1:12" x14ac:dyDescent="0.25">
      <c r="A1142" t="s">
        <v>2932</v>
      </c>
      <c r="B1142">
        <v>15458920</v>
      </c>
      <c r="C1142" t="s">
        <v>633</v>
      </c>
      <c r="D1142">
        <v>5</v>
      </c>
      <c r="E1142" s="1">
        <v>43164</v>
      </c>
      <c r="F1142" t="s">
        <v>29</v>
      </c>
      <c r="G1142" t="s">
        <v>15</v>
      </c>
      <c r="H1142" t="s">
        <v>2933</v>
      </c>
      <c r="K1142" t="s">
        <v>17</v>
      </c>
      <c r="L1142" t="s">
        <v>1651</v>
      </c>
    </row>
    <row r="1143" spans="1:12" x14ac:dyDescent="0.25">
      <c r="A1143" t="s">
        <v>2934</v>
      </c>
      <c r="B1143">
        <v>15458922</v>
      </c>
      <c r="C1143" t="s">
        <v>621</v>
      </c>
      <c r="D1143">
        <v>5</v>
      </c>
      <c r="E1143" s="1">
        <v>43159</v>
      </c>
      <c r="F1143" t="s">
        <v>20</v>
      </c>
      <c r="G1143" t="s">
        <v>21</v>
      </c>
      <c r="H1143" t="s">
        <v>2935</v>
      </c>
      <c r="K1143" t="s">
        <v>23</v>
      </c>
      <c r="L1143" t="s">
        <v>1024</v>
      </c>
    </row>
    <row r="1144" spans="1:12" x14ac:dyDescent="0.25">
      <c r="A1144" t="s">
        <v>2936</v>
      </c>
      <c r="B1144">
        <v>15458925</v>
      </c>
      <c r="C1144" t="s">
        <v>668</v>
      </c>
      <c r="D1144">
        <v>5</v>
      </c>
      <c r="E1144" s="1">
        <v>43161</v>
      </c>
      <c r="F1144" t="s">
        <v>14</v>
      </c>
      <c r="G1144" t="s">
        <v>21</v>
      </c>
      <c r="H1144" t="s">
        <v>2937</v>
      </c>
      <c r="K1144" t="s">
        <v>17</v>
      </c>
      <c r="L1144" t="s">
        <v>1089</v>
      </c>
    </row>
    <row r="1145" spans="1:12" x14ac:dyDescent="0.25">
      <c r="A1145" t="s">
        <v>2938</v>
      </c>
      <c r="B1145">
        <v>15458930</v>
      </c>
      <c r="C1145" t="s">
        <v>621</v>
      </c>
      <c r="D1145">
        <v>5</v>
      </c>
      <c r="E1145" s="1">
        <v>43159</v>
      </c>
      <c r="F1145" t="s">
        <v>252</v>
      </c>
      <c r="G1145" t="s">
        <v>21</v>
      </c>
      <c r="H1145" t="s">
        <v>2939</v>
      </c>
      <c r="K1145" t="s">
        <v>66</v>
      </c>
      <c r="L1145" t="s">
        <v>2940</v>
      </c>
    </row>
    <row r="1146" spans="1:12" x14ac:dyDescent="0.25">
      <c r="A1146" t="s">
        <v>2941</v>
      </c>
      <c r="B1146">
        <v>15458939</v>
      </c>
      <c r="C1146" t="s">
        <v>668</v>
      </c>
      <c r="D1146">
        <v>5</v>
      </c>
      <c r="E1146" s="1">
        <v>43160</v>
      </c>
      <c r="F1146" t="s">
        <v>175</v>
      </c>
      <c r="G1146" t="s">
        <v>21</v>
      </c>
      <c r="H1146" t="s">
        <v>2942</v>
      </c>
      <c r="K1146">
        <v>416</v>
      </c>
      <c r="L1146" t="s">
        <v>542</v>
      </c>
    </row>
    <row r="1147" spans="1:12" x14ac:dyDescent="0.25">
      <c r="A1147" t="s">
        <v>2943</v>
      </c>
      <c r="B1147">
        <v>15458962</v>
      </c>
      <c r="C1147" t="s">
        <v>621</v>
      </c>
      <c r="D1147">
        <v>5</v>
      </c>
      <c r="E1147" s="1">
        <v>43159</v>
      </c>
      <c r="F1147" t="s">
        <v>100</v>
      </c>
      <c r="G1147" t="s">
        <v>21</v>
      </c>
      <c r="H1147" t="s">
        <v>2944</v>
      </c>
      <c r="K1147" t="s">
        <v>43</v>
      </c>
      <c r="L1147" t="s">
        <v>2945</v>
      </c>
    </row>
    <row r="1148" spans="1:12" x14ac:dyDescent="0.25">
      <c r="A1148" t="s">
        <v>2946</v>
      </c>
      <c r="B1148">
        <v>15458967</v>
      </c>
      <c r="C1148" t="s">
        <v>13</v>
      </c>
      <c r="D1148">
        <v>4</v>
      </c>
      <c r="E1148" s="1">
        <v>43160</v>
      </c>
      <c r="F1148" t="s">
        <v>33</v>
      </c>
      <c r="G1148" t="s">
        <v>21</v>
      </c>
      <c r="H1148" t="s">
        <v>2947</v>
      </c>
      <c r="K1148" t="s">
        <v>17</v>
      </c>
      <c r="L1148" t="s">
        <v>98</v>
      </c>
    </row>
    <row r="1149" spans="1:12" x14ac:dyDescent="0.25">
      <c r="A1149" t="s">
        <v>2948</v>
      </c>
      <c r="B1149">
        <v>15458982</v>
      </c>
      <c r="C1149" t="s">
        <v>633</v>
      </c>
      <c r="D1149">
        <v>5</v>
      </c>
      <c r="E1149" s="1">
        <v>43164</v>
      </c>
      <c r="F1149" t="s">
        <v>29</v>
      </c>
      <c r="G1149" t="s">
        <v>15</v>
      </c>
      <c r="H1149" t="s">
        <v>2949</v>
      </c>
      <c r="K1149" t="s">
        <v>17</v>
      </c>
      <c r="L1149" t="s">
        <v>679</v>
      </c>
    </row>
    <row r="1150" spans="1:12" x14ac:dyDescent="0.25">
      <c r="A1150" t="s">
        <v>2950</v>
      </c>
      <c r="B1150">
        <v>15458994</v>
      </c>
      <c r="C1150" t="s">
        <v>621</v>
      </c>
      <c r="D1150">
        <v>5</v>
      </c>
      <c r="E1150" s="1">
        <v>43164</v>
      </c>
      <c r="F1150" t="s">
        <v>14</v>
      </c>
      <c r="G1150" t="s">
        <v>15</v>
      </c>
      <c r="H1150" t="s">
        <v>2951</v>
      </c>
      <c r="K1150" t="s">
        <v>17</v>
      </c>
      <c r="L1150" t="s">
        <v>2952</v>
      </c>
    </row>
    <row r="1151" spans="1:12" x14ac:dyDescent="0.25">
      <c r="A1151" t="s">
        <v>2953</v>
      </c>
      <c r="B1151">
        <v>15459000</v>
      </c>
      <c r="C1151" t="s">
        <v>668</v>
      </c>
      <c r="D1151">
        <v>5</v>
      </c>
      <c r="E1151" s="1">
        <v>43164</v>
      </c>
      <c r="F1151" t="s">
        <v>29</v>
      </c>
      <c r="G1151" t="s">
        <v>15</v>
      </c>
      <c r="H1151" t="s">
        <v>2954</v>
      </c>
      <c r="K1151" t="s">
        <v>17</v>
      </c>
      <c r="L1151" t="s">
        <v>92</v>
      </c>
    </row>
    <row r="1152" spans="1:12" x14ac:dyDescent="0.25">
      <c r="A1152" t="s">
        <v>2955</v>
      </c>
      <c r="B1152">
        <v>15459027</v>
      </c>
      <c r="C1152" t="s">
        <v>621</v>
      </c>
      <c r="D1152">
        <v>5</v>
      </c>
      <c r="E1152" s="1">
        <v>43159</v>
      </c>
      <c r="F1152" t="s">
        <v>29</v>
      </c>
      <c r="G1152" t="s">
        <v>21</v>
      </c>
      <c r="H1152" t="s">
        <v>2956</v>
      </c>
      <c r="K1152" t="s">
        <v>17</v>
      </c>
      <c r="L1152" t="s">
        <v>1390</v>
      </c>
    </row>
    <row r="1153" spans="1:12" x14ac:dyDescent="0.25">
      <c r="A1153" t="s">
        <v>2957</v>
      </c>
      <c r="B1153">
        <v>15459029</v>
      </c>
      <c r="C1153" t="s">
        <v>668</v>
      </c>
      <c r="D1153">
        <v>5</v>
      </c>
      <c r="E1153" s="1">
        <v>43165</v>
      </c>
      <c r="F1153" t="s">
        <v>87</v>
      </c>
      <c r="G1153" t="s">
        <v>53</v>
      </c>
      <c r="H1153" t="s">
        <v>2958</v>
      </c>
      <c r="K1153" t="s">
        <v>66</v>
      </c>
      <c r="L1153" t="s">
        <v>445</v>
      </c>
    </row>
    <row r="1154" spans="1:12" x14ac:dyDescent="0.25">
      <c r="A1154" t="s">
        <v>2959</v>
      </c>
      <c r="B1154">
        <v>15459052</v>
      </c>
      <c r="C1154" t="s">
        <v>668</v>
      </c>
      <c r="D1154">
        <v>5</v>
      </c>
      <c r="E1154" s="1">
        <v>43160</v>
      </c>
      <c r="F1154" t="s">
        <v>37</v>
      </c>
      <c r="G1154" t="s">
        <v>21</v>
      </c>
      <c r="H1154" t="s">
        <v>2960</v>
      </c>
      <c r="K1154" t="s">
        <v>23</v>
      </c>
      <c r="L1154" t="s">
        <v>39</v>
      </c>
    </row>
    <row r="1155" spans="1:12" x14ac:dyDescent="0.25">
      <c r="A1155" t="s">
        <v>2961</v>
      </c>
      <c r="B1155">
        <v>15459073</v>
      </c>
      <c r="C1155" t="s">
        <v>633</v>
      </c>
      <c r="D1155">
        <v>5</v>
      </c>
      <c r="E1155" s="1">
        <v>43159</v>
      </c>
      <c r="F1155" t="s">
        <v>20</v>
      </c>
      <c r="G1155" t="s">
        <v>21</v>
      </c>
      <c r="H1155" t="s">
        <v>2962</v>
      </c>
      <c r="K1155" t="s">
        <v>23</v>
      </c>
      <c r="L1155" t="s">
        <v>899</v>
      </c>
    </row>
    <row r="1156" spans="1:12" x14ac:dyDescent="0.25">
      <c r="A1156" t="s">
        <v>2963</v>
      </c>
      <c r="B1156">
        <v>15459081</v>
      </c>
      <c r="C1156" t="s">
        <v>668</v>
      </c>
      <c r="D1156">
        <v>5</v>
      </c>
      <c r="E1156" s="1">
        <v>43162</v>
      </c>
      <c r="F1156" t="s">
        <v>235</v>
      </c>
      <c r="G1156" t="s">
        <v>21</v>
      </c>
      <c r="H1156" t="s">
        <v>2964</v>
      </c>
      <c r="K1156" t="s">
        <v>66</v>
      </c>
      <c r="L1156" t="s">
        <v>2965</v>
      </c>
    </row>
    <row r="1157" spans="1:12" x14ac:dyDescent="0.25">
      <c r="A1157" t="s">
        <v>2966</v>
      </c>
      <c r="B1157">
        <v>15459082</v>
      </c>
      <c r="C1157" t="s">
        <v>668</v>
      </c>
      <c r="D1157">
        <v>5</v>
      </c>
      <c r="E1157" s="1">
        <v>43162</v>
      </c>
      <c r="F1157" t="s">
        <v>131</v>
      </c>
      <c r="G1157" t="s">
        <v>21</v>
      </c>
      <c r="H1157" t="s">
        <v>2967</v>
      </c>
      <c r="K1157" t="s">
        <v>66</v>
      </c>
      <c r="L1157" t="s">
        <v>133</v>
      </c>
    </row>
    <row r="1158" spans="1:12" x14ac:dyDescent="0.25">
      <c r="A1158" t="s">
        <v>2968</v>
      </c>
      <c r="B1158">
        <v>15459093</v>
      </c>
      <c r="C1158" t="s">
        <v>621</v>
      </c>
      <c r="D1158">
        <v>5</v>
      </c>
      <c r="E1158" s="1">
        <v>43159</v>
      </c>
      <c r="F1158" t="s">
        <v>175</v>
      </c>
      <c r="G1158" t="s">
        <v>21</v>
      </c>
      <c r="H1158" t="s">
        <v>2969</v>
      </c>
      <c r="K1158">
        <v>416</v>
      </c>
      <c r="L1158" t="s">
        <v>695</v>
      </c>
    </row>
    <row r="1159" spans="1:12" x14ac:dyDescent="0.25">
      <c r="A1159" t="s">
        <v>2970</v>
      </c>
      <c r="B1159">
        <v>15459103</v>
      </c>
      <c r="C1159" t="s">
        <v>668</v>
      </c>
      <c r="D1159">
        <v>5</v>
      </c>
      <c r="E1159" s="1">
        <v>43160</v>
      </c>
      <c r="F1159" t="s">
        <v>175</v>
      </c>
      <c r="G1159" t="s">
        <v>21</v>
      </c>
      <c r="H1159" t="s">
        <v>2971</v>
      </c>
      <c r="K1159">
        <v>416</v>
      </c>
      <c r="L1159" t="s">
        <v>601</v>
      </c>
    </row>
    <row r="1160" spans="1:12" x14ac:dyDescent="0.25">
      <c r="A1160" t="s">
        <v>2972</v>
      </c>
      <c r="B1160">
        <v>15459136</v>
      </c>
      <c r="C1160" t="s">
        <v>621</v>
      </c>
      <c r="D1160">
        <v>5</v>
      </c>
      <c r="E1160" s="1">
        <v>43159</v>
      </c>
      <c r="F1160" t="s">
        <v>14</v>
      </c>
      <c r="G1160" t="s">
        <v>21</v>
      </c>
      <c r="H1160" t="s">
        <v>2973</v>
      </c>
      <c r="K1160" t="s">
        <v>66</v>
      </c>
      <c r="L1160" t="s">
        <v>2974</v>
      </c>
    </row>
    <row r="1161" spans="1:12" x14ac:dyDescent="0.25">
      <c r="A1161" t="s">
        <v>2975</v>
      </c>
      <c r="B1161">
        <v>15459144</v>
      </c>
      <c r="C1161" t="s">
        <v>612</v>
      </c>
      <c r="D1161">
        <v>5</v>
      </c>
      <c r="E1161" s="1">
        <v>43159</v>
      </c>
      <c r="F1161" t="s">
        <v>20</v>
      </c>
      <c r="G1161" t="s">
        <v>21</v>
      </c>
      <c r="H1161" t="s">
        <v>2976</v>
      </c>
      <c r="K1161" t="s">
        <v>23</v>
      </c>
      <c r="L1161" t="s">
        <v>610</v>
      </c>
    </row>
    <row r="1162" spans="1:12" x14ac:dyDescent="0.25">
      <c r="A1162" t="s">
        <v>2977</v>
      </c>
      <c r="B1162">
        <v>15459166</v>
      </c>
      <c r="C1162" t="s">
        <v>13</v>
      </c>
      <c r="D1162">
        <v>5</v>
      </c>
      <c r="E1162" s="1">
        <v>43162</v>
      </c>
      <c r="F1162" t="s">
        <v>175</v>
      </c>
      <c r="G1162" t="s">
        <v>21</v>
      </c>
      <c r="H1162" t="s">
        <v>2978</v>
      </c>
      <c r="K1162">
        <v>416</v>
      </c>
      <c r="L1162" t="s">
        <v>2979</v>
      </c>
    </row>
    <row r="1163" spans="1:12" x14ac:dyDescent="0.25">
      <c r="A1163" t="s">
        <v>2117</v>
      </c>
      <c r="B1163">
        <v>15459171</v>
      </c>
      <c r="C1163" t="s">
        <v>13</v>
      </c>
      <c r="D1163">
        <v>4</v>
      </c>
      <c r="E1163" s="1">
        <v>43190</v>
      </c>
      <c r="F1163" t="s">
        <v>20</v>
      </c>
      <c r="G1163" t="s">
        <v>53</v>
      </c>
      <c r="H1163" t="s">
        <v>2980</v>
      </c>
      <c r="K1163" t="s">
        <v>55</v>
      </c>
      <c r="L1163" t="s">
        <v>70</v>
      </c>
    </row>
    <row r="1164" spans="1:12" x14ac:dyDescent="0.25">
      <c r="A1164" t="s">
        <v>2981</v>
      </c>
      <c r="B1164">
        <v>15459203</v>
      </c>
      <c r="C1164" t="s">
        <v>668</v>
      </c>
      <c r="D1164">
        <v>5</v>
      </c>
      <c r="E1164" s="1">
        <v>43161</v>
      </c>
      <c r="F1164" t="s">
        <v>202</v>
      </c>
      <c r="G1164" t="s">
        <v>21</v>
      </c>
      <c r="H1164" t="s">
        <v>2982</v>
      </c>
      <c r="K1164" t="s">
        <v>81</v>
      </c>
      <c r="L1164" t="s">
        <v>2983</v>
      </c>
    </row>
    <row r="1165" spans="1:12" x14ac:dyDescent="0.25">
      <c r="A1165" t="s">
        <v>2984</v>
      </c>
      <c r="B1165">
        <v>15459207</v>
      </c>
      <c r="C1165" t="s">
        <v>13</v>
      </c>
      <c r="D1165">
        <v>5</v>
      </c>
      <c r="E1165" s="1">
        <v>43161</v>
      </c>
      <c r="F1165" t="s">
        <v>20</v>
      </c>
      <c r="G1165" t="s">
        <v>21</v>
      </c>
      <c r="H1165" t="s">
        <v>2985</v>
      </c>
      <c r="K1165" t="s">
        <v>23</v>
      </c>
      <c r="L1165" t="s">
        <v>951</v>
      </c>
    </row>
    <row r="1166" spans="1:12" x14ac:dyDescent="0.25">
      <c r="A1166" t="s">
        <v>2986</v>
      </c>
      <c r="B1166">
        <v>15459230</v>
      </c>
      <c r="C1166" t="s">
        <v>621</v>
      </c>
      <c r="D1166">
        <v>5</v>
      </c>
      <c r="E1166" s="1">
        <v>43159</v>
      </c>
      <c r="F1166" t="s">
        <v>14</v>
      </c>
      <c r="G1166" t="s">
        <v>21</v>
      </c>
      <c r="H1166" t="s">
        <v>2987</v>
      </c>
      <c r="K1166" t="s">
        <v>17</v>
      </c>
      <c r="L1166" t="s">
        <v>2629</v>
      </c>
    </row>
    <row r="1167" spans="1:12" x14ac:dyDescent="0.25">
      <c r="A1167" t="s">
        <v>2988</v>
      </c>
      <c r="B1167">
        <v>15459236</v>
      </c>
      <c r="C1167" t="s">
        <v>633</v>
      </c>
      <c r="D1167">
        <v>5</v>
      </c>
      <c r="E1167" s="1">
        <v>43159</v>
      </c>
      <c r="F1167" t="s">
        <v>41</v>
      </c>
      <c r="G1167" t="s">
        <v>21</v>
      </c>
      <c r="H1167" t="s">
        <v>2989</v>
      </c>
      <c r="K1167" t="s">
        <v>43</v>
      </c>
      <c r="L1167" t="s">
        <v>1805</v>
      </c>
    </row>
    <row r="1168" spans="1:12" x14ac:dyDescent="0.25">
      <c r="A1168" t="s">
        <v>2990</v>
      </c>
      <c r="B1168">
        <v>15459253</v>
      </c>
      <c r="C1168" t="s">
        <v>13</v>
      </c>
      <c r="D1168">
        <v>5</v>
      </c>
      <c r="E1168" s="1">
        <v>43164</v>
      </c>
      <c r="F1168" t="s">
        <v>107</v>
      </c>
      <c r="G1168" t="s">
        <v>15</v>
      </c>
      <c r="H1168" t="s">
        <v>2991</v>
      </c>
      <c r="K1168" t="s">
        <v>66</v>
      </c>
      <c r="L1168" t="s">
        <v>300</v>
      </c>
    </row>
    <row r="1169" spans="1:12" x14ac:dyDescent="0.25">
      <c r="A1169" t="s">
        <v>2992</v>
      </c>
      <c r="B1169">
        <v>15459258</v>
      </c>
      <c r="C1169" t="s">
        <v>621</v>
      </c>
      <c r="D1169">
        <v>5</v>
      </c>
      <c r="E1169" s="1">
        <v>43159</v>
      </c>
      <c r="F1169" t="s">
        <v>235</v>
      </c>
      <c r="G1169" t="s">
        <v>21</v>
      </c>
      <c r="H1169" t="s">
        <v>2993</v>
      </c>
      <c r="K1169" t="s">
        <v>66</v>
      </c>
      <c r="L1169" t="s">
        <v>2426</v>
      </c>
    </row>
    <row r="1170" spans="1:12" x14ac:dyDescent="0.25">
      <c r="A1170" t="s">
        <v>2994</v>
      </c>
      <c r="B1170">
        <v>15459259</v>
      </c>
      <c r="C1170" t="s">
        <v>13</v>
      </c>
      <c r="D1170">
        <v>4</v>
      </c>
      <c r="E1170" s="1">
        <v>43160</v>
      </c>
      <c r="F1170" t="s">
        <v>131</v>
      </c>
      <c r="G1170" t="s">
        <v>21</v>
      </c>
      <c r="H1170" t="s">
        <v>2995</v>
      </c>
      <c r="K1170" t="s">
        <v>23</v>
      </c>
      <c r="L1170" t="s">
        <v>133</v>
      </c>
    </row>
    <row r="1171" spans="1:12" x14ac:dyDescent="0.25">
      <c r="A1171" t="s">
        <v>2996</v>
      </c>
      <c r="B1171">
        <v>15459265</v>
      </c>
      <c r="C1171" t="s">
        <v>13</v>
      </c>
      <c r="D1171">
        <v>4</v>
      </c>
      <c r="E1171" s="1">
        <v>43164</v>
      </c>
      <c r="F1171" t="s">
        <v>127</v>
      </c>
      <c r="G1171" t="s">
        <v>15</v>
      </c>
      <c r="H1171" t="s">
        <v>2997</v>
      </c>
      <c r="K1171" t="s">
        <v>81</v>
      </c>
      <c r="L1171" t="s">
        <v>294</v>
      </c>
    </row>
    <row r="1172" spans="1:12" x14ac:dyDescent="0.25">
      <c r="A1172" t="s">
        <v>2998</v>
      </c>
      <c r="B1172">
        <v>15459270</v>
      </c>
      <c r="C1172" t="s">
        <v>633</v>
      </c>
      <c r="D1172">
        <v>5</v>
      </c>
      <c r="E1172" s="1">
        <v>43159</v>
      </c>
      <c r="F1172" t="s">
        <v>212</v>
      </c>
      <c r="G1172" t="s">
        <v>21</v>
      </c>
      <c r="H1172" t="s">
        <v>2999</v>
      </c>
      <c r="K1172" t="s">
        <v>43</v>
      </c>
      <c r="L1172" t="s">
        <v>1860</v>
      </c>
    </row>
    <row r="1173" spans="1:12" x14ac:dyDescent="0.25">
      <c r="A1173" t="s">
        <v>3000</v>
      </c>
      <c r="B1173">
        <v>15459272</v>
      </c>
      <c r="C1173" t="s">
        <v>668</v>
      </c>
      <c r="D1173">
        <v>5</v>
      </c>
      <c r="E1173" s="1">
        <v>43161</v>
      </c>
      <c r="F1173" t="s">
        <v>242</v>
      </c>
      <c r="G1173" t="s">
        <v>21</v>
      </c>
      <c r="H1173" t="s">
        <v>3001</v>
      </c>
      <c r="K1173" t="s">
        <v>66</v>
      </c>
      <c r="L1173" t="s">
        <v>3002</v>
      </c>
    </row>
    <row r="1174" spans="1:12" x14ac:dyDescent="0.25">
      <c r="A1174" t="s">
        <v>3003</v>
      </c>
      <c r="B1174">
        <v>15459339</v>
      </c>
      <c r="C1174" t="s">
        <v>668</v>
      </c>
      <c r="D1174">
        <v>5</v>
      </c>
      <c r="E1174" s="1">
        <v>43164</v>
      </c>
      <c r="F1174" t="s">
        <v>305</v>
      </c>
      <c r="G1174" t="s">
        <v>15</v>
      </c>
      <c r="H1174" t="s">
        <v>3004</v>
      </c>
      <c r="K1174" t="s">
        <v>66</v>
      </c>
      <c r="L1174" t="s">
        <v>589</v>
      </c>
    </row>
    <row r="1175" spans="1:12" x14ac:dyDescent="0.25">
      <c r="A1175" t="s">
        <v>3005</v>
      </c>
      <c r="B1175">
        <v>15459347</v>
      </c>
      <c r="C1175" t="s">
        <v>668</v>
      </c>
      <c r="D1175">
        <v>5</v>
      </c>
      <c r="E1175" s="1">
        <v>43161</v>
      </c>
      <c r="F1175" t="s">
        <v>14</v>
      </c>
      <c r="G1175" t="s">
        <v>21</v>
      </c>
      <c r="H1175" t="s">
        <v>3006</v>
      </c>
      <c r="K1175" t="s">
        <v>17</v>
      </c>
      <c r="L1175" t="s">
        <v>342</v>
      </c>
    </row>
    <row r="1176" spans="1:12" x14ac:dyDescent="0.25">
      <c r="A1176" t="s">
        <v>3007</v>
      </c>
      <c r="B1176">
        <v>15467764</v>
      </c>
      <c r="C1176" t="s">
        <v>668</v>
      </c>
      <c r="D1176">
        <v>5</v>
      </c>
      <c r="E1176" s="1">
        <v>43164</v>
      </c>
      <c r="F1176" t="s">
        <v>235</v>
      </c>
      <c r="G1176" t="s">
        <v>15</v>
      </c>
      <c r="H1176" t="s">
        <v>3008</v>
      </c>
      <c r="K1176" t="s">
        <v>66</v>
      </c>
      <c r="L1176" t="s">
        <v>3009</v>
      </c>
    </row>
    <row r="1177" spans="1:12" x14ac:dyDescent="0.25">
      <c r="A1177" t="s">
        <v>3010</v>
      </c>
      <c r="B1177">
        <v>15469875</v>
      </c>
      <c r="C1177" t="s">
        <v>668</v>
      </c>
      <c r="D1177">
        <v>5</v>
      </c>
      <c r="E1177" s="1">
        <v>43164</v>
      </c>
      <c r="F1177" t="s">
        <v>131</v>
      </c>
      <c r="G1177" t="s">
        <v>15</v>
      </c>
      <c r="H1177" t="s">
        <v>3011</v>
      </c>
      <c r="K1177" t="s">
        <v>66</v>
      </c>
      <c r="L1177" t="s">
        <v>639</v>
      </c>
    </row>
    <row r="1178" spans="1:12" x14ac:dyDescent="0.25">
      <c r="A1178" t="s">
        <v>3012</v>
      </c>
      <c r="B1178">
        <v>15469888</v>
      </c>
      <c r="C1178" t="s">
        <v>13</v>
      </c>
      <c r="D1178">
        <v>5</v>
      </c>
      <c r="E1178" s="1">
        <v>43160</v>
      </c>
      <c r="F1178" t="s">
        <v>29</v>
      </c>
      <c r="G1178" t="s">
        <v>21</v>
      </c>
      <c r="H1178" t="s">
        <v>3013</v>
      </c>
      <c r="K1178" t="s">
        <v>17</v>
      </c>
      <c r="L1178" t="s">
        <v>1224</v>
      </c>
    </row>
    <row r="1179" spans="1:12" x14ac:dyDescent="0.25">
      <c r="A1179" t="s">
        <v>3014</v>
      </c>
      <c r="B1179">
        <v>15469905</v>
      </c>
      <c r="C1179" t="s">
        <v>13</v>
      </c>
      <c r="D1179">
        <v>4</v>
      </c>
      <c r="E1179" s="1">
        <v>43161</v>
      </c>
      <c r="F1179" t="s">
        <v>20</v>
      </c>
      <c r="G1179" t="s">
        <v>21</v>
      </c>
      <c r="H1179" t="s">
        <v>3015</v>
      </c>
      <c r="K1179" t="s">
        <v>23</v>
      </c>
      <c r="L1179" t="s">
        <v>1240</v>
      </c>
    </row>
    <row r="1180" spans="1:12" x14ac:dyDescent="0.25">
      <c r="A1180" t="s">
        <v>3016</v>
      </c>
      <c r="B1180">
        <v>15469921</v>
      </c>
      <c r="C1180" t="s">
        <v>13</v>
      </c>
      <c r="D1180">
        <v>4</v>
      </c>
      <c r="E1180" s="1">
        <v>43161</v>
      </c>
      <c r="F1180" t="s">
        <v>127</v>
      </c>
      <c r="G1180" t="s">
        <v>21</v>
      </c>
      <c r="H1180" t="s">
        <v>3017</v>
      </c>
      <c r="K1180" t="s">
        <v>81</v>
      </c>
      <c r="L1180" t="s">
        <v>1134</v>
      </c>
    </row>
    <row r="1181" spans="1:12" x14ac:dyDescent="0.25">
      <c r="A1181" t="s">
        <v>3018</v>
      </c>
      <c r="B1181">
        <v>15469936</v>
      </c>
      <c r="C1181" t="s">
        <v>13</v>
      </c>
      <c r="D1181">
        <v>4</v>
      </c>
      <c r="E1181" s="1">
        <v>43161</v>
      </c>
      <c r="F1181" t="s">
        <v>33</v>
      </c>
      <c r="G1181" t="s">
        <v>21</v>
      </c>
      <c r="H1181" t="s">
        <v>3019</v>
      </c>
      <c r="K1181" t="s">
        <v>17</v>
      </c>
      <c r="L1181" t="s">
        <v>1335</v>
      </c>
    </row>
    <row r="1182" spans="1:12" x14ac:dyDescent="0.25">
      <c r="A1182" t="s">
        <v>3020</v>
      </c>
      <c r="B1182">
        <v>15469940</v>
      </c>
      <c r="C1182" t="s">
        <v>13</v>
      </c>
      <c r="D1182">
        <v>4</v>
      </c>
      <c r="E1182" s="1">
        <v>43164</v>
      </c>
      <c r="F1182" t="s">
        <v>14</v>
      </c>
      <c r="G1182" t="s">
        <v>15</v>
      </c>
      <c r="H1182" t="s">
        <v>3021</v>
      </c>
      <c r="K1182" t="s">
        <v>17</v>
      </c>
      <c r="L1182" t="s">
        <v>469</v>
      </c>
    </row>
    <row r="1183" spans="1:12" x14ac:dyDescent="0.25">
      <c r="A1183" t="s">
        <v>3022</v>
      </c>
      <c r="B1183">
        <v>15469973</v>
      </c>
      <c r="C1183" t="s">
        <v>621</v>
      </c>
      <c r="D1183">
        <v>4</v>
      </c>
      <c r="E1183" s="1">
        <v>43160</v>
      </c>
      <c r="F1183" t="s">
        <v>175</v>
      </c>
      <c r="G1183" t="s">
        <v>21</v>
      </c>
      <c r="H1183" t="s">
        <v>3023</v>
      </c>
      <c r="K1183" t="s">
        <v>635</v>
      </c>
      <c r="L1183" t="s">
        <v>3024</v>
      </c>
    </row>
    <row r="1184" spans="1:12" x14ac:dyDescent="0.25">
      <c r="A1184" t="s">
        <v>3025</v>
      </c>
      <c r="B1184">
        <v>15469975</v>
      </c>
      <c r="C1184" t="s">
        <v>621</v>
      </c>
      <c r="D1184">
        <v>4</v>
      </c>
      <c r="E1184" s="1">
        <v>43160</v>
      </c>
      <c r="F1184" t="s">
        <v>144</v>
      </c>
      <c r="G1184" t="s">
        <v>21</v>
      </c>
      <c r="H1184" t="s">
        <v>3026</v>
      </c>
      <c r="K1184" t="s">
        <v>66</v>
      </c>
      <c r="L1184" t="s">
        <v>2940</v>
      </c>
    </row>
    <row r="1185" spans="1:12" x14ac:dyDescent="0.25">
      <c r="A1185" t="s">
        <v>3027</v>
      </c>
      <c r="B1185">
        <v>15469976</v>
      </c>
      <c r="C1185" t="s">
        <v>621</v>
      </c>
      <c r="D1185">
        <v>4</v>
      </c>
      <c r="E1185" s="1">
        <v>43160</v>
      </c>
      <c r="F1185" t="s">
        <v>123</v>
      </c>
      <c r="G1185" t="s">
        <v>21</v>
      </c>
      <c r="H1185" t="s">
        <v>3028</v>
      </c>
      <c r="K1185" t="s">
        <v>81</v>
      </c>
      <c r="L1185" t="s">
        <v>155</v>
      </c>
    </row>
    <row r="1186" spans="1:12" x14ac:dyDescent="0.25">
      <c r="A1186" t="s">
        <v>3029</v>
      </c>
      <c r="B1186">
        <v>15469978</v>
      </c>
      <c r="C1186" t="s">
        <v>621</v>
      </c>
      <c r="D1186">
        <v>4</v>
      </c>
      <c r="E1186" s="1">
        <v>43160</v>
      </c>
      <c r="F1186" t="s">
        <v>29</v>
      </c>
      <c r="G1186" t="s">
        <v>21</v>
      </c>
      <c r="H1186" t="s">
        <v>3030</v>
      </c>
      <c r="K1186" t="s">
        <v>17</v>
      </c>
      <c r="L1186" t="s">
        <v>2113</v>
      </c>
    </row>
    <row r="1187" spans="1:12" x14ac:dyDescent="0.25">
      <c r="A1187" t="s">
        <v>3031</v>
      </c>
      <c r="B1187">
        <v>15469979</v>
      </c>
      <c r="C1187" t="s">
        <v>621</v>
      </c>
      <c r="D1187">
        <v>4</v>
      </c>
      <c r="E1187" s="1">
        <v>43160</v>
      </c>
      <c r="F1187" t="s">
        <v>33</v>
      </c>
      <c r="G1187" t="s">
        <v>21</v>
      </c>
      <c r="H1187" t="s">
        <v>3032</v>
      </c>
      <c r="K1187" t="s">
        <v>17</v>
      </c>
      <c r="L1187" t="s">
        <v>1639</v>
      </c>
    </row>
    <row r="1188" spans="1:12" x14ac:dyDescent="0.25">
      <c r="A1188" t="s">
        <v>3033</v>
      </c>
      <c r="B1188">
        <v>15469980</v>
      </c>
      <c r="C1188" t="s">
        <v>621</v>
      </c>
      <c r="D1188">
        <v>4</v>
      </c>
      <c r="E1188" s="1">
        <v>43160</v>
      </c>
      <c r="F1188" t="s">
        <v>252</v>
      </c>
      <c r="G1188" t="s">
        <v>21</v>
      </c>
      <c r="H1188" t="s">
        <v>3034</v>
      </c>
      <c r="K1188" t="s">
        <v>81</v>
      </c>
      <c r="L1188" t="s">
        <v>652</v>
      </c>
    </row>
    <row r="1189" spans="1:12" x14ac:dyDescent="0.25">
      <c r="A1189" t="s">
        <v>3035</v>
      </c>
      <c r="B1189">
        <v>15469982</v>
      </c>
      <c r="C1189" t="s">
        <v>621</v>
      </c>
      <c r="D1189">
        <v>4</v>
      </c>
      <c r="E1189" s="1">
        <v>43160</v>
      </c>
      <c r="F1189" t="s">
        <v>29</v>
      </c>
      <c r="G1189" t="s">
        <v>21</v>
      </c>
      <c r="H1189" t="s">
        <v>3036</v>
      </c>
      <c r="K1189" t="s">
        <v>17</v>
      </c>
      <c r="L1189" t="s">
        <v>1279</v>
      </c>
    </row>
    <row r="1190" spans="1:12" x14ac:dyDescent="0.25">
      <c r="A1190" t="s">
        <v>3037</v>
      </c>
      <c r="B1190">
        <v>15469983</v>
      </c>
      <c r="C1190" t="s">
        <v>621</v>
      </c>
      <c r="D1190">
        <v>4</v>
      </c>
      <c r="E1190" s="1">
        <v>43160</v>
      </c>
      <c r="F1190" t="s">
        <v>14</v>
      </c>
      <c r="G1190" t="s">
        <v>21</v>
      </c>
      <c r="H1190" t="s">
        <v>3038</v>
      </c>
      <c r="K1190" t="s">
        <v>17</v>
      </c>
      <c r="L1190" t="s">
        <v>2508</v>
      </c>
    </row>
    <row r="1191" spans="1:12" x14ac:dyDescent="0.25">
      <c r="A1191" t="s">
        <v>3039</v>
      </c>
      <c r="B1191">
        <v>15469984</v>
      </c>
      <c r="C1191" t="s">
        <v>621</v>
      </c>
      <c r="D1191">
        <v>4</v>
      </c>
      <c r="E1191" s="1">
        <v>43160</v>
      </c>
      <c r="F1191" t="s">
        <v>175</v>
      </c>
      <c r="G1191" t="s">
        <v>21</v>
      </c>
      <c r="H1191" t="s">
        <v>3040</v>
      </c>
      <c r="K1191" t="s">
        <v>635</v>
      </c>
      <c r="L1191" t="s">
        <v>3041</v>
      </c>
    </row>
    <row r="1192" spans="1:12" x14ac:dyDescent="0.25">
      <c r="A1192" t="s">
        <v>3042</v>
      </c>
      <c r="B1192">
        <v>15475662</v>
      </c>
      <c r="C1192" t="s">
        <v>13</v>
      </c>
      <c r="D1192">
        <v>4</v>
      </c>
      <c r="E1192" s="1">
        <v>43161</v>
      </c>
      <c r="F1192" t="s">
        <v>87</v>
      </c>
      <c r="G1192" t="s">
        <v>21</v>
      </c>
      <c r="H1192" t="s">
        <v>3043</v>
      </c>
      <c r="K1192" t="s">
        <v>66</v>
      </c>
      <c r="L1192" t="s">
        <v>3044</v>
      </c>
    </row>
    <row r="1193" spans="1:12" x14ac:dyDescent="0.25">
      <c r="A1193" t="s">
        <v>3045</v>
      </c>
      <c r="B1193">
        <v>15475735</v>
      </c>
      <c r="C1193" t="s">
        <v>668</v>
      </c>
      <c r="D1193">
        <v>4</v>
      </c>
      <c r="E1193" s="1">
        <v>43160</v>
      </c>
      <c r="F1193" t="s">
        <v>123</v>
      </c>
      <c r="G1193" t="s">
        <v>21</v>
      </c>
      <c r="H1193" t="s">
        <v>3046</v>
      </c>
      <c r="K1193" t="s">
        <v>81</v>
      </c>
      <c r="L1193" t="s">
        <v>2378</v>
      </c>
    </row>
    <row r="1194" spans="1:12" x14ac:dyDescent="0.25">
      <c r="A1194" t="s">
        <v>3047</v>
      </c>
      <c r="B1194">
        <v>15475802</v>
      </c>
      <c r="C1194" t="s">
        <v>13</v>
      </c>
      <c r="D1194">
        <v>4</v>
      </c>
      <c r="E1194" s="1">
        <v>43161</v>
      </c>
      <c r="F1194" t="s">
        <v>79</v>
      </c>
      <c r="G1194" t="s">
        <v>21</v>
      </c>
      <c r="H1194" t="s">
        <v>3048</v>
      </c>
      <c r="K1194" t="s">
        <v>81</v>
      </c>
      <c r="L1194" t="s">
        <v>3049</v>
      </c>
    </row>
    <row r="1195" spans="1:12" x14ac:dyDescent="0.25">
      <c r="A1195" t="s">
        <v>3050</v>
      </c>
      <c r="B1195">
        <v>15475804</v>
      </c>
      <c r="C1195" t="s">
        <v>668</v>
      </c>
      <c r="D1195">
        <v>4</v>
      </c>
      <c r="E1195" s="1">
        <v>43164</v>
      </c>
      <c r="F1195" t="s">
        <v>144</v>
      </c>
      <c r="G1195" t="s">
        <v>15</v>
      </c>
      <c r="H1195" t="s">
        <v>3051</v>
      </c>
      <c r="K1195" t="s">
        <v>66</v>
      </c>
      <c r="L1195" t="s">
        <v>382</v>
      </c>
    </row>
    <row r="1196" spans="1:12" x14ac:dyDescent="0.25">
      <c r="A1196" t="s">
        <v>3052</v>
      </c>
      <c r="B1196">
        <v>15475813</v>
      </c>
      <c r="C1196" t="s">
        <v>13</v>
      </c>
      <c r="D1196">
        <v>4</v>
      </c>
      <c r="E1196" s="1">
        <v>43161</v>
      </c>
      <c r="F1196" t="s">
        <v>252</v>
      </c>
      <c r="G1196" t="s">
        <v>21</v>
      </c>
      <c r="H1196" t="s">
        <v>3053</v>
      </c>
      <c r="K1196" t="s">
        <v>81</v>
      </c>
      <c r="L1196" t="s">
        <v>442</v>
      </c>
    </row>
    <row r="1197" spans="1:12" x14ac:dyDescent="0.25">
      <c r="A1197" t="s">
        <v>3054</v>
      </c>
      <c r="B1197">
        <v>15475888</v>
      </c>
      <c r="C1197" t="s">
        <v>13</v>
      </c>
      <c r="D1197">
        <v>4</v>
      </c>
      <c r="E1197" s="1">
        <v>43166</v>
      </c>
      <c r="F1197" t="s">
        <v>202</v>
      </c>
      <c r="G1197" t="s">
        <v>53</v>
      </c>
      <c r="H1197" t="s">
        <v>3055</v>
      </c>
      <c r="K1197" t="s">
        <v>81</v>
      </c>
      <c r="L1197" t="s">
        <v>3056</v>
      </c>
    </row>
    <row r="1198" spans="1:12" x14ac:dyDescent="0.25">
      <c r="A1198" t="s">
        <v>3057</v>
      </c>
      <c r="B1198">
        <v>15475937</v>
      </c>
      <c r="C1198" t="s">
        <v>668</v>
      </c>
      <c r="D1198">
        <v>4</v>
      </c>
      <c r="E1198" s="1">
        <v>43164</v>
      </c>
      <c r="F1198" t="s">
        <v>235</v>
      </c>
      <c r="G1198" t="s">
        <v>15</v>
      </c>
      <c r="H1198" t="s">
        <v>3058</v>
      </c>
      <c r="K1198" t="s">
        <v>66</v>
      </c>
      <c r="L1198" t="s">
        <v>1755</v>
      </c>
    </row>
    <row r="1199" spans="1:12" x14ac:dyDescent="0.25">
      <c r="A1199" t="s">
        <v>3059</v>
      </c>
      <c r="B1199">
        <v>15475953</v>
      </c>
      <c r="C1199" t="s">
        <v>668</v>
      </c>
      <c r="D1199">
        <v>4</v>
      </c>
      <c r="E1199" s="1">
        <v>43164</v>
      </c>
      <c r="F1199" t="s">
        <v>14</v>
      </c>
      <c r="G1199" t="s">
        <v>15</v>
      </c>
      <c r="H1199" t="s">
        <v>3060</v>
      </c>
      <c r="K1199" t="s">
        <v>17</v>
      </c>
      <c r="L1199" t="s">
        <v>2679</v>
      </c>
    </row>
    <row r="1200" spans="1:12" x14ac:dyDescent="0.25">
      <c r="A1200" t="s">
        <v>3061</v>
      </c>
      <c r="B1200">
        <v>15475964</v>
      </c>
      <c r="C1200" t="s">
        <v>668</v>
      </c>
      <c r="D1200">
        <v>4</v>
      </c>
      <c r="E1200" s="1">
        <v>43161</v>
      </c>
      <c r="F1200" t="s">
        <v>20</v>
      </c>
      <c r="G1200" t="s">
        <v>21</v>
      </c>
      <c r="H1200" t="s">
        <v>3062</v>
      </c>
      <c r="K1200" t="s">
        <v>23</v>
      </c>
      <c r="L1200" t="s">
        <v>966</v>
      </c>
    </row>
    <row r="1201" spans="1:12" x14ac:dyDescent="0.25">
      <c r="A1201" t="s">
        <v>3063</v>
      </c>
      <c r="B1201">
        <v>15476004</v>
      </c>
      <c r="C1201" t="s">
        <v>668</v>
      </c>
      <c r="D1201">
        <v>4</v>
      </c>
      <c r="E1201" s="1">
        <v>43161</v>
      </c>
      <c r="F1201" t="s">
        <v>14</v>
      </c>
      <c r="G1201" t="s">
        <v>21</v>
      </c>
      <c r="H1201" t="s">
        <v>3064</v>
      </c>
      <c r="K1201" t="s">
        <v>17</v>
      </c>
      <c r="L1201" t="s">
        <v>828</v>
      </c>
    </row>
    <row r="1202" spans="1:12" x14ac:dyDescent="0.25">
      <c r="A1202" t="s">
        <v>3065</v>
      </c>
      <c r="B1202">
        <v>15476036</v>
      </c>
      <c r="C1202" t="s">
        <v>13</v>
      </c>
      <c r="D1202">
        <v>4</v>
      </c>
      <c r="E1202" s="1">
        <v>43164</v>
      </c>
      <c r="F1202" t="s">
        <v>175</v>
      </c>
      <c r="G1202" t="s">
        <v>15</v>
      </c>
      <c r="H1202" t="s">
        <v>3066</v>
      </c>
      <c r="K1202" t="s">
        <v>55</v>
      </c>
      <c r="L1202" t="s">
        <v>562</v>
      </c>
    </row>
    <row r="1203" spans="1:12" x14ac:dyDescent="0.25">
      <c r="A1203" t="s">
        <v>3067</v>
      </c>
      <c r="B1203">
        <v>15476199</v>
      </c>
      <c r="C1203" t="s">
        <v>13</v>
      </c>
      <c r="D1203">
        <v>4</v>
      </c>
      <c r="E1203" s="1">
        <v>43161</v>
      </c>
      <c r="F1203" t="s">
        <v>33</v>
      </c>
      <c r="G1203" t="s">
        <v>21</v>
      </c>
      <c r="H1203" t="s">
        <v>3068</v>
      </c>
      <c r="K1203" t="s">
        <v>17</v>
      </c>
      <c r="L1203" t="s">
        <v>35</v>
      </c>
    </row>
    <row r="1204" spans="1:12" x14ac:dyDescent="0.25">
      <c r="A1204" t="s">
        <v>3069</v>
      </c>
      <c r="B1204">
        <v>15476200</v>
      </c>
      <c r="C1204" t="s">
        <v>1106</v>
      </c>
      <c r="D1204">
        <v>4</v>
      </c>
      <c r="E1204" s="1">
        <v>43160</v>
      </c>
      <c r="F1204" t="s">
        <v>20</v>
      </c>
      <c r="G1204" t="s">
        <v>21</v>
      </c>
      <c r="H1204" t="s">
        <v>3070</v>
      </c>
      <c r="K1204" t="s">
        <v>23</v>
      </c>
      <c r="L1204" t="s">
        <v>990</v>
      </c>
    </row>
    <row r="1205" spans="1:12" x14ac:dyDescent="0.25">
      <c r="A1205" t="s">
        <v>3071</v>
      </c>
      <c r="B1205">
        <v>15476217</v>
      </c>
      <c r="C1205" t="s">
        <v>668</v>
      </c>
      <c r="D1205">
        <v>4</v>
      </c>
      <c r="E1205" s="1">
        <v>43164</v>
      </c>
      <c r="F1205" t="s">
        <v>64</v>
      </c>
      <c r="G1205" t="s">
        <v>15</v>
      </c>
      <c r="H1205" t="s">
        <v>3072</v>
      </c>
      <c r="K1205" t="s">
        <v>66</v>
      </c>
      <c r="L1205" t="s">
        <v>2431</v>
      </c>
    </row>
    <row r="1206" spans="1:12" x14ac:dyDescent="0.25">
      <c r="A1206" t="s">
        <v>3073</v>
      </c>
      <c r="B1206">
        <v>15476244</v>
      </c>
      <c r="C1206" t="s">
        <v>668</v>
      </c>
      <c r="D1206">
        <v>4</v>
      </c>
      <c r="E1206" s="1">
        <v>43161</v>
      </c>
      <c r="F1206" t="s">
        <v>79</v>
      </c>
      <c r="G1206" t="s">
        <v>21</v>
      </c>
      <c r="H1206" t="s">
        <v>3074</v>
      </c>
      <c r="K1206" t="s">
        <v>81</v>
      </c>
      <c r="L1206" t="s">
        <v>3075</v>
      </c>
    </row>
    <row r="1207" spans="1:12" x14ac:dyDescent="0.25">
      <c r="A1207" t="s">
        <v>3076</v>
      </c>
      <c r="B1207">
        <v>15476259</v>
      </c>
      <c r="C1207" t="s">
        <v>1106</v>
      </c>
      <c r="D1207">
        <v>3</v>
      </c>
      <c r="E1207" s="1">
        <v>43164</v>
      </c>
      <c r="F1207" t="s">
        <v>29</v>
      </c>
      <c r="G1207" t="s">
        <v>15</v>
      </c>
      <c r="H1207" t="s">
        <v>3077</v>
      </c>
      <c r="K1207" t="s">
        <v>17</v>
      </c>
      <c r="L1207" t="s">
        <v>1321</v>
      </c>
    </row>
    <row r="1208" spans="1:12" x14ac:dyDescent="0.25">
      <c r="A1208" t="s">
        <v>3078</v>
      </c>
      <c r="B1208">
        <v>15476276</v>
      </c>
      <c r="C1208" t="s">
        <v>13</v>
      </c>
      <c r="D1208">
        <v>4</v>
      </c>
      <c r="E1208" s="1">
        <v>43161</v>
      </c>
      <c r="F1208" t="s">
        <v>212</v>
      </c>
      <c r="G1208" t="s">
        <v>21</v>
      </c>
      <c r="H1208" t="s">
        <v>3079</v>
      </c>
      <c r="K1208" t="s">
        <v>43</v>
      </c>
      <c r="L1208" t="s">
        <v>1762</v>
      </c>
    </row>
    <row r="1209" spans="1:12" x14ac:dyDescent="0.25">
      <c r="A1209" t="s">
        <v>3080</v>
      </c>
      <c r="B1209">
        <v>15476294</v>
      </c>
      <c r="C1209" t="s">
        <v>668</v>
      </c>
      <c r="D1209">
        <v>4</v>
      </c>
      <c r="E1209" s="1">
        <v>43162</v>
      </c>
      <c r="F1209" t="s">
        <v>29</v>
      </c>
      <c r="G1209" t="s">
        <v>21</v>
      </c>
      <c r="H1209" t="s">
        <v>3081</v>
      </c>
      <c r="K1209" t="s">
        <v>17</v>
      </c>
      <c r="L1209" t="s">
        <v>3082</v>
      </c>
    </row>
    <row r="1210" spans="1:12" x14ac:dyDescent="0.25">
      <c r="A1210" t="s">
        <v>3083</v>
      </c>
      <c r="B1210">
        <v>15476296</v>
      </c>
      <c r="C1210" t="s">
        <v>668</v>
      </c>
      <c r="D1210">
        <v>4</v>
      </c>
      <c r="E1210" s="1">
        <v>43161</v>
      </c>
      <c r="F1210" t="s">
        <v>14</v>
      </c>
      <c r="G1210" t="s">
        <v>21</v>
      </c>
      <c r="H1210" t="s">
        <v>3084</v>
      </c>
      <c r="K1210" t="s">
        <v>17</v>
      </c>
      <c r="L1210" t="s">
        <v>1260</v>
      </c>
    </row>
    <row r="1211" spans="1:12" x14ac:dyDescent="0.25">
      <c r="A1211" t="s">
        <v>3085</v>
      </c>
      <c r="B1211">
        <v>15476300</v>
      </c>
      <c r="C1211" t="s">
        <v>13</v>
      </c>
      <c r="D1211">
        <v>4</v>
      </c>
      <c r="E1211" s="1">
        <v>43161</v>
      </c>
      <c r="F1211" t="s">
        <v>242</v>
      </c>
      <c r="G1211" t="s">
        <v>21</v>
      </c>
      <c r="H1211" t="s">
        <v>3086</v>
      </c>
      <c r="K1211" t="s">
        <v>66</v>
      </c>
      <c r="L1211" t="s">
        <v>3087</v>
      </c>
    </row>
    <row r="1212" spans="1:12" x14ac:dyDescent="0.25">
      <c r="A1212" t="s">
        <v>3088</v>
      </c>
      <c r="B1212">
        <v>15476354</v>
      </c>
      <c r="C1212" t="s">
        <v>668</v>
      </c>
      <c r="D1212">
        <v>4</v>
      </c>
      <c r="E1212" s="1">
        <v>43162</v>
      </c>
      <c r="F1212" t="s">
        <v>123</v>
      </c>
      <c r="G1212" t="s">
        <v>21</v>
      </c>
      <c r="H1212" t="s">
        <v>3089</v>
      </c>
      <c r="K1212" t="s">
        <v>81</v>
      </c>
      <c r="L1212" t="s">
        <v>1263</v>
      </c>
    </row>
    <row r="1213" spans="1:12" x14ac:dyDescent="0.25">
      <c r="A1213" t="s">
        <v>3090</v>
      </c>
      <c r="B1213">
        <v>15476362</v>
      </c>
      <c r="C1213" t="s">
        <v>668</v>
      </c>
      <c r="D1213">
        <v>4</v>
      </c>
      <c r="E1213" s="1">
        <v>43164</v>
      </c>
      <c r="F1213" t="s">
        <v>175</v>
      </c>
      <c r="G1213" t="s">
        <v>15</v>
      </c>
      <c r="H1213" t="s">
        <v>3091</v>
      </c>
      <c r="K1213">
        <v>416</v>
      </c>
      <c r="L1213" t="s">
        <v>3092</v>
      </c>
    </row>
    <row r="1214" spans="1:12" x14ac:dyDescent="0.25">
      <c r="A1214" t="s">
        <v>3093</v>
      </c>
      <c r="B1214">
        <v>15476367</v>
      </c>
      <c r="C1214" t="s">
        <v>668</v>
      </c>
      <c r="D1214">
        <v>4</v>
      </c>
      <c r="E1214" s="1">
        <v>43160</v>
      </c>
      <c r="F1214" t="s">
        <v>175</v>
      </c>
      <c r="G1214" t="s">
        <v>21</v>
      </c>
      <c r="H1214" t="s">
        <v>3094</v>
      </c>
      <c r="K1214">
        <v>416</v>
      </c>
      <c r="L1214" t="s">
        <v>177</v>
      </c>
    </row>
    <row r="1215" spans="1:12" x14ac:dyDescent="0.25">
      <c r="A1215" t="s">
        <v>3095</v>
      </c>
      <c r="B1215">
        <v>15476470</v>
      </c>
      <c r="C1215" t="s">
        <v>668</v>
      </c>
      <c r="D1215">
        <v>4</v>
      </c>
      <c r="E1215" s="1">
        <v>43164</v>
      </c>
      <c r="F1215" t="s">
        <v>14</v>
      </c>
      <c r="G1215" t="s">
        <v>15</v>
      </c>
      <c r="H1215" t="s">
        <v>3096</v>
      </c>
      <c r="K1215" t="s">
        <v>17</v>
      </c>
      <c r="L1215" t="s">
        <v>173</v>
      </c>
    </row>
    <row r="1216" spans="1:12" x14ac:dyDescent="0.25">
      <c r="A1216" t="s">
        <v>3097</v>
      </c>
      <c r="B1216">
        <v>15476476</v>
      </c>
      <c r="C1216" t="s">
        <v>633</v>
      </c>
      <c r="D1216">
        <v>4</v>
      </c>
      <c r="E1216" s="1">
        <v>43160</v>
      </c>
      <c r="F1216" t="s">
        <v>195</v>
      </c>
      <c r="G1216" t="s">
        <v>21</v>
      </c>
      <c r="H1216" t="s">
        <v>3098</v>
      </c>
      <c r="K1216">
        <v>416</v>
      </c>
      <c r="L1216" t="s">
        <v>1477</v>
      </c>
    </row>
    <row r="1217" spans="1:12" x14ac:dyDescent="0.25">
      <c r="A1217" t="s">
        <v>3099</v>
      </c>
      <c r="B1217">
        <v>15476489</v>
      </c>
      <c r="C1217" t="s">
        <v>13</v>
      </c>
      <c r="D1217">
        <v>4</v>
      </c>
      <c r="E1217" s="1">
        <v>43161</v>
      </c>
      <c r="F1217" t="s">
        <v>235</v>
      </c>
      <c r="G1217" t="s">
        <v>21</v>
      </c>
      <c r="H1217" t="s">
        <v>3100</v>
      </c>
      <c r="K1217" t="s">
        <v>66</v>
      </c>
      <c r="L1217" t="s">
        <v>3101</v>
      </c>
    </row>
    <row r="1218" spans="1:12" x14ac:dyDescent="0.25">
      <c r="A1218" t="s">
        <v>3102</v>
      </c>
      <c r="B1218">
        <v>15476518</v>
      </c>
      <c r="C1218" t="s">
        <v>633</v>
      </c>
      <c r="D1218">
        <v>4</v>
      </c>
      <c r="E1218" s="1">
        <v>43160</v>
      </c>
      <c r="F1218" t="s">
        <v>175</v>
      </c>
      <c r="G1218" t="s">
        <v>21</v>
      </c>
      <c r="H1218" t="s">
        <v>3103</v>
      </c>
      <c r="K1218">
        <v>416</v>
      </c>
      <c r="L1218" t="s">
        <v>3104</v>
      </c>
    </row>
    <row r="1219" spans="1:12" x14ac:dyDescent="0.25">
      <c r="A1219" t="s">
        <v>3105</v>
      </c>
      <c r="B1219">
        <v>15476671</v>
      </c>
      <c r="C1219" t="s">
        <v>13</v>
      </c>
      <c r="D1219">
        <v>4</v>
      </c>
      <c r="E1219" s="1">
        <v>43160</v>
      </c>
      <c r="F1219" t="s">
        <v>144</v>
      </c>
      <c r="G1219" t="s">
        <v>21</v>
      </c>
      <c r="H1219" t="s">
        <v>3106</v>
      </c>
      <c r="K1219" t="s">
        <v>66</v>
      </c>
      <c r="L1219" t="s">
        <v>288</v>
      </c>
    </row>
    <row r="1220" spans="1:12" x14ac:dyDescent="0.25">
      <c r="A1220" t="s">
        <v>3107</v>
      </c>
      <c r="B1220">
        <v>15476716</v>
      </c>
      <c r="C1220" t="s">
        <v>668</v>
      </c>
      <c r="D1220">
        <v>4</v>
      </c>
      <c r="E1220" s="1">
        <v>43162</v>
      </c>
      <c r="F1220" t="s">
        <v>14</v>
      </c>
      <c r="G1220" t="s">
        <v>21</v>
      </c>
      <c r="H1220" t="s">
        <v>3108</v>
      </c>
      <c r="K1220" t="s">
        <v>17</v>
      </c>
      <c r="L1220" t="s">
        <v>342</v>
      </c>
    </row>
    <row r="1221" spans="1:12" x14ac:dyDescent="0.25">
      <c r="A1221" t="s">
        <v>3109</v>
      </c>
      <c r="B1221">
        <v>15476776</v>
      </c>
      <c r="C1221" t="s">
        <v>633</v>
      </c>
      <c r="D1221">
        <v>4</v>
      </c>
      <c r="E1221" s="1">
        <v>43160</v>
      </c>
      <c r="F1221" t="s">
        <v>100</v>
      </c>
      <c r="G1221" t="s">
        <v>21</v>
      </c>
      <c r="H1221" t="s">
        <v>3110</v>
      </c>
      <c r="K1221" t="s">
        <v>43</v>
      </c>
      <c r="L1221" t="s">
        <v>1172</v>
      </c>
    </row>
    <row r="1222" spans="1:12" x14ac:dyDescent="0.25">
      <c r="A1222" t="s">
        <v>3111</v>
      </c>
      <c r="B1222">
        <v>15476779</v>
      </c>
      <c r="C1222" t="s">
        <v>13</v>
      </c>
      <c r="D1222">
        <v>4</v>
      </c>
      <c r="E1222" s="1">
        <v>43161</v>
      </c>
      <c r="F1222" t="s">
        <v>127</v>
      </c>
      <c r="G1222" t="s">
        <v>21</v>
      </c>
      <c r="H1222" t="s">
        <v>3112</v>
      </c>
      <c r="K1222" t="s">
        <v>81</v>
      </c>
      <c r="L1222" t="s">
        <v>1134</v>
      </c>
    </row>
    <row r="1223" spans="1:12" x14ac:dyDescent="0.25">
      <c r="A1223" t="s">
        <v>3113</v>
      </c>
      <c r="B1223">
        <v>15476803</v>
      </c>
      <c r="C1223" t="s">
        <v>13</v>
      </c>
      <c r="D1223">
        <v>4</v>
      </c>
      <c r="E1223" s="1">
        <v>43162</v>
      </c>
      <c r="F1223" t="s">
        <v>252</v>
      </c>
      <c r="G1223" t="s">
        <v>21</v>
      </c>
      <c r="H1223" t="s">
        <v>3114</v>
      </c>
      <c r="K1223" t="s">
        <v>81</v>
      </c>
      <c r="L1223" t="s">
        <v>3115</v>
      </c>
    </row>
    <row r="1224" spans="1:12" x14ac:dyDescent="0.25">
      <c r="A1224" t="s">
        <v>3116</v>
      </c>
      <c r="B1224">
        <v>15476822</v>
      </c>
      <c r="C1224" t="s">
        <v>13</v>
      </c>
      <c r="D1224">
        <v>4</v>
      </c>
      <c r="E1224" s="1">
        <v>43164</v>
      </c>
      <c r="F1224" t="s">
        <v>29</v>
      </c>
      <c r="G1224" t="s">
        <v>15</v>
      </c>
      <c r="H1224" t="s">
        <v>3117</v>
      </c>
      <c r="K1224" t="s">
        <v>17</v>
      </c>
      <c r="L1224" t="s">
        <v>1224</v>
      </c>
    </row>
    <row r="1225" spans="1:12" x14ac:dyDescent="0.25">
      <c r="A1225" t="s">
        <v>3118</v>
      </c>
      <c r="B1225">
        <v>15476824</v>
      </c>
      <c r="C1225" t="s">
        <v>13</v>
      </c>
      <c r="D1225">
        <v>4</v>
      </c>
      <c r="E1225" s="1">
        <v>43161</v>
      </c>
      <c r="F1225" t="s">
        <v>75</v>
      </c>
      <c r="G1225" t="s">
        <v>21</v>
      </c>
      <c r="H1225" t="s">
        <v>3119</v>
      </c>
      <c r="K1225" t="s">
        <v>66</v>
      </c>
      <c r="L1225" t="s">
        <v>3120</v>
      </c>
    </row>
    <row r="1226" spans="1:12" x14ac:dyDescent="0.25">
      <c r="A1226" t="s">
        <v>3121</v>
      </c>
      <c r="B1226">
        <v>15476863</v>
      </c>
      <c r="C1226" t="s">
        <v>612</v>
      </c>
      <c r="D1226">
        <v>4</v>
      </c>
      <c r="E1226" s="1">
        <v>43165</v>
      </c>
      <c r="F1226" t="s">
        <v>75</v>
      </c>
      <c r="G1226" t="s">
        <v>53</v>
      </c>
      <c r="H1226" t="s">
        <v>3122</v>
      </c>
      <c r="K1226" t="s">
        <v>66</v>
      </c>
      <c r="L1226" t="s">
        <v>3123</v>
      </c>
    </row>
    <row r="1227" spans="1:12" x14ac:dyDescent="0.25">
      <c r="A1227" t="s">
        <v>3124</v>
      </c>
      <c r="B1227">
        <v>15476886</v>
      </c>
      <c r="C1227" t="s">
        <v>668</v>
      </c>
      <c r="D1227">
        <v>3</v>
      </c>
      <c r="E1227" s="1">
        <v>43160</v>
      </c>
      <c r="F1227" t="s">
        <v>235</v>
      </c>
      <c r="G1227" t="s">
        <v>21</v>
      </c>
      <c r="H1227" t="s">
        <v>3125</v>
      </c>
      <c r="K1227" t="s">
        <v>635</v>
      </c>
      <c r="L1227" t="s">
        <v>3126</v>
      </c>
    </row>
    <row r="1228" spans="1:12" x14ac:dyDescent="0.25">
      <c r="A1228" t="s">
        <v>3127</v>
      </c>
      <c r="B1228">
        <v>15476946</v>
      </c>
      <c r="C1228" t="s">
        <v>668</v>
      </c>
      <c r="D1228">
        <v>4</v>
      </c>
      <c r="E1228" s="1">
        <v>43164</v>
      </c>
      <c r="F1228" t="s">
        <v>87</v>
      </c>
      <c r="G1228" t="s">
        <v>15</v>
      </c>
      <c r="H1228" t="s">
        <v>3128</v>
      </c>
      <c r="K1228" t="s">
        <v>66</v>
      </c>
      <c r="L1228" t="s">
        <v>2918</v>
      </c>
    </row>
    <row r="1229" spans="1:12" x14ac:dyDescent="0.25">
      <c r="A1229" t="s">
        <v>3129</v>
      </c>
      <c r="B1229">
        <v>15476951</v>
      </c>
      <c r="C1229" t="s">
        <v>13</v>
      </c>
      <c r="D1229">
        <v>4</v>
      </c>
      <c r="E1229" s="1">
        <v>43162</v>
      </c>
      <c r="F1229" t="s">
        <v>20</v>
      </c>
      <c r="G1229" t="s">
        <v>21</v>
      </c>
      <c r="H1229" t="s">
        <v>3130</v>
      </c>
      <c r="K1229" t="s">
        <v>23</v>
      </c>
      <c r="L1229" t="s">
        <v>330</v>
      </c>
    </row>
    <row r="1230" spans="1:12" x14ac:dyDescent="0.25">
      <c r="A1230" t="s">
        <v>3131</v>
      </c>
      <c r="B1230">
        <v>15476956</v>
      </c>
      <c r="C1230" t="s">
        <v>633</v>
      </c>
      <c r="D1230">
        <v>4</v>
      </c>
      <c r="E1230" s="1">
        <v>43160</v>
      </c>
      <c r="F1230" t="s">
        <v>175</v>
      </c>
      <c r="G1230" t="s">
        <v>21</v>
      </c>
      <c r="H1230" t="s">
        <v>3132</v>
      </c>
      <c r="K1230">
        <v>416</v>
      </c>
      <c r="L1230" t="s">
        <v>3133</v>
      </c>
    </row>
    <row r="1231" spans="1:12" x14ac:dyDescent="0.25">
      <c r="A1231" t="s">
        <v>3134</v>
      </c>
      <c r="B1231">
        <v>15476967</v>
      </c>
      <c r="C1231" t="s">
        <v>668</v>
      </c>
      <c r="D1231">
        <v>4</v>
      </c>
      <c r="E1231" s="1">
        <v>43164</v>
      </c>
      <c r="F1231" t="s">
        <v>175</v>
      </c>
      <c r="G1231" t="s">
        <v>15</v>
      </c>
      <c r="H1231" t="s">
        <v>3135</v>
      </c>
      <c r="K1231">
        <v>416</v>
      </c>
      <c r="L1231" t="s">
        <v>3136</v>
      </c>
    </row>
    <row r="1232" spans="1:12" x14ac:dyDescent="0.25">
      <c r="A1232" t="s">
        <v>3137</v>
      </c>
      <c r="B1232">
        <v>15476980</v>
      </c>
      <c r="C1232" t="s">
        <v>13</v>
      </c>
      <c r="D1232">
        <v>4</v>
      </c>
      <c r="E1232" s="1">
        <v>43161</v>
      </c>
      <c r="F1232" t="s">
        <v>235</v>
      </c>
      <c r="G1232" t="s">
        <v>21</v>
      </c>
      <c r="H1232" t="s">
        <v>3138</v>
      </c>
      <c r="K1232" t="s">
        <v>66</v>
      </c>
      <c r="L1232" t="s">
        <v>237</v>
      </c>
    </row>
    <row r="1233" spans="1:12" x14ac:dyDescent="0.25">
      <c r="A1233" t="s">
        <v>3139</v>
      </c>
      <c r="B1233">
        <v>15476983</v>
      </c>
      <c r="C1233" t="s">
        <v>668</v>
      </c>
      <c r="D1233">
        <v>4</v>
      </c>
      <c r="E1233" s="1">
        <v>43166</v>
      </c>
      <c r="F1233" t="s">
        <v>29</v>
      </c>
      <c r="G1233" t="s">
        <v>53</v>
      </c>
      <c r="H1233" t="s">
        <v>3140</v>
      </c>
      <c r="K1233" t="s">
        <v>17</v>
      </c>
      <c r="L1233" t="s">
        <v>56</v>
      </c>
    </row>
    <row r="1234" spans="1:12" x14ac:dyDescent="0.25">
      <c r="A1234" t="s">
        <v>3141</v>
      </c>
      <c r="B1234">
        <v>15476991</v>
      </c>
      <c r="C1234" t="s">
        <v>13</v>
      </c>
      <c r="D1234">
        <v>4</v>
      </c>
      <c r="E1234" s="1">
        <v>43165</v>
      </c>
      <c r="F1234" t="s">
        <v>87</v>
      </c>
      <c r="G1234" t="s">
        <v>53</v>
      </c>
      <c r="H1234" t="s">
        <v>3142</v>
      </c>
      <c r="K1234" t="s">
        <v>66</v>
      </c>
      <c r="L1234" t="s">
        <v>1602</v>
      </c>
    </row>
    <row r="1235" spans="1:12" x14ac:dyDescent="0.25">
      <c r="A1235" t="s">
        <v>3143</v>
      </c>
      <c r="B1235">
        <v>15477007</v>
      </c>
      <c r="C1235" t="s">
        <v>668</v>
      </c>
      <c r="D1235">
        <v>4</v>
      </c>
      <c r="E1235" s="1">
        <v>43164</v>
      </c>
      <c r="F1235" t="s">
        <v>14</v>
      </c>
      <c r="G1235" t="s">
        <v>15</v>
      </c>
      <c r="H1235" t="s">
        <v>3144</v>
      </c>
      <c r="K1235" t="s">
        <v>17</v>
      </c>
      <c r="L1235" t="s">
        <v>371</v>
      </c>
    </row>
    <row r="1236" spans="1:12" x14ac:dyDescent="0.25">
      <c r="A1236" t="s">
        <v>3145</v>
      </c>
      <c r="B1236">
        <v>15477034</v>
      </c>
      <c r="C1236" t="s">
        <v>612</v>
      </c>
      <c r="D1236">
        <v>4</v>
      </c>
      <c r="E1236" s="1">
        <v>43164</v>
      </c>
      <c r="F1236" t="s">
        <v>175</v>
      </c>
      <c r="G1236" t="s">
        <v>15</v>
      </c>
      <c r="H1236" t="s">
        <v>3146</v>
      </c>
      <c r="K1236">
        <v>416</v>
      </c>
      <c r="L1236" t="s">
        <v>969</v>
      </c>
    </row>
    <row r="1237" spans="1:12" x14ac:dyDescent="0.25">
      <c r="A1237" t="s">
        <v>3147</v>
      </c>
      <c r="B1237">
        <v>15477092</v>
      </c>
      <c r="C1237" t="s">
        <v>13</v>
      </c>
      <c r="D1237">
        <v>4</v>
      </c>
      <c r="E1237" s="1">
        <v>43164</v>
      </c>
      <c r="F1237" t="s">
        <v>79</v>
      </c>
      <c r="G1237" t="s">
        <v>15</v>
      </c>
      <c r="H1237" t="s">
        <v>3148</v>
      </c>
      <c r="K1237" t="s">
        <v>81</v>
      </c>
      <c r="L1237" t="s">
        <v>3149</v>
      </c>
    </row>
    <row r="1238" spans="1:12" x14ac:dyDescent="0.25">
      <c r="A1238" t="s">
        <v>3150</v>
      </c>
      <c r="B1238">
        <v>15477098</v>
      </c>
      <c r="C1238" t="s">
        <v>13</v>
      </c>
      <c r="D1238">
        <v>4</v>
      </c>
      <c r="E1238" s="1">
        <v>43164</v>
      </c>
      <c r="F1238" t="s">
        <v>131</v>
      </c>
      <c r="G1238" t="s">
        <v>15</v>
      </c>
      <c r="H1238" t="s">
        <v>3151</v>
      </c>
      <c r="K1238" t="s">
        <v>23</v>
      </c>
      <c r="L1238" t="s">
        <v>533</v>
      </c>
    </row>
    <row r="1239" spans="1:12" x14ac:dyDescent="0.25">
      <c r="A1239" t="s">
        <v>3152</v>
      </c>
      <c r="B1239">
        <v>15477132</v>
      </c>
      <c r="C1239" t="s">
        <v>621</v>
      </c>
      <c r="D1239">
        <v>4</v>
      </c>
      <c r="E1239" s="1">
        <v>43160</v>
      </c>
      <c r="F1239" t="s">
        <v>144</v>
      </c>
      <c r="G1239" t="s">
        <v>21</v>
      </c>
      <c r="H1239" t="s">
        <v>3153</v>
      </c>
      <c r="K1239" t="s">
        <v>66</v>
      </c>
      <c r="L1239" t="s">
        <v>357</v>
      </c>
    </row>
    <row r="1240" spans="1:12" x14ac:dyDescent="0.25">
      <c r="A1240" t="s">
        <v>3154</v>
      </c>
      <c r="B1240">
        <v>15477153</v>
      </c>
      <c r="C1240" t="s">
        <v>13</v>
      </c>
      <c r="D1240">
        <v>4</v>
      </c>
      <c r="E1240" s="1">
        <v>43161</v>
      </c>
      <c r="F1240" t="s">
        <v>242</v>
      </c>
      <c r="G1240" t="s">
        <v>21</v>
      </c>
      <c r="H1240" t="s">
        <v>3155</v>
      </c>
      <c r="K1240" t="s">
        <v>66</v>
      </c>
      <c r="L1240" t="s">
        <v>3156</v>
      </c>
    </row>
    <row r="1241" spans="1:12" x14ac:dyDescent="0.25">
      <c r="A1241" t="s">
        <v>3157</v>
      </c>
      <c r="B1241">
        <v>15477191</v>
      </c>
      <c r="C1241" t="s">
        <v>621</v>
      </c>
      <c r="D1241">
        <v>4</v>
      </c>
      <c r="E1241" s="1">
        <v>43160</v>
      </c>
      <c r="F1241" t="s">
        <v>144</v>
      </c>
      <c r="G1241" t="s">
        <v>21</v>
      </c>
      <c r="H1241" t="s">
        <v>3158</v>
      </c>
      <c r="K1241" t="s">
        <v>66</v>
      </c>
      <c r="L1241" t="s">
        <v>1448</v>
      </c>
    </row>
    <row r="1242" spans="1:12" x14ac:dyDescent="0.25">
      <c r="A1242" t="s">
        <v>3159</v>
      </c>
      <c r="B1242">
        <v>15477215</v>
      </c>
      <c r="C1242" t="s">
        <v>668</v>
      </c>
      <c r="D1242">
        <v>4</v>
      </c>
      <c r="E1242" s="1">
        <v>43164</v>
      </c>
      <c r="F1242" t="s">
        <v>144</v>
      </c>
      <c r="G1242" t="s">
        <v>15</v>
      </c>
      <c r="H1242" t="s">
        <v>3160</v>
      </c>
      <c r="K1242" t="s">
        <v>66</v>
      </c>
      <c r="L1242" t="s">
        <v>146</v>
      </c>
    </row>
    <row r="1243" spans="1:12" x14ac:dyDescent="0.25">
      <c r="A1243" t="s">
        <v>3161</v>
      </c>
      <c r="B1243">
        <v>15477237</v>
      </c>
      <c r="C1243" t="s">
        <v>612</v>
      </c>
      <c r="D1243">
        <v>4</v>
      </c>
      <c r="E1243" s="1">
        <v>43161</v>
      </c>
      <c r="F1243" t="s">
        <v>20</v>
      </c>
      <c r="G1243" t="s">
        <v>21</v>
      </c>
      <c r="H1243" t="s">
        <v>3162</v>
      </c>
      <c r="K1243" t="s">
        <v>23</v>
      </c>
      <c r="L1243" t="s">
        <v>139</v>
      </c>
    </row>
    <row r="1244" spans="1:12" x14ac:dyDescent="0.25">
      <c r="A1244" t="s">
        <v>3163</v>
      </c>
      <c r="B1244">
        <v>15477249</v>
      </c>
      <c r="C1244" t="s">
        <v>668</v>
      </c>
      <c r="D1244">
        <v>4</v>
      </c>
      <c r="E1244" s="1">
        <v>43161</v>
      </c>
      <c r="F1244" t="s">
        <v>100</v>
      </c>
      <c r="G1244" t="s">
        <v>21</v>
      </c>
      <c r="H1244" t="s">
        <v>3164</v>
      </c>
      <c r="K1244" t="s">
        <v>635</v>
      </c>
      <c r="L1244" t="s">
        <v>1849</v>
      </c>
    </row>
    <row r="1245" spans="1:12" x14ac:dyDescent="0.25">
      <c r="A1245" t="s">
        <v>3165</v>
      </c>
      <c r="B1245">
        <v>15477295</v>
      </c>
      <c r="C1245" t="s">
        <v>668</v>
      </c>
      <c r="D1245">
        <v>4</v>
      </c>
      <c r="E1245" s="1">
        <v>43165</v>
      </c>
      <c r="F1245" t="s">
        <v>242</v>
      </c>
      <c r="G1245" t="s">
        <v>53</v>
      </c>
      <c r="H1245" t="s">
        <v>3166</v>
      </c>
      <c r="K1245" t="s">
        <v>66</v>
      </c>
      <c r="L1245" t="s">
        <v>3087</v>
      </c>
    </row>
    <row r="1246" spans="1:12" x14ac:dyDescent="0.25">
      <c r="A1246" t="s">
        <v>3167</v>
      </c>
      <c r="B1246">
        <v>15477306</v>
      </c>
      <c r="C1246" t="s">
        <v>13</v>
      </c>
      <c r="D1246">
        <v>4</v>
      </c>
      <c r="E1246" s="1">
        <v>43162</v>
      </c>
      <c r="F1246" t="s">
        <v>131</v>
      </c>
      <c r="G1246" t="s">
        <v>21</v>
      </c>
      <c r="H1246" t="s">
        <v>3168</v>
      </c>
      <c r="K1246" t="s">
        <v>23</v>
      </c>
      <c r="L1246" t="s">
        <v>1033</v>
      </c>
    </row>
    <row r="1247" spans="1:12" x14ac:dyDescent="0.25">
      <c r="A1247" t="s">
        <v>3169</v>
      </c>
      <c r="B1247">
        <v>15477314</v>
      </c>
      <c r="C1247" t="s">
        <v>668</v>
      </c>
      <c r="D1247">
        <v>4</v>
      </c>
      <c r="E1247" s="1">
        <v>43164</v>
      </c>
      <c r="F1247" t="s">
        <v>144</v>
      </c>
      <c r="G1247" t="s">
        <v>15</v>
      </c>
      <c r="H1247" t="s">
        <v>3170</v>
      </c>
      <c r="K1247" t="s">
        <v>66</v>
      </c>
      <c r="L1247" t="s">
        <v>1131</v>
      </c>
    </row>
    <row r="1248" spans="1:12" x14ac:dyDescent="0.25">
      <c r="A1248" t="s">
        <v>3171</v>
      </c>
      <c r="B1248">
        <v>15477329</v>
      </c>
      <c r="C1248" t="s">
        <v>633</v>
      </c>
      <c r="D1248">
        <v>4</v>
      </c>
      <c r="E1248" s="1">
        <v>43160</v>
      </c>
      <c r="F1248" t="s">
        <v>144</v>
      </c>
      <c r="G1248" t="s">
        <v>21</v>
      </c>
      <c r="H1248" t="s">
        <v>3172</v>
      </c>
      <c r="K1248" t="s">
        <v>66</v>
      </c>
      <c r="L1248" t="s">
        <v>3173</v>
      </c>
    </row>
    <row r="1249" spans="1:12" x14ac:dyDescent="0.25">
      <c r="A1249" t="s">
        <v>3174</v>
      </c>
      <c r="B1249">
        <v>15477332</v>
      </c>
      <c r="C1249" t="s">
        <v>612</v>
      </c>
      <c r="D1249">
        <v>4</v>
      </c>
      <c r="E1249" s="1">
        <v>43160</v>
      </c>
      <c r="F1249" t="s">
        <v>20</v>
      </c>
      <c r="G1249" t="s">
        <v>21</v>
      </c>
      <c r="H1249" t="s">
        <v>3175</v>
      </c>
      <c r="K1249" t="s">
        <v>23</v>
      </c>
      <c r="L1249" t="s">
        <v>899</v>
      </c>
    </row>
    <row r="1250" spans="1:12" x14ac:dyDescent="0.25">
      <c r="A1250" t="s">
        <v>3176</v>
      </c>
      <c r="B1250">
        <v>15477336</v>
      </c>
      <c r="C1250" t="s">
        <v>633</v>
      </c>
      <c r="D1250">
        <v>4</v>
      </c>
      <c r="E1250" s="1">
        <v>43161</v>
      </c>
      <c r="F1250" t="s">
        <v>20</v>
      </c>
      <c r="G1250" t="s">
        <v>21</v>
      </c>
      <c r="H1250" t="s">
        <v>3177</v>
      </c>
      <c r="K1250" t="s">
        <v>23</v>
      </c>
      <c r="L1250" t="s">
        <v>1175</v>
      </c>
    </row>
    <row r="1251" spans="1:12" x14ac:dyDescent="0.25">
      <c r="A1251" t="s">
        <v>3178</v>
      </c>
      <c r="B1251">
        <v>15477368</v>
      </c>
      <c r="C1251" t="s">
        <v>668</v>
      </c>
      <c r="D1251">
        <v>4</v>
      </c>
      <c r="E1251" s="1">
        <v>43161</v>
      </c>
      <c r="F1251" t="s">
        <v>14</v>
      </c>
      <c r="G1251" t="s">
        <v>21</v>
      </c>
      <c r="H1251" t="s">
        <v>3179</v>
      </c>
      <c r="K1251" t="s">
        <v>17</v>
      </c>
      <c r="L1251" t="s">
        <v>943</v>
      </c>
    </row>
    <row r="1252" spans="1:12" x14ac:dyDescent="0.25">
      <c r="A1252" t="s">
        <v>3180</v>
      </c>
      <c r="B1252">
        <v>15477375</v>
      </c>
      <c r="C1252" t="s">
        <v>668</v>
      </c>
      <c r="D1252">
        <v>3</v>
      </c>
      <c r="E1252" s="1">
        <v>43162</v>
      </c>
      <c r="F1252" t="s">
        <v>29</v>
      </c>
      <c r="G1252" t="s">
        <v>21</v>
      </c>
      <c r="H1252" t="s">
        <v>3181</v>
      </c>
      <c r="K1252" t="s">
        <v>17</v>
      </c>
      <c r="L1252" t="s">
        <v>1451</v>
      </c>
    </row>
    <row r="1253" spans="1:12" x14ac:dyDescent="0.25">
      <c r="A1253" t="s">
        <v>3182</v>
      </c>
      <c r="B1253">
        <v>15477386</v>
      </c>
      <c r="C1253" t="s">
        <v>668</v>
      </c>
      <c r="D1253">
        <v>4</v>
      </c>
      <c r="E1253" s="1">
        <v>43164</v>
      </c>
      <c r="F1253" t="s">
        <v>175</v>
      </c>
      <c r="G1253" t="s">
        <v>15</v>
      </c>
      <c r="H1253" t="s">
        <v>3183</v>
      </c>
      <c r="K1253">
        <v>416</v>
      </c>
      <c r="L1253" t="s">
        <v>3092</v>
      </c>
    </row>
    <row r="1254" spans="1:12" x14ac:dyDescent="0.25">
      <c r="A1254" t="s">
        <v>3184</v>
      </c>
      <c r="B1254">
        <v>15477438</v>
      </c>
      <c r="C1254" t="s">
        <v>621</v>
      </c>
      <c r="D1254">
        <v>4</v>
      </c>
      <c r="E1254" s="1">
        <v>43160</v>
      </c>
      <c r="F1254" t="s">
        <v>37</v>
      </c>
      <c r="G1254" t="s">
        <v>21</v>
      </c>
      <c r="H1254" t="s">
        <v>3185</v>
      </c>
      <c r="K1254" t="s">
        <v>23</v>
      </c>
      <c r="L1254" t="s">
        <v>2006</v>
      </c>
    </row>
    <row r="1255" spans="1:12" x14ac:dyDescent="0.25">
      <c r="A1255" t="s">
        <v>3186</v>
      </c>
      <c r="B1255">
        <v>15477447</v>
      </c>
      <c r="C1255" t="s">
        <v>13</v>
      </c>
      <c r="D1255">
        <v>4</v>
      </c>
      <c r="E1255" s="1">
        <v>43164</v>
      </c>
      <c r="F1255" t="s">
        <v>29</v>
      </c>
      <c r="G1255" t="s">
        <v>15</v>
      </c>
      <c r="H1255" t="s">
        <v>3187</v>
      </c>
      <c r="K1255" t="s">
        <v>17</v>
      </c>
      <c r="L1255" t="s">
        <v>846</v>
      </c>
    </row>
    <row r="1256" spans="1:12" x14ac:dyDescent="0.25">
      <c r="A1256" t="s">
        <v>3188</v>
      </c>
      <c r="B1256">
        <v>15477479</v>
      </c>
      <c r="C1256" t="s">
        <v>621</v>
      </c>
      <c r="D1256">
        <v>4</v>
      </c>
      <c r="E1256" s="1">
        <v>43160</v>
      </c>
      <c r="F1256" t="s">
        <v>20</v>
      </c>
      <c r="G1256" t="s">
        <v>21</v>
      </c>
      <c r="H1256" t="s">
        <v>3189</v>
      </c>
      <c r="K1256" t="s">
        <v>23</v>
      </c>
      <c r="L1256" t="s">
        <v>142</v>
      </c>
    </row>
    <row r="1257" spans="1:12" x14ac:dyDescent="0.25">
      <c r="A1257" t="s">
        <v>3190</v>
      </c>
      <c r="B1257">
        <v>15477486</v>
      </c>
      <c r="C1257" t="s">
        <v>633</v>
      </c>
      <c r="D1257">
        <v>4</v>
      </c>
      <c r="E1257" s="1">
        <v>43160</v>
      </c>
      <c r="F1257" t="s">
        <v>131</v>
      </c>
      <c r="G1257" t="s">
        <v>21</v>
      </c>
      <c r="H1257" t="s">
        <v>3191</v>
      </c>
      <c r="K1257" t="s">
        <v>23</v>
      </c>
      <c r="L1257" t="s">
        <v>533</v>
      </c>
    </row>
    <row r="1258" spans="1:12" x14ac:dyDescent="0.25">
      <c r="A1258" t="s">
        <v>3192</v>
      </c>
      <c r="B1258">
        <v>15477527</v>
      </c>
      <c r="C1258" t="s">
        <v>668</v>
      </c>
      <c r="D1258">
        <v>4</v>
      </c>
      <c r="E1258" s="1">
        <v>43161</v>
      </c>
      <c r="F1258" t="s">
        <v>14</v>
      </c>
      <c r="G1258" t="s">
        <v>21</v>
      </c>
      <c r="H1258" t="s">
        <v>3193</v>
      </c>
      <c r="K1258" t="s">
        <v>17</v>
      </c>
      <c r="L1258" t="s">
        <v>1470</v>
      </c>
    </row>
    <row r="1259" spans="1:12" x14ac:dyDescent="0.25">
      <c r="A1259" t="s">
        <v>3194</v>
      </c>
      <c r="B1259">
        <v>15477547</v>
      </c>
      <c r="C1259" t="s">
        <v>621</v>
      </c>
      <c r="D1259">
        <v>4</v>
      </c>
      <c r="E1259" s="1">
        <v>43160</v>
      </c>
      <c r="F1259" t="s">
        <v>14</v>
      </c>
      <c r="G1259" t="s">
        <v>21</v>
      </c>
      <c r="H1259" t="s">
        <v>3195</v>
      </c>
      <c r="K1259" t="s">
        <v>66</v>
      </c>
      <c r="L1259" t="s">
        <v>3196</v>
      </c>
    </row>
    <row r="1260" spans="1:12" x14ac:dyDescent="0.25">
      <c r="A1260" t="s">
        <v>3197</v>
      </c>
      <c r="B1260">
        <v>15477580</v>
      </c>
      <c r="C1260" t="s">
        <v>633</v>
      </c>
      <c r="D1260">
        <v>4</v>
      </c>
      <c r="E1260" s="1">
        <v>43160</v>
      </c>
      <c r="F1260" t="s">
        <v>144</v>
      </c>
      <c r="G1260" t="s">
        <v>21</v>
      </c>
      <c r="H1260" t="s">
        <v>3198</v>
      </c>
      <c r="K1260" t="s">
        <v>66</v>
      </c>
      <c r="L1260" t="s">
        <v>2785</v>
      </c>
    </row>
    <row r="1261" spans="1:12" x14ac:dyDescent="0.25">
      <c r="A1261" t="s">
        <v>3199</v>
      </c>
      <c r="B1261">
        <v>15477588</v>
      </c>
      <c r="C1261" t="s">
        <v>612</v>
      </c>
      <c r="D1261">
        <v>4</v>
      </c>
      <c r="E1261" s="1">
        <v>43160</v>
      </c>
      <c r="F1261" t="s">
        <v>87</v>
      </c>
      <c r="G1261" t="s">
        <v>21</v>
      </c>
      <c r="H1261" t="s">
        <v>3200</v>
      </c>
      <c r="K1261" t="s">
        <v>66</v>
      </c>
      <c r="L1261" t="s">
        <v>439</v>
      </c>
    </row>
    <row r="1262" spans="1:12" x14ac:dyDescent="0.25">
      <c r="A1262" t="s">
        <v>3201</v>
      </c>
      <c r="B1262">
        <v>15477590</v>
      </c>
      <c r="C1262" t="s">
        <v>668</v>
      </c>
      <c r="D1262">
        <v>4</v>
      </c>
      <c r="E1262" s="1">
        <v>43160</v>
      </c>
      <c r="F1262" t="s">
        <v>246</v>
      </c>
      <c r="G1262" t="s">
        <v>21</v>
      </c>
      <c r="H1262" t="s">
        <v>3202</v>
      </c>
      <c r="K1262" t="s">
        <v>635</v>
      </c>
      <c r="L1262" t="s">
        <v>810</v>
      </c>
    </row>
    <row r="1263" spans="1:12" x14ac:dyDescent="0.25">
      <c r="A1263" t="s">
        <v>3203</v>
      </c>
      <c r="B1263">
        <v>15477600</v>
      </c>
      <c r="C1263" t="s">
        <v>633</v>
      </c>
      <c r="D1263">
        <v>4</v>
      </c>
      <c r="E1263" s="1">
        <v>43161</v>
      </c>
      <c r="F1263" t="s">
        <v>20</v>
      </c>
      <c r="G1263" t="s">
        <v>21</v>
      </c>
      <c r="H1263" t="s">
        <v>3204</v>
      </c>
      <c r="K1263" t="s">
        <v>23</v>
      </c>
      <c r="L1263" t="s">
        <v>1881</v>
      </c>
    </row>
    <row r="1264" spans="1:12" x14ac:dyDescent="0.25">
      <c r="A1264" t="s">
        <v>3205</v>
      </c>
      <c r="B1264">
        <v>15477628</v>
      </c>
      <c r="C1264" t="s">
        <v>633</v>
      </c>
      <c r="D1264">
        <v>4</v>
      </c>
      <c r="E1264" s="1">
        <v>43160</v>
      </c>
      <c r="F1264" t="s">
        <v>100</v>
      </c>
      <c r="G1264" t="s">
        <v>21</v>
      </c>
      <c r="H1264" t="s">
        <v>3206</v>
      </c>
      <c r="K1264" t="s">
        <v>43</v>
      </c>
      <c r="L1264" t="s">
        <v>1009</v>
      </c>
    </row>
    <row r="1265" spans="1:12" x14ac:dyDescent="0.25">
      <c r="A1265" t="s">
        <v>3207</v>
      </c>
      <c r="B1265">
        <v>15477632</v>
      </c>
      <c r="C1265" t="s">
        <v>612</v>
      </c>
      <c r="D1265">
        <v>4</v>
      </c>
      <c r="E1265" s="1">
        <v>43165</v>
      </c>
      <c r="F1265" t="s">
        <v>175</v>
      </c>
      <c r="G1265" t="s">
        <v>53</v>
      </c>
      <c r="H1265" t="s">
        <v>3208</v>
      </c>
      <c r="K1265">
        <v>416</v>
      </c>
      <c r="L1265" t="s">
        <v>695</v>
      </c>
    </row>
    <row r="1266" spans="1:12" x14ac:dyDescent="0.25">
      <c r="A1266" t="s">
        <v>3209</v>
      </c>
      <c r="B1266">
        <v>15477744</v>
      </c>
      <c r="C1266" t="s">
        <v>621</v>
      </c>
      <c r="D1266">
        <v>4</v>
      </c>
      <c r="E1266" s="1">
        <v>43160</v>
      </c>
      <c r="F1266" t="s">
        <v>175</v>
      </c>
      <c r="G1266" t="s">
        <v>21</v>
      </c>
      <c r="H1266" t="s">
        <v>3210</v>
      </c>
      <c r="K1266">
        <v>416</v>
      </c>
      <c r="L1266" t="s">
        <v>2542</v>
      </c>
    </row>
    <row r="1267" spans="1:12" x14ac:dyDescent="0.25">
      <c r="A1267" t="s">
        <v>3211</v>
      </c>
      <c r="B1267">
        <v>15477747</v>
      </c>
      <c r="C1267" t="s">
        <v>13</v>
      </c>
      <c r="D1267">
        <v>4</v>
      </c>
      <c r="E1267" s="1">
        <v>43164</v>
      </c>
      <c r="F1267" t="s">
        <v>246</v>
      </c>
      <c r="G1267" t="s">
        <v>15</v>
      </c>
      <c r="H1267" t="s">
        <v>3212</v>
      </c>
      <c r="K1267" t="s">
        <v>17</v>
      </c>
      <c r="L1267" t="s">
        <v>820</v>
      </c>
    </row>
    <row r="1268" spans="1:12" x14ac:dyDescent="0.25">
      <c r="A1268" t="s">
        <v>3213</v>
      </c>
      <c r="B1268">
        <v>15477769</v>
      </c>
      <c r="C1268" t="s">
        <v>13</v>
      </c>
      <c r="D1268">
        <v>4</v>
      </c>
      <c r="E1268" s="1">
        <v>43164</v>
      </c>
      <c r="F1268" t="s">
        <v>20</v>
      </c>
      <c r="G1268" t="s">
        <v>15</v>
      </c>
      <c r="H1268" t="s">
        <v>3214</v>
      </c>
      <c r="K1268" t="s">
        <v>23</v>
      </c>
      <c r="L1268" t="s">
        <v>2838</v>
      </c>
    </row>
    <row r="1269" spans="1:12" x14ac:dyDescent="0.25">
      <c r="A1269" t="s">
        <v>3215</v>
      </c>
      <c r="B1269">
        <v>15477771</v>
      </c>
      <c r="C1269" t="s">
        <v>621</v>
      </c>
      <c r="D1269">
        <v>4</v>
      </c>
      <c r="E1269" s="1">
        <v>43161</v>
      </c>
      <c r="F1269" t="s">
        <v>87</v>
      </c>
      <c r="G1269" t="s">
        <v>21</v>
      </c>
      <c r="H1269" t="s">
        <v>3216</v>
      </c>
      <c r="K1269" t="s">
        <v>66</v>
      </c>
      <c r="L1269" t="s">
        <v>704</v>
      </c>
    </row>
    <row r="1270" spans="1:12" x14ac:dyDescent="0.25">
      <c r="A1270" t="s">
        <v>3217</v>
      </c>
      <c r="B1270">
        <v>15477774</v>
      </c>
      <c r="C1270" t="s">
        <v>13</v>
      </c>
      <c r="D1270">
        <v>4</v>
      </c>
      <c r="E1270" s="1">
        <v>43162</v>
      </c>
      <c r="F1270" t="s">
        <v>79</v>
      </c>
      <c r="G1270" t="s">
        <v>21</v>
      </c>
      <c r="H1270" t="s">
        <v>3218</v>
      </c>
      <c r="K1270" t="s">
        <v>81</v>
      </c>
      <c r="L1270" t="s">
        <v>3219</v>
      </c>
    </row>
    <row r="1271" spans="1:12" x14ac:dyDescent="0.25">
      <c r="A1271" t="s">
        <v>3220</v>
      </c>
      <c r="B1271">
        <v>15477786</v>
      </c>
      <c r="C1271" t="s">
        <v>612</v>
      </c>
      <c r="D1271">
        <v>4</v>
      </c>
      <c r="E1271" s="1">
        <v>43161</v>
      </c>
      <c r="F1271" t="s">
        <v>46</v>
      </c>
      <c r="G1271" t="s">
        <v>21</v>
      </c>
      <c r="H1271" t="s">
        <v>3221</v>
      </c>
      <c r="K1271" t="s">
        <v>66</v>
      </c>
      <c r="L1271" t="s">
        <v>3222</v>
      </c>
    </row>
    <row r="1272" spans="1:12" x14ac:dyDescent="0.25">
      <c r="A1272" t="s">
        <v>3223</v>
      </c>
      <c r="B1272">
        <v>15477790</v>
      </c>
      <c r="C1272" t="s">
        <v>668</v>
      </c>
      <c r="D1272">
        <v>4</v>
      </c>
      <c r="E1272" s="1">
        <v>43164</v>
      </c>
      <c r="F1272" t="s">
        <v>235</v>
      </c>
      <c r="G1272" t="s">
        <v>15</v>
      </c>
      <c r="H1272" t="s">
        <v>3224</v>
      </c>
      <c r="K1272" t="s">
        <v>66</v>
      </c>
      <c r="L1272" t="s">
        <v>3225</v>
      </c>
    </row>
    <row r="1273" spans="1:12" x14ac:dyDescent="0.25">
      <c r="A1273" t="s">
        <v>3226</v>
      </c>
      <c r="B1273">
        <v>15477800</v>
      </c>
      <c r="C1273" t="s">
        <v>13</v>
      </c>
      <c r="D1273">
        <v>3</v>
      </c>
      <c r="E1273" s="1">
        <v>43165</v>
      </c>
      <c r="F1273" t="s">
        <v>33</v>
      </c>
      <c r="G1273" t="s">
        <v>53</v>
      </c>
      <c r="H1273" t="s">
        <v>3227</v>
      </c>
      <c r="K1273" t="s">
        <v>55</v>
      </c>
      <c r="L1273" t="s">
        <v>51</v>
      </c>
    </row>
    <row r="1274" spans="1:12" x14ac:dyDescent="0.25">
      <c r="A1274" t="s">
        <v>3228</v>
      </c>
      <c r="B1274">
        <v>15477816</v>
      </c>
      <c r="C1274" t="s">
        <v>621</v>
      </c>
      <c r="D1274">
        <v>4</v>
      </c>
      <c r="E1274" s="1">
        <v>43160</v>
      </c>
      <c r="F1274" t="s">
        <v>75</v>
      </c>
      <c r="G1274" t="s">
        <v>21</v>
      </c>
      <c r="H1274" t="s">
        <v>3229</v>
      </c>
      <c r="K1274" t="s">
        <v>66</v>
      </c>
      <c r="L1274" t="s">
        <v>1515</v>
      </c>
    </row>
    <row r="1275" spans="1:12" x14ac:dyDescent="0.25">
      <c r="A1275" t="s">
        <v>3230</v>
      </c>
      <c r="B1275">
        <v>15477834</v>
      </c>
      <c r="C1275" t="s">
        <v>668</v>
      </c>
      <c r="D1275">
        <v>4</v>
      </c>
      <c r="E1275" s="1">
        <v>43164</v>
      </c>
      <c r="F1275" t="s">
        <v>144</v>
      </c>
      <c r="G1275" t="s">
        <v>15</v>
      </c>
      <c r="H1275" t="s">
        <v>3231</v>
      </c>
      <c r="K1275" t="s">
        <v>66</v>
      </c>
      <c r="L1275" t="s">
        <v>2505</v>
      </c>
    </row>
    <row r="1276" spans="1:12" x14ac:dyDescent="0.25">
      <c r="A1276" t="s">
        <v>3232</v>
      </c>
      <c r="B1276">
        <v>15477835</v>
      </c>
      <c r="C1276" t="s">
        <v>633</v>
      </c>
      <c r="D1276">
        <v>4</v>
      </c>
      <c r="E1276" s="1">
        <v>43160</v>
      </c>
      <c r="F1276" t="s">
        <v>37</v>
      </c>
      <c r="G1276" t="s">
        <v>21</v>
      </c>
      <c r="H1276" t="s">
        <v>3233</v>
      </c>
      <c r="K1276" t="s">
        <v>23</v>
      </c>
      <c r="L1276" t="s">
        <v>2006</v>
      </c>
    </row>
    <row r="1277" spans="1:12" x14ac:dyDescent="0.25">
      <c r="A1277" t="s">
        <v>3234</v>
      </c>
      <c r="B1277">
        <v>15477839</v>
      </c>
      <c r="C1277" t="s">
        <v>621</v>
      </c>
      <c r="D1277">
        <v>4</v>
      </c>
      <c r="E1277" s="1">
        <v>43160</v>
      </c>
      <c r="F1277" t="s">
        <v>37</v>
      </c>
      <c r="G1277" t="s">
        <v>21</v>
      </c>
      <c r="H1277" t="s">
        <v>3235</v>
      </c>
      <c r="K1277" t="s">
        <v>23</v>
      </c>
      <c r="L1277" t="s">
        <v>642</v>
      </c>
    </row>
    <row r="1278" spans="1:12" x14ac:dyDescent="0.25">
      <c r="A1278" t="s">
        <v>3236</v>
      </c>
      <c r="B1278">
        <v>15477853</v>
      </c>
      <c r="C1278" t="s">
        <v>621</v>
      </c>
      <c r="D1278">
        <v>4</v>
      </c>
      <c r="E1278" s="1">
        <v>43160</v>
      </c>
      <c r="F1278" t="s">
        <v>131</v>
      </c>
      <c r="G1278" t="s">
        <v>21</v>
      </c>
      <c r="H1278" t="s">
        <v>3237</v>
      </c>
      <c r="K1278" t="s">
        <v>23</v>
      </c>
      <c r="L1278" t="s">
        <v>1033</v>
      </c>
    </row>
    <row r="1279" spans="1:12" x14ac:dyDescent="0.25">
      <c r="A1279" t="s">
        <v>3238</v>
      </c>
      <c r="B1279">
        <v>15477855</v>
      </c>
      <c r="C1279" t="s">
        <v>668</v>
      </c>
      <c r="D1279">
        <v>4</v>
      </c>
      <c r="E1279" s="1">
        <v>43160</v>
      </c>
      <c r="F1279" t="s">
        <v>202</v>
      </c>
      <c r="G1279" t="s">
        <v>21</v>
      </c>
      <c r="H1279" t="s">
        <v>3239</v>
      </c>
      <c r="K1279" t="s">
        <v>635</v>
      </c>
      <c r="L1279" t="s">
        <v>717</v>
      </c>
    </row>
    <row r="1280" spans="1:12" x14ac:dyDescent="0.25">
      <c r="A1280" t="s">
        <v>3240</v>
      </c>
      <c r="B1280">
        <v>15477861</v>
      </c>
      <c r="C1280" t="s">
        <v>668</v>
      </c>
      <c r="D1280">
        <v>4</v>
      </c>
      <c r="E1280" s="1">
        <v>43164</v>
      </c>
      <c r="F1280" t="s">
        <v>144</v>
      </c>
      <c r="G1280" t="s">
        <v>15</v>
      </c>
      <c r="H1280" t="s">
        <v>3241</v>
      </c>
      <c r="K1280" t="s">
        <v>66</v>
      </c>
      <c r="L1280" t="s">
        <v>2688</v>
      </c>
    </row>
    <row r="1281" spans="1:12" x14ac:dyDescent="0.25">
      <c r="A1281" t="s">
        <v>3242</v>
      </c>
      <c r="B1281">
        <v>15477874</v>
      </c>
      <c r="C1281" t="s">
        <v>621</v>
      </c>
      <c r="D1281">
        <v>4</v>
      </c>
      <c r="E1281" s="1">
        <v>43161</v>
      </c>
      <c r="F1281" t="s">
        <v>20</v>
      </c>
      <c r="G1281" t="s">
        <v>21</v>
      </c>
      <c r="H1281" t="s">
        <v>3243</v>
      </c>
      <c r="K1281" t="s">
        <v>23</v>
      </c>
      <c r="L1281" t="s">
        <v>1024</v>
      </c>
    </row>
    <row r="1282" spans="1:12" x14ac:dyDescent="0.25">
      <c r="A1282" t="s">
        <v>3244</v>
      </c>
      <c r="B1282">
        <v>15477891</v>
      </c>
      <c r="C1282" t="s">
        <v>668</v>
      </c>
      <c r="D1282">
        <v>4</v>
      </c>
      <c r="E1282" s="1">
        <v>43160</v>
      </c>
      <c r="F1282" t="s">
        <v>79</v>
      </c>
      <c r="G1282" t="s">
        <v>21</v>
      </c>
      <c r="H1282" t="s">
        <v>3245</v>
      </c>
      <c r="K1282" t="s">
        <v>81</v>
      </c>
      <c r="L1282" t="s">
        <v>82</v>
      </c>
    </row>
    <row r="1283" spans="1:12" x14ac:dyDescent="0.25">
      <c r="A1283" t="s">
        <v>3246</v>
      </c>
      <c r="B1283">
        <v>15477907</v>
      </c>
      <c r="C1283" t="s">
        <v>13</v>
      </c>
      <c r="D1283">
        <v>4</v>
      </c>
      <c r="E1283" s="1">
        <v>43164</v>
      </c>
      <c r="F1283" t="s">
        <v>20</v>
      </c>
      <c r="G1283" t="s">
        <v>15</v>
      </c>
      <c r="H1283" t="s">
        <v>3247</v>
      </c>
      <c r="K1283" t="s">
        <v>23</v>
      </c>
      <c r="L1283" t="s">
        <v>2838</v>
      </c>
    </row>
    <row r="1284" spans="1:12" x14ac:dyDescent="0.25">
      <c r="A1284" t="s">
        <v>3248</v>
      </c>
      <c r="B1284">
        <v>15477927</v>
      </c>
      <c r="C1284" t="s">
        <v>668</v>
      </c>
      <c r="D1284">
        <v>4</v>
      </c>
      <c r="E1284" s="1">
        <v>43175</v>
      </c>
      <c r="F1284" t="s">
        <v>235</v>
      </c>
      <c r="G1284" t="s">
        <v>53</v>
      </c>
      <c r="H1284" t="s">
        <v>3249</v>
      </c>
      <c r="K1284" t="s">
        <v>66</v>
      </c>
      <c r="L1284" t="s">
        <v>2087</v>
      </c>
    </row>
    <row r="1285" spans="1:12" x14ac:dyDescent="0.25">
      <c r="A1285" t="s">
        <v>3250</v>
      </c>
      <c r="B1285">
        <v>15477931</v>
      </c>
      <c r="C1285" t="s">
        <v>621</v>
      </c>
      <c r="D1285">
        <v>4</v>
      </c>
      <c r="E1285" s="1">
        <v>43160</v>
      </c>
      <c r="F1285" t="s">
        <v>212</v>
      </c>
      <c r="G1285" t="s">
        <v>21</v>
      </c>
      <c r="H1285" t="s">
        <v>3251</v>
      </c>
      <c r="K1285" t="s">
        <v>43</v>
      </c>
      <c r="L1285" t="s">
        <v>1762</v>
      </c>
    </row>
    <row r="1286" spans="1:12" x14ac:dyDescent="0.25">
      <c r="A1286" t="s">
        <v>3252</v>
      </c>
      <c r="B1286">
        <v>15477932</v>
      </c>
      <c r="C1286" t="s">
        <v>633</v>
      </c>
      <c r="D1286">
        <v>4</v>
      </c>
      <c r="E1286" s="1">
        <v>43161</v>
      </c>
      <c r="F1286" t="s">
        <v>20</v>
      </c>
      <c r="G1286" t="s">
        <v>21</v>
      </c>
      <c r="H1286" t="s">
        <v>3253</v>
      </c>
      <c r="K1286" t="s">
        <v>23</v>
      </c>
      <c r="L1286" t="s">
        <v>714</v>
      </c>
    </row>
    <row r="1287" spans="1:12" x14ac:dyDescent="0.25">
      <c r="A1287" t="s">
        <v>3254</v>
      </c>
      <c r="B1287">
        <v>15477963</v>
      </c>
      <c r="C1287" t="s">
        <v>13</v>
      </c>
      <c r="D1287">
        <v>4</v>
      </c>
      <c r="E1287" s="1">
        <v>43164</v>
      </c>
      <c r="F1287" t="s">
        <v>127</v>
      </c>
      <c r="G1287" t="s">
        <v>15</v>
      </c>
      <c r="H1287" t="s">
        <v>3255</v>
      </c>
      <c r="K1287" t="s">
        <v>81</v>
      </c>
      <c r="L1287" t="s">
        <v>1161</v>
      </c>
    </row>
    <row r="1288" spans="1:12" x14ac:dyDescent="0.25">
      <c r="A1288" t="s">
        <v>3256</v>
      </c>
      <c r="B1288">
        <v>15477984</v>
      </c>
      <c r="C1288" t="s">
        <v>633</v>
      </c>
      <c r="D1288">
        <v>4</v>
      </c>
      <c r="E1288" s="1">
        <v>43161</v>
      </c>
      <c r="F1288" t="s">
        <v>87</v>
      </c>
      <c r="G1288" t="s">
        <v>21</v>
      </c>
      <c r="H1288" t="s">
        <v>3257</v>
      </c>
      <c r="K1288" t="s">
        <v>66</v>
      </c>
      <c r="L1288" t="s">
        <v>439</v>
      </c>
    </row>
    <row r="1289" spans="1:12" x14ac:dyDescent="0.25">
      <c r="A1289" t="s">
        <v>3258</v>
      </c>
      <c r="B1289">
        <v>15477987</v>
      </c>
      <c r="C1289" t="s">
        <v>621</v>
      </c>
      <c r="D1289">
        <v>4</v>
      </c>
      <c r="E1289" s="1">
        <v>43160</v>
      </c>
      <c r="F1289" t="s">
        <v>20</v>
      </c>
      <c r="G1289" t="s">
        <v>21</v>
      </c>
      <c r="H1289" t="s">
        <v>3259</v>
      </c>
      <c r="K1289" t="s">
        <v>23</v>
      </c>
      <c r="L1289" t="s">
        <v>723</v>
      </c>
    </row>
    <row r="1290" spans="1:12" x14ac:dyDescent="0.25">
      <c r="A1290" t="s">
        <v>3260</v>
      </c>
      <c r="B1290">
        <v>15478008</v>
      </c>
      <c r="C1290" t="s">
        <v>13</v>
      </c>
      <c r="D1290">
        <v>4</v>
      </c>
      <c r="E1290" s="1">
        <v>43161</v>
      </c>
      <c r="F1290" t="s">
        <v>20</v>
      </c>
      <c r="G1290" t="s">
        <v>21</v>
      </c>
      <c r="H1290" t="s">
        <v>3261</v>
      </c>
      <c r="K1290" t="s">
        <v>23</v>
      </c>
      <c r="L1290" t="s">
        <v>1541</v>
      </c>
    </row>
    <row r="1291" spans="1:12" x14ac:dyDescent="0.25">
      <c r="A1291" t="s">
        <v>3262</v>
      </c>
      <c r="B1291">
        <v>15478010</v>
      </c>
      <c r="C1291" t="s">
        <v>612</v>
      </c>
      <c r="D1291">
        <v>4</v>
      </c>
      <c r="E1291" s="1">
        <v>43160</v>
      </c>
      <c r="F1291" t="s">
        <v>20</v>
      </c>
      <c r="G1291" t="s">
        <v>21</v>
      </c>
      <c r="H1291" t="s">
        <v>3263</v>
      </c>
      <c r="K1291" t="s">
        <v>23</v>
      </c>
      <c r="L1291" t="s">
        <v>951</v>
      </c>
    </row>
    <row r="1292" spans="1:12" x14ac:dyDescent="0.25">
      <c r="A1292" t="s">
        <v>3264</v>
      </c>
      <c r="B1292">
        <v>15478029</v>
      </c>
      <c r="C1292" t="s">
        <v>668</v>
      </c>
      <c r="D1292">
        <v>4</v>
      </c>
      <c r="E1292" s="1">
        <v>43160</v>
      </c>
      <c r="F1292" t="s">
        <v>14</v>
      </c>
      <c r="G1292" t="s">
        <v>21</v>
      </c>
      <c r="H1292" t="s">
        <v>3265</v>
      </c>
      <c r="K1292" t="s">
        <v>635</v>
      </c>
      <c r="L1292" t="s">
        <v>767</v>
      </c>
    </row>
    <row r="1293" spans="1:12" x14ac:dyDescent="0.25">
      <c r="A1293" t="s">
        <v>3266</v>
      </c>
      <c r="B1293">
        <v>15478041</v>
      </c>
      <c r="C1293" t="s">
        <v>612</v>
      </c>
      <c r="D1293">
        <v>4</v>
      </c>
      <c r="E1293" s="1">
        <v>43161</v>
      </c>
      <c r="F1293" t="s">
        <v>14</v>
      </c>
      <c r="G1293" t="s">
        <v>21</v>
      </c>
      <c r="H1293" t="s">
        <v>3267</v>
      </c>
      <c r="K1293" t="s">
        <v>66</v>
      </c>
      <c r="L1293" t="s">
        <v>1823</v>
      </c>
    </row>
    <row r="1294" spans="1:12" x14ac:dyDescent="0.25">
      <c r="A1294" t="s">
        <v>3268</v>
      </c>
      <c r="B1294">
        <v>15478074</v>
      </c>
      <c r="C1294" t="s">
        <v>612</v>
      </c>
      <c r="D1294">
        <v>4</v>
      </c>
      <c r="E1294" s="1">
        <v>43166</v>
      </c>
      <c r="F1294" t="s">
        <v>41</v>
      </c>
      <c r="G1294" t="s">
        <v>53</v>
      </c>
      <c r="H1294" t="s">
        <v>3269</v>
      </c>
      <c r="K1294" t="s">
        <v>66</v>
      </c>
      <c r="L1294" t="s">
        <v>1248</v>
      </c>
    </row>
    <row r="1295" spans="1:12" x14ac:dyDescent="0.25">
      <c r="A1295" t="s">
        <v>3270</v>
      </c>
      <c r="B1295">
        <v>15478087</v>
      </c>
      <c r="C1295" t="s">
        <v>621</v>
      </c>
      <c r="D1295">
        <v>4</v>
      </c>
      <c r="E1295" s="1">
        <v>43160</v>
      </c>
      <c r="F1295" t="s">
        <v>37</v>
      </c>
      <c r="G1295" t="s">
        <v>21</v>
      </c>
      <c r="H1295" t="s">
        <v>3271</v>
      </c>
      <c r="K1295" t="s">
        <v>23</v>
      </c>
      <c r="L1295" t="s">
        <v>1117</v>
      </c>
    </row>
    <row r="1296" spans="1:12" x14ac:dyDescent="0.25">
      <c r="A1296" t="s">
        <v>3272</v>
      </c>
      <c r="B1296">
        <v>15478099</v>
      </c>
      <c r="C1296" t="s">
        <v>668</v>
      </c>
      <c r="D1296">
        <v>4</v>
      </c>
      <c r="E1296" s="1">
        <v>43164</v>
      </c>
      <c r="F1296" t="s">
        <v>14</v>
      </c>
      <c r="G1296" t="s">
        <v>15</v>
      </c>
      <c r="H1296" t="s">
        <v>3273</v>
      </c>
      <c r="K1296" t="s">
        <v>17</v>
      </c>
      <c r="L1296" t="s">
        <v>676</v>
      </c>
    </row>
    <row r="1297" spans="1:12" x14ac:dyDescent="0.25">
      <c r="A1297" t="s">
        <v>3274</v>
      </c>
      <c r="B1297">
        <v>15478109</v>
      </c>
      <c r="C1297" t="s">
        <v>612</v>
      </c>
      <c r="D1297">
        <v>4</v>
      </c>
      <c r="E1297" s="1">
        <v>43160</v>
      </c>
      <c r="F1297" t="s">
        <v>20</v>
      </c>
      <c r="G1297" t="s">
        <v>21</v>
      </c>
      <c r="H1297" t="s">
        <v>3275</v>
      </c>
      <c r="K1297" t="s">
        <v>23</v>
      </c>
      <c r="L1297" t="s">
        <v>139</v>
      </c>
    </row>
    <row r="1298" spans="1:12" x14ac:dyDescent="0.25">
      <c r="A1298" t="s">
        <v>3276</v>
      </c>
      <c r="B1298">
        <v>15478145</v>
      </c>
      <c r="C1298" t="s">
        <v>668</v>
      </c>
      <c r="D1298">
        <v>4</v>
      </c>
      <c r="E1298" s="1">
        <v>43164</v>
      </c>
      <c r="F1298" t="s">
        <v>212</v>
      </c>
      <c r="G1298" t="s">
        <v>15</v>
      </c>
      <c r="H1298" t="s">
        <v>3277</v>
      </c>
      <c r="K1298" t="s">
        <v>43</v>
      </c>
      <c r="L1298" t="s">
        <v>1387</v>
      </c>
    </row>
    <row r="1299" spans="1:12" x14ac:dyDescent="0.25">
      <c r="A1299" t="s">
        <v>3278</v>
      </c>
      <c r="B1299">
        <v>15478155</v>
      </c>
      <c r="C1299" t="s">
        <v>668</v>
      </c>
      <c r="D1299">
        <v>4</v>
      </c>
      <c r="E1299" s="1">
        <v>43162</v>
      </c>
      <c r="F1299" t="s">
        <v>252</v>
      </c>
      <c r="G1299" t="s">
        <v>21</v>
      </c>
      <c r="H1299" t="s">
        <v>3279</v>
      </c>
      <c r="K1299" t="s">
        <v>81</v>
      </c>
      <c r="L1299" t="s">
        <v>3280</v>
      </c>
    </row>
    <row r="1300" spans="1:12" x14ac:dyDescent="0.25">
      <c r="A1300" t="s">
        <v>3281</v>
      </c>
      <c r="B1300">
        <v>15478188</v>
      </c>
      <c r="C1300" t="s">
        <v>668</v>
      </c>
      <c r="D1300">
        <v>4</v>
      </c>
      <c r="E1300" s="1">
        <v>43175</v>
      </c>
      <c r="F1300" t="s">
        <v>195</v>
      </c>
      <c r="G1300" t="s">
        <v>53</v>
      </c>
      <c r="H1300" t="s">
        <v>3282</v>
      </c>
      <c r="K1300" t="s">
        <v>635</v>
      </c>
      <c r="L1300" t="s">
        <v>3283</v>
      </c>
    </row>
    <row r="1301" spans="1:12" x14ac:dyDescent="0.25">
      <c r="A1301" t="s">
        <v>3284</v>
      </c>
      <c r="B1301">
        <v>15478196</v>
      </c>
      <c r="C1301" t="s">
        <v>621</v>
      </c>
      <c r="D1301">
        <v>4</v>
      </c>
      <c r="E1301" s="1">
        <v>43160</v>
      </c>
      <c r="F1301" t="s">
        <v>144</v>
      </c>
      <c r="G1301" t="s">
        <v>21</v>
      </c>
      <c r="H1301" t="s">
        <v>3285</v>
      </c>
      <c r="K1301" t="s">
        <v>66</v>
      </c>
      <c r="L1301" t="s">
        <v>152</v>
      </c>
    </row>
    <row r="1302" spans="1:12" x14ac:dyDescent="0.25">
      <c r="A1302" t="s">
        <v>3286</v>
      </c>
      <c r="B1302">
        <v>15478198</v>
      </c>
      <c r="C1302" t="s">
        <v>13</v>
      </c>
      <c r="D1302">
        <v>3</v>
      </c>
      <c r="E1302" s="1">
        <v>43161</v>
      </c>
      <c r="F1302" t="s">
        <v>246</v>
      </c>
      <c r="G1302" t="s">
        <v>21</v>
      </c>
      <c r="H1302" t="s">
        <v>3287</v>
      </c>
      <c r="K1302" t="s">
        <v>66</v>
      </c>
      <c r="L1302" t="s">
        <v>810</v>
      </c>
    </row>
    <row r="1303" spans="1:12" x14ac:dyDescent="0.25">
      <c r="A1303" t="s">
        <v>3288</v>
      </c>
      <c r="B1303">
        <v>15478227</v>
      </c>
      <c r="C1303" t="s">
        <v>612</v>
      </c>
      <c r="D1303">
        <v>4</v>
      </c>
      <c r="E1303" s="1">
        <v>43160</v>
      </c>
      <c r="F1303" t="s">
        <v>144</v>
      </c>
      <c r="G1303" t="s">
        <v>21</v>
      </c>
      <c r="H1303" t="s">
        <v>3289</v>
      </c>
      <c r="K1303" t="s">
        <v>66</v>
      </c>
      <c r="L1303" t="s">
        <v>288</v>
      </c>
    </row>
    <row r="1304" spans="1:12" x14ac:dyDescent="0.25">
      <c r="A1304" t="s">
        <v>3290</v>
      </c>
      <c r="B1304">
        <v>15478252</v>
      </c>
      <c r="C1304" t="s">
        <v>668</v>
      </c>
      <c r="D1304">
        <v>4</v>
      </c>
      <c r="E1304" s="1">
        <v>43162</v>
      </c>
      <c r="F1304" t="s">
        <v>175</v>
      </c>
      <c r="G1304" t="s">
        <v>21</v>
      </c>
      <c r="H1304" t="s">
        <v>3291</v>
      </c>
      <c r="K1304">
        <v>416</v>
      </c>
      <c r="L1304" t="s">
        <v>562</v>
      </c>
    </row>
    <row r="1305" spans="1:12" x14ac:dyDescent="0.25">
      <c r="A1305" t="s">
        <v>3292</v>
      </c>
      <c r="B1305">
        <v>15478253</v>
      </c>
      <c r="C1305" t="s">
        <v>633</v>
      </c>
      <c r="D1305">
        <v>4</v>
      </c>
      <c r="E1305" s="1">
        <v>43160</v>
      </c>
      <c r="F1305" t="s">
        <v>175</v>
      </c>
      <c r="G1305" t="s">
        <v>21</v>
      </c>
      <c r="H1305" t="s">
        <v>3293</v>
      </c>
      <c r="K1305">
        <v>416</v>
      </c>
      <c r="L1305" t="s">
        <v>3294</v>
      </c>
    </row>
    <row r="1306" spans="1:12" x14ac:dyDescent="0.25">
      <c r="A1306" t="s">
        <v>3295</v>
      </c>
      <c r="B1306">
        <v>15478257</v>
      </c>
      <c r="C1306" t="s">
        <v>13</v>
      </c>
      <c r="D1306">
        <v>4</v>
      </c>
      <c r="E1306" s="1">
        <v>43160</v>
      </c>
      <c r="F1306" t="s">
        <v>33</v>
      </c>
      <c r="G1306" t="s">
        <v>21</v>
      </c>
      <c r="H1306" t="s">
        <v>3296</v>
      </c>
      <c r="K1306" t="s">
        <v>17</v>
      </c>
      <c r="L1306" t="s">
        <v>98</v>
      </c>
    </row>
    <row r="1307" spans="1:12" x14ac:dyDescent="0.25">
      <c r="A1307" t="s">
        <v>3297</v>
      </c>
      <c r="B1307">
        <v>15478259</v>
      </c>
      <c r="C1307" t="s">
        <v>668</v>
      </c>
      <c r="D1307">
        <v>4</v>
      </c>
      <c r="E1307" s="1">
        <v>43164</v>
      </c>
      <c r="F1307" t="s">
        <v>235</v>
      </c>
      <c r="G1307" t="s">
        <v>15</v>
      </c>
      <c r="H1307" t="s">
        <v>3298</v>
      </c>
      <c r="K1307" t="s">
        <v>66</v>
      </c>
      <c r="L1307" t="s">
        <v>3299</v>
      </c>
    </row>
    <row r="1308" spans="1:12" x14ac:dyDescent="0.25">
      <c r="A1308" t="s">
        <v>3300</v>
      </c>
      <c r="B1308">
        <v>15478299</v>
      </c>
      <c r="C1308" t="s">
        <v>633</v>
      </c>
      <c r="D1308">
        <v>4</v>
      </c>
      <c r="E1308" s="1">
        <v>43160</v>
      </c>
      <c r="F1308" t="s">
        <v>144</v>
      </c>
      <c r="G1308" t="s">
        <v>21</v>
      </c>
      <c r="H1308" t="s">
        <v>3301</v>
      </c>
      <c r="K1308" t="s">
        <v>66</v>
      </c>
      <c r="L1308" t="s">
        <v>2615</v>
      </c>
    </row>
    <row r="1309" spans="1:12" x14ac:dyDescent="0.25">
      <c r="A1309" t="s">
        <v>3302</v>
      </c>
      <c r="B1309">
        <v>15478307</v>
      </c>
      <c r="C1309" t="s">
        <v>612</v>
      </c>
      <c r="D1309">
        <v>4</v>
      </c>
      <c r="E1309" s="1">
        <v>43161</v>
      </c>
      <c r="F1309" t="s">
        <v>131</v>
      </c>
      <c r="G1309" t="s">
        <v>21</v>
      </c>
      <c r="H1309" t="s">
        <v>3303</v>
      </c>
      <c r="K1309" t="s">
        <v>23</v>
      </c>
      <c r="L1309" t="s">
        <v>486</v>
      </c>
    </row>
    <row r="1310" spans="1:12" x14ac:dyDescent="0.25">
      <c r="A1310" t="s">
        <v>3304</v>
      </c>
      <c r="B1310">
        <v>15478319</v>
      </c>
      <c r="C1310" t="s">
        <v>633</v>
      </c>
      <c r="D1310">
        <v>4</v>
      </c>
      <c r="E1310" s="1">
        <v>43161</v>
      </c>
      <c r="F1310" t="s">
        <v>182</v>
      </c>
      <c r="G1310" t="s">
        <v>21</v>
      </c>
      <c r="H1310" t="s">
        <v>3305</v>
      </c>
      <c r="K1310">
        <v>416</v>
      </c>
      <c r="L1310" t="s">
        <v>2548</v>
      </c>
    </row>
    <row r="1311" spans="1:12" x14ac:dyDescent="0.25">
      <c r="A1311" t="s">
        <v>3306</v>
      </c>
      <c r="B1311">
        <v>15478325</v>
      </c>
      <c r="C1311" t="s">
        <v>668</v>
      </c>
      <c r="D1311">
        <v>4</v>
      </c>
      <c r="E1311" s="1">
        <v>43162</v>
      </c>
      <c r="F1311" t="s">
        <v>14</v>
      </c>
      <c r="G1311" t="s">
        <v>21</v>
      </c>
      <c r="H1311" t="s">
        <v>3307</v>
      </c>
      <c r="K1311" t="s">
        <v>17</v>
      </c>
      <c r="L1311" t="s">
        <v>3308</v>
      </c>
    </row>
    <row r="1312" spans="1:12" x14ac:dyDescent="0.25">
      <c r="A1312" t="s">
        <v>3309</v>
      </c>
      <c r="B1312">
        <v>15478338</v>
      </c>
      <c r="C1312" t="s">
        <v>668</v>
      </c>
      <c r="D1312">
        <v>4</v>
      </c>
      <c r="E1312" s="1">
        <v>43164</v>
      </c>
      <c r="F1312" t="s">
        <v>175</v>
      </c>
      <c r="G1312" t="s">
        <v>15</v>
      </c>
      <c r="H1312" t="s">
        <v>3310</v>
      </c>
      <c r="K1312">
        <v>416</v>
      </c>
      <c r="L1312" t="s">
        <v>3311</v>
      </c>
    </row>
    <row r="1313" spans="1:12" x14ac:dyDescent="0.25">
      <c r="A1313" t="s">
        <v>3312</v>
      </c>
      <c r="B1313">
        <v>15478340</v>
      </c>
      <c r="C1313" t="s">
        <v>13</v>
      </c>
      <c r="D1313">
        <v>4</v>
      </c>
      <c r="E1313" s="1">
        <v>43161</v>
      </c>
      <c r="F1313" t="s">
        <v>144</v>
      </c>
      <c r="G1313" t="s">
        <v>21</v>
      </c>
      <c r="H1313" t="s">
        <v>3313</v>
      </c>
      <c r="K1313" t="s">
        <v>66</v>
      </c>
      <c r="L1313" t="s">
        <v>357</v>
      </c>
    </row>
    <row r="1314" spans="1:12" x14ac:dyDescent="0.25">
      <c r="A1314" t="s">
        <v>3314</v>
      </c>
      <c r="B1314">
        <v>15478350</v>
      </c>
      <c r="C1314" t="s">
        <v>633</v>
      </c>
      <c r="D1314">
        <v>4</v>
      </c>
      <c r="E1314" s="1">
        <v>43160</v>
      </c>
      <c r="F1314" t="s">
        <v>37</v>
      </c>
      <c r="G1314" t="s">
        <v>21</v>
      </c>
      <c r="H1314" t="s">
        <v>3315</v>
      </c>
      <c r="K1314" t="s">
        <v>23</v>
      </c>
      <c r="L1314" t="s">
        <v>2381</v>
      </c>
    </row>
    <row r="1315" spans="1:12" x14ac:dyDescent="0.25">
      <c r="A1315" t="s">
        <v>3316</v>
      </c>
      <c r="B1315">
        <v>15478362</v>
      </c>
      <c r="C1315" t="s">
        <v>633</v>
      </c>
      <c r="D1315">
        <v>4</v>
      </c>
      <c r="E1315" s="1">
        <v>43160</v>
      </c>
      <c r="F1315" t="s">
        <v>175</v>
      </c>
      <c r="G1315" t="s">
        <v>21</v>
      </c>
      <c r="H1315" t="s">
        <v>3317</v>
      </c>
      <c r="K1315">
        <v>416</v>
      </c>
      <c r="L1315" t="s">
        <v>2979</v>
      </c>
    </row>
    <row r="1316" spans="1:12" x14ac:dyDescent="0.25">
      <c r="A1316" t="s">
        <v>3318</v>
      </c>
      <c r="B1316">
        <v>15478371</v>
      </c>
      <c r="C1316" t="s">
        <v>668</v>
      </c>
      <c r="D1316">
        <v>4</v>
      </c>
      <c r="E1316" s="1">
        <v>43164</v>
      </c>
      <c r="F1316" t="s">
        <v>131</v>
      </c>
      <c r="G1316" t="s">
        <v>15</v>
      </c>
      <c r="H1316" t="s">
        <v>3319</v>
      </c>
      <c r="K1316" t="s">
        <v>66</v>
      </c>
      <c r="L1316" t="s">
        <v>639</v>
      </c>
    </row>
    <row r="1317" spans="1:12" x14ac:dyDescent="0.25">
      <c r="A1317" t="s">
        <v>3320</v>
      </c>
      <c r="B1317">
        <v>15478375</v>
      </c>
      <c r="C1317" t="s">
        <v>612</v>
      </c>
      <c r="D1317">
        <v>4</v>
      </c>
      <c r="E1317" s="1">
        <v>43161</v>
      </c>
      <c r="F1317" t="s">
        <v>20</v>
      </c>
      <c r="G1317" t="s">
        <v>21</v>
      </c>
      <c r="H1317" t="s">
        <v>3321</v>
      </c>
      <c r="K1317" t="s">
        <v>23</v>
      </c>
      <c r="L1317" t="s">
        <v>354</v>
      </c>
    </row>
    <row r="1318" spans="1:12" x14ac:dyDescent="0.25">
      <c r="A1318" t="s">
        <v>3322</v>
      </c>
      <c r="B1318">
        <v>15478388</v>
      </c>
      <c r="C1318" t="s">
        <v>633</v>
      </c>
      <c r="D1318">
        <v>4</v>
      </c>
      <c r="E1318" s="1">
        <v>43161</v>
      </c>
      <c r="F1318" t="s">
        <v>20</v>
      </c>
      <c r="G1318" t="s">
        <v>21</v>
      </c>
      <c r="H1318" t="s">
        <v>3323</v>
      </c>
      <c r="K1318" t="s">
        <v>23</v>
      </c>
      <c r="L1318" t="s">
        <v>1605</v>
      </c>
    </row>
    <row r="1319" spans="1:12" x14ac:dyDescent="0.25">
      <c r="A1319" t="s">
        <v>3324</v>
      </c>
      <c r="B1319">
        <v>15478404</v>
      </c>
      <c r="C1319" t="s">
        <v>633</v>
      </c>
      <c r="D1319">
        <v>4</v>
      </c>
      <c r="E1319" s="1">
        <v>43160</v>
      </c>
      <c r="F1319" t="s">
        <v>235</v>
      </c>
      <c r="G1319" t="s">
        <v>21</v>
      </c>
      <c r="H1319" t="s">
        <v>3325</v>
      </c>
      <c r="K1319" t="s">
        <v>66</v>
      </c>
      <c r="L1319" t="s">
        <v>2511</v>
      </c>
    </row>
    <row r="1320" spans="1:12" x14ac:dyDescent="0.25">
      <c r="A1320" t="s">
        <v>3326</v>
      </c>
      <c r="B1320">
        <v>15478406</v>
      </c>
      <c r="C1320" t="s">
        <v>668</v>
      </c>
      <c r="D1320">
        <v>4</v>
      </c>
      <c r="E1320" s="1">
        <v>43161</v>
      </c>
      <c r="F1320" t="s">
        <v>79</v>
      </c>
      <c r="G1320" t="s">
        <v>21</v>
      </c>
      <c r="H1320" t="s">
        <v>3327</v>
      </c>
      <c r="K1320" t="s">
        <v>81</v>
      </c>
      <c r="L1320" t="s">
        <v>3328</v>
      </c>
    </row>
    <row r="1321" spans="1:12" x14ac:dyDescent="0.25">
      <c r="A1321" t="s">
        <v>3329</v>
      </c>
      <c r="B1321">
        <v>15478412</v>
      </c>
      <c r="C1321" t="s">
        <v>621</v>
      </c>
      <c r="D1321">
        <v>4</v>
      </c>
      <c r="E1321" s="1">
        <v>43160</v>
      </c>
      <c r="F1321" t="s">
        <v>100</v>
      </c>
      <c r="G1321" t="s">
        <v>21</v>
      </c>
      <c r="H1321" t="s">
        <v>3330</v>
      </c>
      <c r="K1321" t="s">
        <v>43</v>
      </c>
      <c r="L1321" t="s">
        <v>2567</v>
      </c>
    </row>
    <row r="1322" spans="1:12" x14ac:dyDescent="0.25">
      <c r="A1322" t="s">
        <v>3331</v>
      </c>
      <c r="B1322">
        <v>15478422</v>
      </c>
      <c r="C1322" t="s">
        <v>668</v>
      </c>
      <c r="D1322">
        <v>4</v>
      </c>
      <c r="E1322" s="1">
        <v>43161</v>
      </c>
      <c r="F1322" t="s">
        <v>20</v>
      </c>
      <c r="G1322" t="s">
        <v>21</v>
      </c>
      <c r="H1322" t="s">
        <v>3332</v>
      </c>
      <c r="K1322" t="s">
        <v>23</v>
      </c>
      <c r="L1322" t="s">
        <v>24</v>
      </c>
    </row>
    <row r="1323" spans="1:12" x14ac:dyDescent="0.25">
      <c r="A1323" t="s">
        <v>3333</v>
      </c>
      <c r="B1323">
        <v>15478438</v>
      </c>
      <c r="C1323" t="s">
        <v>668</v>
      </c>
      <c r="D1323">
        <v>4</v>
      </c>
      <c r="E1323" s="1">
        <v>43161</v>
      </c>
      <c r="F1323" t="s">
        <v>14</v>
      </c>
      <c r="G1323" t="s">
        <v>21</v>
      </c>
      <c r="H1323" t="s">
        <v>3334</v>
      </c>
      <c r="K1323" t="s">
        <v>17</v>
      </c>
      <c r="L1323" t="s">
        <v>1359</v>
      </c>
    </row>
    <row r="1324" spans="1:12" x14ac:dyDescent="0.25">
      <c r="A1324" t="s">
        <v>3335</v>
      </c>
      <c r="B1324">
        <v>15478533</v>
      </c>
      <c r="C1324" t="s">
        <v>621</v>
      </c>
      <c r="D1324">
        <v>4</v>
      </c>
      <c r="E1324" s="1">
        <v>43162</v>
      </c>
      <c r="F1324" t="s">
        <v>41</v>
      </c>
      <c r="G1324" t="s">
        <v>21</v>
      </c>
      <c r="H1324" t="s">
        <v>3336</v>
      </c>
      <c r="K1324" t="s">
        <v>43</v>
      </c>
      <c r="L1324" t="s">
        <v>336</v>
      </c>
    </row>
    <row r="1325" spans="1:12" x14ac:dyDescent="0.25">
      <c r="A1325" t="s">
        <v>3337</v>
      </c>
      <c r="B1325">
        <v>15478586</v>
      </c>
      <c r="C1325" t="s">
        <v>13</v>
      </c>
      <c r="D1325">
        <v>3</v>
      </c>
      <c r="E1325" s="1">
        <v>43165</v>
      </c>
      <c r="F1325" t="s">
        <v>29</v>
      </c>
      <c r="G1325" t="s">
        <v>53</v>
      </c>
      <c r="H1325" t="s">
        <v>3338</v>
      </c>
      <c r="K1325" t="s">
        <v>17</v>
      </c>
      <c r="L1325" t="s">
        <v>761</v>
      </c>
    </row>
    <row r="1326" spans="1:12" x14ac:dyDescent="0.25">
      <c r="A1326" t="s">
        <v>3339</v>
      </c>
      <c r="B1326">
        <v>15478595</v>
      </c>
      <c r="C1326" t="s">
        <v>621</v>
      </c>
      <c r="D1326">
        <v>4</v>
      </c>
      <c r="E1326" s="1">
        <v>43161</v>
      </c>
      <c r="F1326" t="s">
        <v>20</v>
      </c>
      <c r="G1326" t="s">
        <v>21</v>
      </c>
      <c r="H1326" t="s">
        <v>3340</v>
      </c>
      <c r="K1326" t="s">
        <v>23</v>
      </c>
      <c r="L1326" t="s">
        <v>1694</v>
      </c>
    </row>
    <row r="1327" spans="1:12" x14ac:dyDescent="0.25">
      <c r="A1327" t="s">
        <v>3341</v>
      </c>
      <c r="B1327">
        <v>15478600</v>
      </c>
      <c r="C1327" t="s">
        <v>668</v>
      </c>
      <c r="D1327">
        <v>4</v>
      </c>
      <c r="E1327" s="1">
        <v>43161</v>
      </c>
      <c r="F1327" t="s">
        <v>29</v>
      </c>
      <c r="G1327" t="s">
        <v>21</v>
      </c>
      <c r="H1327" t="s">
        <v>3342</v>
      </c>
      <c r="K1327" t="s">
        <v>17</v>
      </c>
      <c r="L1327" t="s">
        <v>1817</v>
      </c>
    </row>
    <row r="1328" spans="1:12" x14ac:dyDescent="0.25">
      <c r="A1328" t="s">
        <v>3343</v>
      </c>
      <c r="B1328">
        <v>15478623</v>
      </c>
      <c r="C1328" t="s">
        <v>13</v>
      </c>
      <c r="D1328">
        <v>4</v>
      </c>
      <c r="E1328" s="1">
        <v>43164</v>
      </c>
      <c r="F1328" t="s">
        <v>20</v>
      </c>
      <c r="G1328" t="s">
        <v>15</v>
      </c>
      <c r="H1328" t="s">
        <v>3344</v>
      </c>
      <c r="K1328" t="s">
        <v>23</v>
      </c>
      <c r="L1328" t="s">
        <v>966</v>
      </c>
    </row>
    <row r="1329" spans="1:12" x14ac:dyDescent="0.25">
      <c r="A1329" t="s">
        <v>3345</v>
      </c>
      <c r="B1329">
        <v>15478624</v>
      </c>
      <c r="C1329" t="s">
        <v>612</v>
      </c>
      <c r="D1329">
        <v>4</v>
      </c>
      <c r="E1329" s="1">
        <v>43161</v>
      </c>
      <c r="F1329" t="s">
        <v>175</v>
      </c>
      <c r="G1329" t="s">
        <v>21</v>
      </c>
      <c r="H1329" t="s">
        <v>3346</v>
      </c>
      <c r="K1329">
        <v>416</v>
      </c>
      <c r="L1329" t="s">
        <v>3347</v>
      </c>
    </row>
    <row r="1330" spans="1:12" x14ac:dyDescent="0.25">
      <c r="A1330" t="s">
        <v>3348</v>
      </c>
      <c r="B1330">
        <v>15478653</v>
      </c>
      <c r="C1330" t="s">
        <v>612</v>
      </c>
      <c r="D1330">
        <v>4</v>
      </c>
      <c r="E1330" s="1">
        <v>43160</v>
      </c>
      <c r="F1330" t="s">
        <v>14</v>
      </c>
      <c r="G1330" t="s">
        <v>21</v>
      </c>
      <c r="H1330" t="s">
        <v>3349</v>
      </c>
      <c r="K1330" t="s">
        <v>17</v>
      </c>
      <c r="L1330" t="s">
        <v>3350</v>
      </c>
    </row>
    <row r="1331" spans="1:12" x14ac:dyDescent="0.25">
      <c r="A1331" t="s">
        <v>3351</v>
      </c>
      <c r="B1331">
        <v>15478654</v>
      </c>
      <c r="C1331" t="s">
        <v>612</v>
      </c>
      <c r="D1331">
        <v>4</v>
      </c>
      <c r="E1331" s="1">
        <v>43161</v>
      </c>
      <c r="F1331" t="s">
        <v>29</v>
      </c>
      <c r="G1331" t="s">
        <v>21</v>
      </c>
      <c r="H1331" t="s">
        <v>3352</v>
      </c>
      <c r="K1331" t="s">
        <v>17</v>
      </c>
      <c r="L1331" t="s">
        <v>1016</v>
      </c>
    </row>
    <row r="1332" spans="1:12" x14ac:dyDescent="0.25">
      <c r="A1332" t="s">
        <v>3353</v>
      </c>
      <c r="B1332">
        <v>15478660</v>
      </c>
      <c r="C1332" t="s">
        <v>668</v>
      </c>
      <c r="D1332">
        <v>4</v>
      </c>
      <c r="E1332" s="1">
        <v>43161</v>
      </c>
      <c r="F1332" t="s">
        <v>242</v>
      </c>
      <c r="G1332" t="s">
        <v>21</v>
      </c>
      <c r="H1332" t="s">
        <v>3354</v>
      </c>
      <c r="K1332" t="s">
        <v>66</v>
      </c>
      <c r="L1332" t="s">
        <v>3355</v>
      </c>
    </row>
    <row r="1333" spans="1:12" x14ac:dyDescent="0.25">
      <c r="A1333" t="s">
        <v>3356</v>
      </c>
      <c r="B1333">
        <v>15478661</v>
      </c>
      <c r="C1333" t="s">
        <v>612</v>
      </c>
      <c r="D1333">
        <v>4</v>
      </c>
      <c r="E1333" s="1">
        <v>43161</v>
      </c>
      <c r="F1333" t="s">
        <v>29</v>
      </c>
      <c r="G1333" t="s">
        <v>21</v>
      </c>
      <c r="H1333" t="s">
        <v>3357</v>
      </c>
      <c r="K1333" t="s">
        <v>17</v>
      </c>
      <c r="L1333" t="s">
        <v>1899</v>
      </c>
    </row>
    <row r="1334" spans="1:12" x14ac:dyDescent="0.25">
      <c r="A1334" t="s">
        <v>3358</v>
      </c>
      <c r="B1334">
        <v>15478667</v>
      </c>
      <c r="C1334" t="s">
        <v>13</v>
      </c>
      <c r="D1334">
        <v>3</v>
      </c>
      <c r="E1334" s="1">
        <v>43164</v>
      </c>
      <c r="F1334" t="s">
        <v>212</v>
      </c>
      <c r="G1334" t="s">
        <v>15</v>
      </c>
      <c r="H1334" t="s">
        <v>3359</v>
      </c>
      <c r="K1334" t="s">
        <v>43</v>
      </c>
      <c r="L1334" t="s">
        <v>1636</v>
      </c>
    </row>
    <row r="1335" spans="1:12" x14ac:dyDescent="0.25">
      <c r="A1335" t="s">
        <v>3360</v>
      </c>
      <c r="B1335">
        <v>15478670</v>
      </c>
      <c r="C1335" t="s">
        <v>612</v>
      </c>
      <c r="D1335">
        <v>4</v>
      </c>
      <c r="E1335" s="1">
        <v>43160</v>
      </c>
      <c r="F1335" t="s">
        <v>246</v>
      </c>
      <c r="G1335" t="s">
        <v>21</v>
      </c>
      <c r="H1335" t="s">
        <v>3361</v>
      </c>
      <c r="K1335" t="s">
        <v>66</v>
      </c>
      <c r="L1335" t="s">
        <v>810</v>
      </c>
    </row>
    <row r="1336" spans="1:12" x14ac:dyDescent="0.25">
      <c r="A1336" t="s">
        <v>3362</v>
      </c>
      <c r="B1336">
        <v>15478672</v>
      </c>
      <c r="C1336" t="s">
        <v>633</v>
      </c>
      <c r="D1336">
        <v>4</v>
      </c>
      <c r="E1336" s="1">
        <v>43161</v>
      </c>
      <c r="F1336" t="s">
        <v>14</v>
      </c>
      <c r="G1336" t="s">
        <v>21</v>
      </c>
      <c r="H1336" t="s">
        <v>3363</v>
      </c>
      <c r="K1336" t="s">
        <v>17</v>
      </c>
      <c r="L1336" t="s">
        <v>1268</v>
      </c>
    </row>
    <row r="1337" spans="1:12" x14ac:dyDescent="0.25">
      <c r="A1337" t="s">
        <v>3364</v>
      </c>
      <c r="B1337">
        <v>15478674</v>
      </c>
      <c r="C1337" t="s">
        <v>612</v>
      </c>
      <c r="D1337">
        <v>4</v>
      </c>
      <c r="E1337" s="1">
        <v>43161</v>
      </c>
      <c r="F1337" t="s">
        <v>29</v>
      </c>
      <c r="G1337" t="s">
        <v>21</v>
      </c>
      <c r="H1337" t="s">
        <v>3365</v>
      </c>
      <c r="K1337" t="s">
        <v>17</v>
      </c>
      <c r="L1337" t="s">
        <v>2068</v>
      </c>
    </row>
    <row r="1338" spans="1:12" x14ac:dyDescent="0.25">
      <c r="A1338" t="s">
        <v>3366</v>
      </c>
      <c r="B1338">
        <v>15478677</v>
      </c>
      <c r="C1338" t="s">
        <v>612</v>
      </c>
      <c r="D1338">
        <v>4</v>
      </c>
      <c r="E1338" s="1">
        <v>43160</v>
      </c>
      <c r="F1338" t="s">
        <v>246</v>
      </c>
      <c r="G1338" t="s">
        <v>21</v>
      </c>
      <c r="H1338" t="s">
        <v>3367</v>
      </c>
      <c r="K1338" t="s">
        <v>66</v>
      </c>
      <c r="L1338" t="s">
        <v>810</v>
      </c>
    </row>
    <row r="1339" spans="1:12" x14ac:dyDescent="0.25">
      <c r="A1339" t="s">
        <v>3368</v>
      </c>
      <c r="B1339">
        <v>15478680</v>
      </c>
      <c r="C1339" t="s">
        <v>668</v>
      </c>
      <c r="D1339">
        <v>4</v>
      </c>
      <c r="E1339" s="1">
        <v>43167</v>
      </c>
      <c r="F1339" t="s">
        <v>46</v>
      </c>
      <c r="G1339" t="s">
        <v>53</v>
      </c>
      <c r="H1339" t="s">
        <v>3369</v>
      </c>
      <c r="K1339" t="s">
        <v>66</v>
      </c>
      <c r="L1339" t="s">
        <v>2743</v>
      </c>
    </row>
    <row r="1340" spans="1:12" x14ac:dyDescent="0.25">
      <c r="A1340" t="s">
        <v>3370</v>
      </c>
      <c r="B1340">
        <v>15478688</v>
      </c>
      <c r="C1340" t="s">
        <v>633</v>
      </c>
      <c r="D1340">
        <v>4</v>
      </c>
      <c r="E1340" s="1">
        <v>43161</v>
      </c>
      <c r="F1340" t="s">
        <v>246</v>
      </c>
      <c r="G1340" t="s">
        <v>21</v>
      </c>
      <c r="H1340" t="s">
        <v>3371</v>
      </c>
      <c r="K1340" t="s">
        <v>66</v>
      </c>
      <c r="L1340" t="s">
        <v>820</v>
      </c>
    </row>
    <row r="1341" spans="1:12" x14ac:dyDescent="0.25">
      <c r="A1341" t="s">
        <v>3372</v>
      </c>
      <c r="B1341">
        <v>15478689</v>
      </c>
      <c r="C1341" t="s">
        <v>13</v>
      </c>
      <c r="D1341">
        <v>4</v>
      </c>
      <c r="E1341" s="1">
        <v>43160</v>
      </c>
      <c r="F1341" t="s">
        <v>175</v>
      </c>
      <c r="G1341" t="s">
        <v>21</v>
      </c>
      <c r="H1341" t="s">
        <v>3373</v>
      </c>
      <c r="K1341">
        <v>416</v>
      </c>
      <c r="L1341" t="s">
        <v>1633</v>
      </c>
    </row>
    <row r="1342" spans="1:12" x14ac:dyDescent="0.25">
      <c r="A1342" t="s">
        <v>3374</v>
      </c>
      <c r="B1342">
        <v>15478700</v>
      </c>
      <c r="C1342" t="s">
        <v>621</v>
      </c>
      <c r="D1342">
        <v>4</v>
      </c>
      <c r="E1342" s="1">
        <v>43167</v>
      </c>
      <c r="F1342" t="s">
        <v>20</v>
      </c>
      <c r="G1342" t="s">
        <v>53</v>
      </c>
      <c r="H1342" t="s">
        <v>3375</v>
      </c>
      <c r="K1342" t="s">
        <v>23</v>
      </c>
      <c r="L1342" t="s">
        <v>2595</v>
      </c>
    </row>
    <row r="1343" spans="1:12" x14ac:dyDescent="0.25">
      <c r="A1343" t="s">
        <v>3376</v>
      </c>
      <c r="B1343">
        <v>15478705</v>
      </c>
      <c r="C1343" t="s">
        <v>621</v>
      </c>
      <c r="D1343">
        <v>4</v>
      </c>
      <c r="E1343" s="1">
        <v>43161</v>
      </c>
      <c r="F1343" t="s">
        <v>29</v>
      </c>
      <c r="G1343" t="s">
        <v>21</v>
      </c>
      <c r="H1343" t="s">
        <v>3377</v>
      </c>
      <c r="K1343" t="s">
        <v>17</v>
      </c>
      <c r="L1343" t="s">
        <v>497</v>
      </c>
    </row>
    <row r="1344" spans="1:12" x14ac:dyDescent="0.25">
      <c r="A1344" t="s">
        <v>3378</v>
      </c>
      <c r="B1344">
        <v>15478735</v>
      </c>
      <c r="C1344" t="s">
        <v>633</v>
      </c>
      <c r="D1344">
        <v>4</v>
      </c>
      <c r="E1344" s="1">
        <v>43164</v>
      </c>
      <c r="F1344" t="s">
        <v>202</v>
      </c>
      <c r="G1344" t="s">
        <v>15</v>
      </c>
      <c r="H1344" t="s">
        <v>3379</v>
      </c>
      <c r="K1344" t="s">
        <v>81</v>
      </c>
      <c r="L1344" t="s">
        <v>3380</v>
      </c>
    </row>
    <row r="1345" spans="1:12" x14ac:dyDescent="0.25">
      <c r="A1345" t="s">
        <v>3381</v>
      </c>
      <c r="B1345">
        <v>15478737</v>
      </c>
      <c r="C1345" t="s">
        <v>621</v>
      </c>
      <c r="D1345">
        <v>4</v>
      </c>
      <c r="E1345" s="1">
        <v>43162</v>
      </c>
      <c r="F1345" t="s">
        <v>37</v>
      </c>
      <c r="G1345" t="s">
        <v>21</v>
      </c>
      <c r="H1345" t="s">
        <v>3382</v>
      </c>
      <c r="K1345" t="s">
        <v>23</v>
      </c>
      <c r="L1345" t="s">
        <v>3383</v>
      </c>
    </row>
    <row r="1346" spans="1:12" x14ac:dyDescent="0.25">
      <c r="A1346" t="s">
        <v>3384</v>
      </c>
      <c r="B1346">
        <v>15478745</v>
      </c>
      <c r="C1346" t="s">
        <v>633</v>
      </c>
      <c r="D1346">
        <v>4</v>
      </c>
      <c r="E1346" s="1">
        <v>43161</v>
      </c>
      <c r="F1346" t="s">
        <v>242</v>
      </c>
      <c r="G1346" t="s">
        <v>21</v>
      </c>
      <c r="H1346" t="s">
        <v>3385</v>
      </c>
      <c r="K1346" t="s">
        <v>66</v>
      </c>
      <c r="L1346" t="s">
        <v>3386</v>
      </c>
    </row>
    <row r="1347" spans="1:12" x14ac:dyDescent="0.25">
      <c r="A1347" t="s">
        <v>3387</v>
      </c>
      <c r="B1347">
        <v>15478746</v>
      </c>
      <c r="C1347" t="s">
        <v>668</v>
      </c>
      <c r="D1347">
        <v>4</v>
      </c>
      <c r="E1347" s="1">
        <v>43161</v>
      </c>
      <c r="F1347" t="s">
        <v>75</v>
      </c>
      <c r="G1347" t="s">
        <v>21</v>
      </c>
      <c r="H1347" t="s">
        <v>3388</v>
      </c>
      <c r="K1347" t="s">
        <v>66</v>
      </c>
      <c r="L1347" t="s">
        <v>3389</v>
      </c>
    </row>
    <row r="1348" spans="1:12" x14ac:dyDescent="0.25">
      <c r="A1348" t="s">
        <v>3390</v>
      </c>
      <c r="B1348">
        <v>15478760</v>
      </c>
      <c r="C1348" t="s">
        <v>13</v>
      </c>
      <c r="D1348">
        <v>3</v>
      </c>
      <c r="E1348" s="1">
        <v>43161</v>
      </c>
      <c r="F1348" t="s">
        <v>202</v>
      </c>
      <c r="G1348" t="s">
        <v>21</v>
      </c>
      <c r="H1348" t="s">
        <v>3391</v>
      </c>
      <c r="K1348" t="s">
        <v>81</v>
      </c>
      <c r="L1348" t="s">
        <v>666</v>
      </c>
    </row>
    <row r="1349" spans="1:12" x14ac:dyDescent="0.25">
      <c r="A1349" t="s">
        <v>3392</v>
      </c>
      <c r="B1349">
        <v>15478763</v>
      </c>
      <c r="C1349" t="s">
        <v>612</v>
      </c>
      <c r="D1349">
        <v>4</v>
      </c>
      <c r="E1349" s="1">
        <v>43165</v>
      </c>
      <c r="F1349" t="s">
        <v>33</v>
      </c>
      <c r="G1349" t="s">
        <v>53</v>
      </c>
      <c r="H1349" t="s">
        <v>3393</v>
      </c>
      <c r="K1349" t="s">
        <v>17</v>
      </c>
      <c r="L1349" t="s">
        <v>923</v>
      </c>
    </row>
    <row r="1350" spans="1:12" x14ac:dyDescent="0.25">
      <c r="A1350" t="s">
        <v>3394</v>
      </c>
      <c r="B1350">
        <v>15478772</v>
      </c>
      <c r="C1350" t="s">
        <v>13</v>
      </c>
      <c r="D1350">
        <v>3</v>
      </c>
      <c r="E1350" s="1">
        <v>43164</v>
      </c>
      <c r="F1350" t="s">
        <v>14</v>
      </c>
      <c r="G1350" t="s">
        <v>15</v>
      </c>
      <c r="H1350" t="s">
        <v>3395</v>
      </c>
      <c r="K1350" t="s">
        <v>17</v>
      </c>
      <c r="L1350" t="s">
        <v>3396</v>
      </c>
    </row>
    <row r="1351" spans="1:12" x14ac:dyDescent="0.25">
      <c r="A1351" t="s">
        <v>3397</v>
      </c>
      <c r="B1351">
        <v>15478773</v>
      </c>
      <c r="C1351" t="s">
        <v>633</v>
      </c>
      <c r="D1351">
        <v>4</v>
      </c>
      <c r="E1351" s="1">
        <v>43160</v>
      </c>
      <c r="F1351" t="s">
        <v>20</v>
      </c>
      <c r="G1351" t="s">
        <v>21</v>
      </c>
      <c r="H1351" t="s">
        <v>3398</v>
      </c>
      <c r="K1351" t="s">
        <v>23</v>
      </c>
      <c r="L1351" t="s">
        <v>714</v>
      </c>
    </row>
    <row r="1352" spans="1:12" x14ac:dyDescent="0.25">
      <c r="A1352" t="s">
        <v>3399</v>
      </c>
      <c r="B1352">
        <v>15478782</v>
      </c>
      <c r="C1352" t="s">
        <v>612</v>
      </c>
      <c r="D1352">
        <v>4</v>
      </c>
      <c r="E1352" s="1">
        <v>43161</v>
      </c>
      <c r="F1352" t="s">
        <v>14</v>
      </c>
      <c r="G1352" t="s">
        <v>21</v>
      </c>
      <c r="H1352" t="s">
        <v>3400</v>
      </c>
      <c r="K1352" t="s">
        <v>17</v>
      </c>
      <c r="L1352" t="s">
        <v>85</v>
      </c>
    </row>
    <row r="1353" spans="1:12" x14ac:dyDescent="0.25">
      <c r="A1353" t="s">
        <v>3401</v>
      </c>
      <c r="B1353">
        <v>15478785</v>
      </c>
      <c r="C1353" t="s">
        <v>633</v>
      </c>
      <c r="D1353">
        <v>4</v>
      </c>
      <c r="E1353" s="1">
        <v>43160</v>
      </c>
      <c r="F1353" t="s">
        <v>144</v>
      </c>
      <c r="G1353" t="s">
        <v>21</v>
      </c>
      <c r="H1353" t="s">
        <v>3402</v>
      </c>
      <c r="K1353" t="s">
        <v>635</v>
      </c>
      <c r="L1353" t="s">
        <v>1642</v>
      </c>
    </row>
    <row r="1354" spans="1:12" x14ac:dyDescent="0.25">
      <c r="A1354" t="s">
        <v>3403</v>
      </c>
      <c r="B1354">
        <v>15478786</v>
      </c>
      <c r="C1354" t="s">
        <v>13</v>
      </c>
      <c r="D1354">
        <v>3</v>
      </c>
      <c r="E1354" s="1">
        <v>43165</v>
      </c>
      <c r="F1354" t="s">
        <v>29</v>
      </c>
      <c r="G1354" t="s">
        <v>53</v>
      </c>
      <c r="H1354" t="s">
        <v>3404</v>
      </c>
      <c r="K1354" t="s">
        <v>17</v>
      </c>
      <c r="L1354" t="s">
        <v>3405</v>
      </c>
    </row>
    <row r="1355" spans="1:12" x14ac:dyDescent="0.25">
      <c r="A1355" t="s">
        <v>3406</v>
      </c>
      <c r="B1355">
        <v>15478820</v>
      </c>
      <c r="C1355" t="s">
        <v>668</v>
      </c>
      <c r="D1355">
        <v>4</v>
      </c>
      <c r="E1355" s="1">
        <v>43160</v>
      </c>
      <c r="F1355" t="s">
        <v>242</v>
      </c>
      <c r="G1355" t="s">
        <v>21</v>
      </c>
      <c r="H1355" t="s">
        <v>3407</v>
      </c>
      <c r="K1355" t="s">
        <v>635</v>
      </c>
      <c r="L1355" t="s">
        <v>3408</v>
      </c>
    </row>
    <row r="1356" spans="1:12" x14ac:dyDescent="0.25">
      <c r="A1356" t="s">
        <v>3409</v>
      </c>
      <c r="B1356">
        <v>15478849</v>
      </c>
      <c r="C1356" t="s">
        <v>668</v>
      </c>
      <c r="D1356">
        <v>4</v>
      </c>
      <c r="E1356" s="1">
        <v>43164</v>
      </c>
      <c r="F1356" t="s">
        <v>235</v>
      </c>
      <c r="G1356" t="s">
        <v>15</v>
      </c>
      <c r="H1356" t="s">
        <v>3410</v>
      </c>
      <c r="K1356" t="s">
        <v>66</v>
      </c>
      <c r="L1356" t="s">
        <v>1965</v>
      </c>
    </row>
    <row r="1357" spans="1:12" x14ac:dyDescent="0.25">
      <c r="A1357" t="s">
        <v>3411</v>
      </c>
      <c r="B1357">
        <v>15478861</v>
      </c>
      <c r="C1357" t="s">
        <v>668</v>
      </c>
      <c r="D1357">
        <v>4</v>
      </c>
      <c r="E1357" s="1">
        <v>43164</v>
      </c>
      <c r="F1357" t="s">
        <v>131</v>
      </c>
      <c r="G1357" t="s">
        <v>15</v>
      </c>
      <c r="H1357" t="s">
        <v>3412</v>
      </c>
      <c r="K1357" t="s">
        <v>66</v>
      </c>
      <c r="L1357" t="s">
        <v>1569</v>
      </c>
    </row>
    <row r="1358" spans="1:12" x14ac:dyDescent="0.25">
      <c r="A1358" t="s">
        <v>3413</v>
      </c>
      <c r="B1358">
        <v>15478863</v>
      </c>
      <c r="C1358" t="s">
        <v>621</v>
      </c>
      <c r="D1358">
        <v>4</v>
      </c>
      <c r="E1358" s="1">
        <v>43162</v>
      </c>
      <c r="F1358" t="s">
        <v>87</v>
      </c>
      <c r="G1358" t="s">
        <v>21</v>
      </c>
      <c r="H1358" t="s">
        <v>3414</v>
      </c>
      <c r="K1358" t="s">
        <v>66</v>
      </c>
      <c r="L1358" t="s">
        <v>439</v>
      </c>
    </row>
    <row r="1359" spans="1:12" x14ac:dyDescent="0.25">
      <c r="A1359" t="s">
        <v>3415</v>
      </c>
      <c r="B1359">
        <v>15478864</v>
      </c>
      <c r="C1359" t="s">
        <v>633</v>
      </c>
      <c r="D1359">
        <v>4</v>
      </c>
      <c r="E1359" s="1">
        <v>43161</v>
      </c>
      <c r="F1359" t="s">
        <v>14</v>
      </c>
      <c r="G1359" t="s">
        <v>21</v>
      </c>
      <c r="H1359" t="s">
        <v>3416</v>
      </c>
      <c r="K1359" t="s">
        <v>17</v>
      </c>
      <c r="L1359" t="s">
        <v>452</v>
      </c>
    </row>
    <row r="1360" spans="1:12" x14ac:dyDescent="0.25">
      <c r="A1360" t="s">
        <v>3417</v>
      </c>
      <c r="B1360">
        <v>15478868</v>
      </c>
      <c r="C1360" t="s">
        <v>633</v>
      </c>
      <c r="D1360">
        <v>4</v>
      </c>
      <c r="E1360" s="1">
        <v>43165</v>
      </c>
      <c r="F1360" t="s">
        <v>29</v>
      </c>
      <c r="G1360" t="s">
        <v>53</v>
      </c>
      <c r="H1360" t="s">
        <v>3418</v>
      </c>
      <c r="K1360" t="s">
        <v>17</v>
      </c>
      <c r="L1360" t="s">
        <v>1216</v>
      </c>
    </row>
    <row r="1361" spans="1:12" x14ac:dyDescent="0.25">
      <c r="A1361" t="s">
        <v>3419</v>
      </c>
      <c r="B1361">
        <v>15478870</v>
      </c>
      <c r="C1361" t="s">
        <v>668</v>
      </c>
      <c r="D1361">
        <v>4</v>
      </c>
      <c r="E1361" s="1">
        <v>43164</v>
      </c>
      <c r="F1361" t="s">
        <v>100</v>
      </c>
      <c r="G1361" t="s">
        <v>15</v>
      </c>
      <c r="H1361" t="s">
        <v>3420</v>
      </c>
      <c r="K1361" t="s">
        <v>43</v>
      </c>
      <c r="L1361" t="s">
        <v>1814</v>
      </c>
    </row>
    <row r="1362" spans="1:12" x14ac:dyDescent="0.25">
      <c r="A1362" t="s">
        <v>3421</v>
      </c>
      <c r="B1362">
        <v>15478874</v>
      </c>
      <c r="C1362" t="s">
        <v>668</v>
      </c>
      <c r="D1362">
        <v>3</v>
      </c>
      <c r="E1362" s="1">
        <v>43164</v>
      </c>
      <c r="F1362" t="s">
        <v>29</v>
      </c>
      <c r="G1362" t="s">
        <v>15</v>
      </c>
      <c r="H1362" t="s">
        <v>3422</v>
      </c>
      <c r="K1362" t="s">
        <v>17</v>
      </c>
      <c r="L1362" t="s">
        <v>963</v>
      </c>
    </row>
    <row r="1363" spans="1:12" x14ac:dyDescent="0.25">
      <c r="A1363" t="s">
        <v>3423</v>
      </c>
      <c r="B1363">
        <v>15478877</v>
      </c>
      <c r="C1363" t="s">
        <v>612</v>
      </c>
      <c r="D1363">
        <v>4</v>
      </c>
      <c r="E1363" s="1">
        <v>43160</v>
      </c>
      <c r="F1363" t="s">
        <v>33</v>
      </c>
      <c r="G1363" t="s">
        <v>21</v>
      </c>
      <c r="H1363" t="s">
        <v>3424</v>
      </c>
      <c r="K1363" t="s">
        <v>17</v>
      </c>
      <c r="L1363" t="s">
        <v>62</v>
      </c>
    </row>
    <row r="1364" spans="1:12" x14ac:dyDescent="0.25">
      <c r="A1364" t="s">
        <v>3425</v>
      </c>
      <c r="B1364">
        <v>15478880</v>
      </c>
      <c r="C1364" t="s">
        <v>668</v>
      </c>
      <c r="D1364">
        <v>4</v>
      </c>
      <c r="E1364" s="1">
        <v>43160</v>
      </c>
      <c r="F1364" t="s">
        <v>100</v>
      </c>
      <c r="G1364" t="s">
        <v>21</v>
      </c>
      <c r="H1364" t="s">
        <v>3426</v>
      </c>
      <c r="K1364" t="s">
        <v>43</v>
      </c>
      <c r="L1364" t="s">
        <v>1777</v>
      </c>
    </row>
    <row r="1365" spans="1:12" x14ac:dyDescent="0.25">
      <c r="A1365" t="s">
        <v>3427</v>
      </c>
      <c r="B1365">
        <v>15478883</v>
      </c>
      <c r="C1365" t="s">
        <v>13</v>
      </c>
      <c r="D1365">
        <v>4</v>
      </c>
      <c r="E1365" s="1">
        <v>43160</v>
      </c>
      <c r="F1365" t="s">
        <v>20</v>
      </c>
      <c r="G1365" t="s">
        <v>21</v>
      </c>
      <c r="H1365" t="s">
        <v>3428</v>
      </c>
      <c r="K1365" t="s">
        <v>23</v>
      </c>
      <c r="L1365" t="s">
        <v>1024</v>
      </c>
    </row>
    <row r="1366" spans="1:12" x14ac:dyDescent="0.25">
      <c r="A1366" t="s">
        <v>3429</v>
      </c>
      <c r="B1366">
        <v>15478885</v>
      </c>
      <c r="C1366" t="s">
        <v>633</v>
      </c>
      <c r="D1366">
        <v>4</v>
      </c>
      <c r="E1366" s="1">
        <v>43160</v>
      </c>
      <c r="F1366" t="s">
        <v>33</v>
      </c>
      <c r="G1366" t="s">
        <v>21</v>
      </c>
      <c r="H1366" t="s">
        <v>3430</v>
      </c>
      <c r="K1366" t="s">
        <v>17</v>
      </c>
      <c r="L1366" t="s">
        <v>3431</v>
      </c>
    </row>
    <row r="1367" spans="1:12" x14ac:dyDescent="0.25">
      <c r="A1367" t="s">
        <v>3432</v>
      </c>
      <c r="B1367">
        <v>15478894</v>
      </c>
      <c r="C1367" t="s">
        <v>612</v>
      </c>
      <c r="D1367">
        <v>4</v>
      </c>
      <c r="E1367" s="1">
        <v>43160</v>
      </c>
      <c r="F1367" t="s">
        <v>123</v>
      </c>
      <c r="G1367" t="s">
        <v>21</v>
      </c>
      <c r="H1367" t="s">
        <v>3433</v>
      </c>
      <c r="K1367" t="s">
        <v>23</v>
      </c>
      <c r="L1367" t="s">
        <v>904</v>
      </c>
    </row>
    <row r="1368" spans="1:12" x14ac:dyDescent="0.25">
      <c r="A1368" t="s">
        <v>3434</v>
      </c>
      <c r="B1368">
        <v>15478899</v>
      </c>
      <c r="C1368" t="s">
        <v>633</v>
      </c>
      <c r="D1368">
        <v>4</v>
      </c>
      <c r="E1368" s="1">
        <v>43161</v>
      </c>
      <c r="F1368" t="s">
        <v>29</v>
      </c>
      <c r="G1368" t="s">
        <v>21</v>
      </c>
      <c r="H1368" t="s">
        <v>3435</v>
      </c>
      <c r="K1368" t="s">
        <v>17</v>
      </c>
      <c r="L1368" t="s">
        <v>3436</v>
      </c>
    </row>
    <row r="1369" spans="1:12" x14ac:dyDescent="0.25">
      <c r="A1369" t="s">
        <v>3437</v>
      </c>
      <c r="B1369">
        <v>15478930</v>
      </c>
      <c r="C1369" t="s">
        <v>668</v>
      </c>
      <c r="D1369">
        <v>4</v>
      </c>
      <c r="E1369" s="1">
        <v>43160</v>
      </c>
      <c r="F1369" t="s">
        <v>212</v>
      </c>
      <c r="G1369" t="s">
        <v>21</v>
      </c>
      <c r="H1369" t="s">
        <v>3438</v>
      </c>
      <c r="K1369" t="s">
        <v>43</v>
      </c>
      <c r="L1369" t="s">
        <v>1860</v>
      </c>
    </row>
    <row r="1370" spans="1:12" x14ac:dyDescent="0.25">
      <c r="A1370" t="s">
        <v>3439</v>
      </c>
      <c r="B1370">
        <v>15478933</v>
      </c>
      <c r="C1370" t="s">
        <v>633</v>
      </c>
      <c r="D1370">
        <v>4</v>
      </c>
      <c r="E1370" s="1">
        <v>43162</v>
      </c>
      <c r="F1370" t="s">
        <v>202</v>
      </c>
      <c r="G1370" t="s">
        <v>21</v>
      </c>
      <c r="H1370" t="s">
        <v>3440</v>
      </c>
      <c r="K1370" t="s">
        <v>81</v>
      </c>
      <c r="L1370" t="s">
        <v>3441</v>
      </c>
    </row>
    <row r="1371" spans="1:12" x14ac:dyDescent="0.25">
      <c r="A1371" t="s">
        <v>3442</v>
      </c>
      <c r="B1371">
        <v>15478937</v>
      </c>
      <c r="C1371" t="s">
        <v>668</v>
      </c>
      <c r="D1371">
        <v>4</v>
      </c>
      <c r="E1371" s="1">
        <v>43161</v>
      </c>
      <c r="F1371" t="s">
        <v>46</v>
      </c>
      <c r="G1371" t="s">
        <v>21</v>
      </c>
      <c r="H1371" t="s">
        <v>3443</v>
      </c>
      <c r="K1371" t="s">
        <v>66</v>
      </c>
      <c r="L1371" t="s">
        <v>3444</v>
      </c>
    </row>
    <row r="1372" spans="1:12" x14ac:dyDescent="0.25">
      <c r="A1372" t="s">
        <v>3445</v>
      </c>
      <c r="B1372">
        <v>15478938</v>
      </c>
      <c r="C1372" t="s">
        <v>13</v>
      </c>
      <c r="D1372">
        <v>4</v>
      </c>
      <c r="E1372" s="1">
        <v>43164</v>
      </c>
      <c r="F1372" t="s">
        <v>100</v>
      </c>
      <c r="G1372" t="s">
        <v>15</v>
      </c>
      <c r="H1372" t="s">
        <v>3446</v>
      </c>
      <c r="K1372" t="s">
        <v>43</v>
      </c>
      <c r="L1372" t="s">
        <v>882</v>
      </c>
    </row>
    <row r="1373" spans="1:12" x14ac:dyDescent="0.25">
      <c r="A1373" t="s">
        <v>3447</v>
      </c>
      <c r="B1373">
        <v>15478939</v>
      </c>
      <c r="C1373" t="s">
        <v>621</v>
      </c>
      <c r="D1373">
        <v>4</v>
      </c>
      <c r="E1373" s="1">
        <v>43160</v>
      </c>
      <c r="F1373" t="s">
        <v>14</v>
      </c>
      <c r="G1373" t="s">
        <v>21</v>
      </c>
      <c r="H1373" t="s">
        <v>3448</v>
      </c>
      <c r="K1373" t="s">
        <v>17</v>
      </c>
      <c r="L1373" t="s">
        <v>1784</v>
      </c>
    </row>
    <row r="1374" spans="1:12" x14ac:dyDescent="0.25">
      <c r="A1374" t="s">
        <v>3449</v>
      </c>
      <c r="B1374">
        <v>15478943</v>
      </c>
      <c r="C1374" t="s">
        <v>612</v>
      </c>
      <c r="D1374">
        <v>4</v>
      </c>
      <c r="E1374" s="1">
        <v>43161</v>
      </c>
      <c r="F1374" t="s">
        <v>144</v>
      </c>
      <c r="G1374" t="s">
        <v>21</v>
      </c>
      <c r="H1374" t="s">
        <v>3450</v>
      </c>
      <c r="K1374" t="s">
        <v>66</v>
      </c>
      <c r="L1374" t="s">
        <v>1448</v>
      </c>
    </row>
    <row r="1375" spans="1:12" x14ac:dyDescent="0.25">
      <c r="A1375" t="s">
        <v>3451</v>
      </c>
      <c r="B1375">
        <v>15478946</v>
      </c>
      <c r="C1375" t="s">
        <v>612</v>
      </c>
      <c r="D1375">
        <v>4</v>
      </c>
      <c r="E1375" s="1">
        <v>43164</v>
      </c>
      <c r="F1375" t="s">
        <v>29</v>
      </c>
      <c r="G1375" t="s">
        <v>15</v>
      </c>
      <c r="H1375" t="s">
        <v>3452</v>
      </c>
      <c r="K1375" t="s">
        <v>17</v>
      </c>
      <c r="L1375" t="s">
        <v>389</v>
      </c>
    </row>
    <row r="1376" spans="1:12" x14ac:dyDescent="0.25">
      <c r="A1376" t="s">
        <v>3453</v>
      </c>
      <c r="B1376">
        <v>15478960</v>
      </c>
      <c r="C1376" t="s">
        <v>13</v>
      </c>
      <c r="D1376">
        <v>4</v>
      </c>
      <c r="E1376" s="1">
        <v>43160</v>
      </c>
      <c r="F1376" t="s">
        <v>20</v>
      </c>
      <c r="G1376" t="s">
        <v>21</v>
      </c>
      <c r="H1376" t="s">
        <v>3454</v>
      </c>
      <c r="K1376" t="s">
        <v>23</v>
      </c>
      <c r="L1376" t="s">
        <v>1024</v>
      </c>
    </row>
    <row r="1377" spans="1:12" x14ac:dyDescent="0.25">
      <c r="A1377" t="s">
        <v>3455</v>
      </c>
      <c r="B1377">
        <v>15478968</v>
      </c>
      <c r="C1377" t="s">
        <v>633</v>
      </c>
      <c r="D1377">
        <v>4</v>
      </c>
      <c r="E1377" s="1">
        <v>43164</v>
      </c>
      <c r="F1377" t="s">
        <v>252</v>
      </c>
      <c r="G1377" t="s">
        <v>15</v>
      </c>
      <c r="H1377" t="s">
        <v>3456</v>
      </c>
      <c r="K1377" t="s">
        <v>81</v>
      </c>
      <c r="L1377" t="s">
        <v>3115</v>
      </c>
    </row>
    <row r="1378" spans="1:12" x14ac:dyDescent="0.25">
      <c r="A1378" t="s">
        <v>3457</v>
      </c>
      <c r="B1378">
        <v>15478970</v>
      </c>
      <c r="C1378" t="s">
        <v>612</v>
      </c>
      <c r="D1378">
        <v>4</v>
      </c>
      <c r="E1378" s="1">
        <v>43160</v>
      </c>
      <c r="F1378" t="s">
        <v>175</v>
      </c>
      <c r="G1378" t="s">
        <v>21</v>
      </c>
      <c r="H1378" t="s">
        <v>3458</v>
      </c>
      <c r="K1378">
        <v>416</v>
      </c>
      <c r="L1378" t="s">
        <v>3294</v>
      </c>
    </row>
    <row r="1379" spans="1:12" x14ac:dyDescent="0.25">
      <c r="A1379" t="s">
        <v>3459</v>
      </c>
      <c r="B1379">
        <v>15478976</v>
      </c>
      <c r="C1379" t="s">
        <v>633</v>
      </c>
      <c r="D1379">
        <v>4</v>
      </c>
      <c r="E1379" s="1">
        <v>43160</v>
      </c>
      <c r="F1379" t="s">
        <v>64</v>
      </c>
      <c r="G1379" t="s">
        <v>21</v>
      </c>
      <c r="H1379" t="s">
        <v>3460</v>
      </c>
      <c r="K1379" t="s">
        <v>66</v>
      </c>
      <c r="L1379" t="s">
        <v>3461</v>
      </c>
    </row>
    <row r="1380" spans="1:12" x14ac:dyDescent="0.25">
      <c r="A1380" t="s">
        <v>3462</v>
      </c>
      <c r="B1380">
        <v>15478980</v>
      </c>
      <c r="C1380" t="s">
        <v>633</v>
      </c>
      <c r="D1380">
        <v>4</v>
      </c>
      <c r="E1380" s="1">
        <v>43164</v>
      </c>
      <c r="F1380" t="s">
        <v>127</v>
      </c>
      <c r="G1380" t="s">
        <v>15</v>
      </c>
      <c r="H1380" t="s">
        <v>3463</v>
      </c>
      <c r="K1380" t="s">
        <v>81</v>
      </c>
      <c r="L1380" t="s">
        <v>345</v>
      </c>
    </row>
    <row r="1381" spans="1:12" x14ac:dyDescent="0.25">
      <c r="A1381" t="s">
        <v>3464</v>
      </c>
      <c r="B1381">
        <v>15478984</v>
      </c>
      <c r="C1381" t="s">
        <v>612</v>
      </c>
      <c r="D1381">
        <v>4</v>
      </c>
      <c r="E1381" s="1">
        <v>43160</v>
      </c>
      <c r="F1381" t="s">
        <v>20</v>
      </c>
      <c r="G1381" t="s">
        <v>21</v>
      </c>
      <c r="H1381" t="s">
        <v>3465</v>
      </c>
      <c r="K1381" t="s">
        <v>23</v>
      </c>
      <c r="L1381" t="s">
        <v>118</v>
      </c>
    </row>
    <row r="1382" spans="1:12" x14ac:dyDescent="0.25">
      <c r="A1382" t="s">
        <v>3466</v>
      </c>
      <c r="B1382">
        <v>15478987</v>
      </c>
      <c r="C1382" t="s">
        <v>633</v>
      </c>
      <c r="D1382">
        <v>4</v>
      </c>
      <c r="E1382" s="1">
        <v>43161</v>
      </c>
      <c r="F1382" t="s">
        <v>33</v>
      </c>
      <c r="G1382" t="s">
        <v>21</v>
      </c>
      <c r="H1382" t="s">
        <v>3467</v>
      </c>
      <c r="K1382" t="s">
        <v>17</v>
      </c>
      <c r="L1382" t="s">
        <v>35</v>
      </c>
    </row>
    <row r="1383" spans="1:12" x14ac:dyDescent="0.25">
      <c r="A1383" t="s">
        <v>3468</v>
      </c>
      <c r="B1383">
        <v>15478994</v>
      </c>
      <c r="C1383" t="s">
        <v>612</v>
      </c>
      <c r="D1383">
        <v>4</v>
      </c>
      <c r="E1383" s="1">
        <v>43160</v>
      </c>
      <c r="F1383" t="s">
        <v>131</v>
      </c>
      <c r="G1383" t="s">
        <v>21</v>
      </c>
      <c r="H1383" t="s">
        <v>3469</v>
      </c>
      <c r="K1383" t="s">
        <v>23</v>
      </c>
      <c r="L1383" t="s">
        <v>1544</v>
      </c>
    </row>
    <row r="1384" spans="1:12" x14ac:dyDescent="0.25">
      <c r="A1384" t="s">
        <v>3470</v>
      </c>
      <c r="B1384">
        <v>15478997</v>
      </c>
      <c r="C1384" t="s">
        <v>668</v>
      </c>
      <c r="D1384">
        <v>4</v>
      </c>
      <c r="E1384" s="1">
        <v>43169</v>
      </c>
      <c r="F1384" t="s">
        <v>14</v>
      </c>
      <c r="G1384" t="s">
        <v>53</v>
      </c>
      <c r="H1384" t="s">
        <v>3471</v>
      </c>
      <c r="K1384" t="s">
        <v>17</v>
      </c>
      <c r="L1384" t="s">
        <v>3196</v>
      </c>
    </row>
    <row r="1385" spans="1:12" x14ac:dyDescent="0.25">
      <c r="A1385" t="s">
        <v>3472</v>
      </c>
      <c r="B1385">
        <v>15479005</v>
      </c>
      <c r="C1385" t="s">
        <v>612</v>
      </c>
      <c r="D1385">
        <v>4</v>
      </c>
      <c r="E1385" s="1">
        <v>43162</v>
      </c>
      <c r="F1385" t="s">
        <v>41</v>
      </c>
      <c r="G1385" t="s">
        <v>21</v>
      </c>
      <c r="H1385" t="s">
        <v>3473</v>
      </c>
      <c r="K1385" t="s">
        <v>43</v>
      </c>
      <c r="L1385" t="s">
        <v>2037</v>
      </c>
    </row>
    <row r="1386" spans="1:12" x14ac:dyDescent="0.25">
      <c r="A1386" t="s">
        <v>3474</v>
      </c>
      <c r="B1386">
        <v>15479007</v>
      </c>
      <c r="C1386" t="s">
        <v>668</v>
      </c>
      <c r="D1386">
        <v>4</v>
      </c>
      <c r="E1386" s="1">
        <v>43161</v>
      </c>
      <c r="F1386" t="s">
        <v>246</v>
      </c>
      <c r="G1386" t="s">
        <v>21</v>
      </c>
      <c r="H1386" t="s">
        <v>3475</v>
      </c>
      <c r="K1386" t="s">
        <v>635</v>
      </c>
      <c r="L1386" t="s">
        <v>820</v>
      </c>
    </row>
    <row r="1387" spans="1:12" x14ac:dyDescent="0.25">
      <c r="A1387" t="s">
        <v>3476</v>
      </c>
      <c r="B1387">
        <v>15479017</v>
      </c>
      <c r="C1387" t="s">
        <v>633</v>
      </c>
      <c r="D1387">
        <v>4</v>
      </c>
      <c r="E1387" s="1">
        <v>43161</v>
      </c>
      <c r="F1387" t="s">
        <v>29</v>
      </c>
      <c r="G1387" t="s">
        <v>21</v>
      </c>
      <c r="H1387" t="s">
        <v>3477</v>
      </c>
      <c r="K1387" t="s">
        <v>17</v>
      </c>
      <c r="L1387" t="s">
        <v>1599</v>
      </c>
    </row>
    <row r="1388" spans="1:12" x14ac:dyDescent="0.25">
      <c r="A1388" t="s">
        <v>3478</v>
      </c>
      <c r="B1388">
        <v>15479019</v>
      </c>
      <c r="C1388" t="s">
        <v>633</v>
      </c>
      <c r="D1388">
        <v>4</v>
      </c>
      <c r="E1388" s="1">
        <v>43161</v>
      </c>
      <c r="F1388" t="s">
        <v>235</v>
      </c>
      <c r="G1388" t="s">
        <v>21</v>
      </c>
      <c r="H1388" t="s">
        <v>3479</v>
      </c>
      <c r="K1388" t="s">
        <v>66</v>
      </c>
      <c r="L1388" t="s">
        <v>3126</v>
      </c>
    </row>
    <row r="1389" spans="1:12" x14ac:dyDescent="0.25">
      <c r="A1389" t="s">
        <v>3480</v>
      </c>
      <c r="B1389">
        <v>15479022</v>
      </c>
      <c r="C1389" t="s">
        <v>633</v>
      </c>
      <c r="D1389">
        <v>4</v>
      </c>
      <c r="E1389" s="1">
        <v>43160</v>
      </c>
      <c r="F1389" t="s">
        <v>246</v>
      </c>
      <c r="G1389" t="s">
        <v>21</v>
      </c>
      <c r="H1389" t="s">
        <v>3481</v>
      </c>
      <c r="K1389" t="s">
        <v>66</v>
      </c>
      <c r="L1389" t="s">
        <v>909</v>
      </c>
    </row>
    <row r="1390" spans="1:12" x14ac:dyDescent="0.25">
      <c r="A1390" t="s">
        <v>3482</v>
      </c>
      <c r="B1390">
        <v>15479030</v>
      </c>
      <c r="C1390" t="s">
        <v>612</v>
      </c>
      <c r="D1390">
        <v>4</v>
      </c>
      <c r="E1390" s="1">
        <v>43160</v>
      </c>
      <c r="F1390" t="s">
        <v>29</v>
      </c>
      <c r="G1390" t="s">
        <v>21</v>
      </c>
      <c r="H1390" t="s">
        <v>3483</v>
      </c>
      <c r="K1390" t="s">
        <v>17</v>
      </c>
      <c r="L1390" t="s">
        <v>3484</v>
      </c>
    </row>
    <row r="1391" spans="1:12" x14ac:dyDescent="0.25">
      <c r="A1391" t="s">
        <v>3485</v>
      </c>
      <c r="B1391">
        <v>15479044</v>
      </c>
      <c r="C1391" t="s">
        <v>621</v>
      </c>
      <c r="D1391">
        <v>4</v>
      </c>
      <c r="E1391" s="1">
        <v>43160</v>
      </c>
      <c r="F1391" t="s">
        <v>29</v>
      </c>
      <c r="G1391" t="s">
        <v>21</v>
      </c>
      <c r="H1391" t="s">
        <v>3486</v>
      </c>
      <c r="K1391" t="s">
        <v>17</v>
      </c>
      <c r="L1391" t="s">
        <v>1617</v>
      </c>
    </row>
    <row r="1392" spans="1:12" x14ac:dyDescent="0.25">
      <c r="A1392" t="s">
        <v>3487</v>
      </c>
      <c r="B1392">
        <v>15479049</v>
      </c>
      <c r="C1392" t="s">
        <v>612</v>
      </c>
      <c r="D1392">
        <v>4</v>
      </c>
      <c r="E1392" s="1">
        <v>43160</v>
      </c>
      <c r="F1392" t="s">
        <v>14</v>
      </c>
      <c r="G1392" t="s">
        <v>21</v>
      </c>
      <c r="H1392" t="s">
        <v>3488</v>
      </c>
      <c r="K1392" t="s">
        <v>17</v>
      </c>
      <c r="L1392" t="s">
        <v>3489</v>
      </c>
    </row>
    <row r="1393" spans="1:12" x14ac:dyDescent="0.25">
      <c r="A1393" t="s">
        <v>3490</v>
      </c>
      <c r="B1393">
        <v>15479051</v>
      </c>
      <c r="C1393" t="s">
        <v>633</v>
      </c>
      <c r="D1393">
        <v>4</v>
      </c>
      <c r="E1393" s="1">
        <v>43160</v>
      </c>
      <c r="F1393" t="s">
        <v>29</v>
      </c>
      <c r="G1393" t="s">
        <v>21</v>
      </c>
      <c r="H1393" t="s">
        <v>3491</v>
      </c>
      <c r="K1393" t="s">
        <v>17</v>
      </c>
      <c r="L1393" t="s">
        <v>2624</v>
      </c>
    </row>
    <row r="1394" spans="1:12" x14ac:dyDescent="0.25">
      <c r="A1394" t="s">
        <v>3492</v>
      </c>
      <c r="B1394">
        <v>15479090</v>
      </c>
      <c r="C1394" t="s">
        <v>668</v>
      </c>
      <c r="D1394">
        <v>4</v>
      </c>
      <c r="E1394" s="1">
        <v>43161</v>
      </c>
      <c r="F1394" t="s">
        <v>14</v>
      </c>
      <c r="G1394" t="s">
        <v>21</v>
      </c>
      <c r="H1394" t="s">
        <v>3493</v>
      </c>
      <c r="K1394" t="s">
        <v>17</v>
      </c>
      <c r="L1394" t="s">
        <v>452</v>
      </c>
    </row>
    <row r="1395" spans="1:12" x14ac:dyDescent="0.25">
      <c r="A1395" t="s">
        <v>3494</v>
      </c>
      <c r="B1395">
        <v>15479091</v>
      </c>
      <c r="C1395" t="s">
        <v>668</v>
      </c>
      <c r="D1395">
        <v>4</v>
      </c>
      <c r="E1395" s="1">
        <v>43162</v>
      </c>
      <c r="F1395" t="s">
        <v>29</v>
      </c>
      <c r="G1395" t="s">
        <v>21</v>
      </c>
      <c r="H1395" t="s">
        <v>3495</v>
      </c>
      <c r="K1395" t="s">
        <v>17</v>
      </c>
      <c r="L1395" t="s">
        <v>2357</v>
      </c>
    </row>
    <row r="1396" spans="1:12" x14ac:dyDescent="0.25">
      <c r="A1396" t="s">
        <v>3496</v>
      </c>
      <c r="B1396">
        <v>15479092</v>
      </c>
      <c r="C1396" t="s">
        <v>633</v>
      </c>
      <c r="D1396">
        <v>4</v>
      </c>
      <c r="E1396" s="1">
        <v>43160</v>
      </c>
      <c r="F1396" t="s">
        <v>100</v>
      </c>
      <c r="G1396" t="s">
        <v>21</v>
      </c>
      <c r="H1396" t="s">
        <v>3497</v>
      </c>
      <c r="K1396" t="s">
        <v>43</v>
      </c>
      <c r="L1396" t="s">
        <v>1172</v>
      </c>
    </row>
    <row r="1397" spans="1:12" x14ac:dyDescent="0.25">
      <c r="A1397" t="s">
        <v>3498</v>
      </c>
      <c r="B1397">
        <v>15479105</v>
      </c>
      <c r="C1397" t="s">
        <v>668</v>
      </c>
      <c r="D1397">
        <v>4</v>
      </c>
      <c r="E1397" s="1">
        <v>43164</v>
      </c>
      <c r="F1397" t="s">
        <v>212</v>
      </c>
      <c r="G1397" t="s">
        <v>15</v>
      </c>
      <c r="H1397" t="s">
        <v>3499</v>
      </c>
      <c r="K1397" t="s">
        <v>43</v>
      </c>
      <c r="L1397" t="s">
        <v>3500</v>
      </c>
    </row>
    <row r="1398" spans="1:12" x14ac:dyDescent="0.25">
      <c r="A1398" t="s">
        <v>3501</v>
      </c>
      <c r="B1398">
        <v>15479108</v>
      </c>
      <c r="C1398" t="s">
        <v>13</v>
      </c>
      <c r="D1398">
        <v>4</v>
      </c>
      <c r="E1398" s="1">
        <v>43162</v>
      </c>
      <c r="F1398" t="s">
        <v>14</v>
      </c>
      <c r="G1398" t="s">
        <v>21</v>
      </c>
      <c r="H1398" t="s">
        <v>3502</v>
      </c>
      <c r="K1398" t="s">
        <v>17</v>
      </c>
      <c r="L1398" t="s">
        <v>1166</v>
      </c>
    </row>
    <row r="1399" spans="1:12" x14ac:dyDescent="0.25">
      <c r="A1399" t="s">
        <v>3503</v>
      </c>
      <c r="B1399">
        <v>15479109</v>
      </c>
      <c r="C1399" t="s">
        <v>612</v>
      </c>
      <c r="D1399">
        <v>4</v>
      </c>
      <c r="E1399" s="1">
        <v>43160</v>
      </c>
      <c r="F1399" t="s">
        <v>29</v>
      </c>
      <c r="G1399" t="s">
        <v>21</v>
      </c>
      <c r="H1399" t="s">
        <v>3504</v>
      </c>
      <c r="K1399" t="s">
        <v>17</v>
      </c>
      <c r="L1399" t="s">
        <v>274</v>
      </c>
    </row>
    <row r="1400" spans="1:12" x14ac:dyDescent="0.25">
      <c r="A1400" t="s">
        <v>3505</v>
      </c>
      <c r="B1400">
        <v>15479110</v>
      </c>
      <c r="C1400" t="s">
        <v>612</v>
      </c>
      <c r="D1400">
        <v>4</v>
      </c>
      <c r="E1400" s="1">
        <v>43160</v>
      </c>
      <c r="F1400" t="s">
        <v>14</v>
      </c>
      <c r="G1400" t="s">
        <v>21</v>
      </c>
      <c r="H1400" t="s">
        <v>3506</v>
      </c>
      <c r="K1400" t="s">
        <v>17</v>
      </c>
      <c r="L1400" t="s">
        <v>1251</v>
      </c>
    </row>
    <row r="1401" spans="1:12" x14ac:dyDescent="0.25">
      <c r="A1401" t="s">
        <v>3507</v>
      </c>
      <c r="B1401">
        <v>15479116</v>
      </c>
      <c r="C1401" t="s">
        <v>621</v>
      </c>
      <c r="D1401">
        <v>4</v>
      </c>
      <c r="E1401" s="1">
        <v>43161</v>
      </c>
      <c r="F1401" t="s">
        <v>131</v>
      </c>
      <c r="G1401" t="s">
        <v>21</v>
      </c>
      <c r="H1401" t="s">
        <v>3508</v>
      </c>
      <c r="K1401" t="s">
        <v>23</v>
      </c>
      <c r="L1401" t="s">
        <v>518</v>
      </c>
    </row>
    <row r="1402" spans="1:12" x14ac:dyDescent="0.25">
      <c r="A1402" t="s">
        <v>3509</v>
      </c>
      <c r="B1402">
        <v>15479122</v>
      </c>
      <c r="C1402" t="s">
        <v>633</v>
      </c>
      <c r="D1402">
        <v>4</v>
      </c>
      <c r="E1402" s="1">
        <v>43160</v>
      </c>
      <c r="F1402" t="s">
        <v>20</v>
      </c>
      <c r="G1402" t="s">
        <v>21</v>
      </c>
      <c r="H1402" t="s">
        <v>3510</v>
      </c>
      <c r="K1402" t="s">
        <v>23</v>
      </c>
      <c r="L1402" t="s">
        <v>2051</v>
      </c>
    </row>
    <row r="1403" spans="1:12" x14ac:dyDescent="0.25">
      <c r="A1403" t="s">
        <v>3511</v>
      </c>
      <c r="B1403">
        <v>15479123</v>
      </c>
      <c r="C1403" t="s">
        <v>668</v>
      </c>
      <c r="D1403">
        <v>4</v>
      </c>
      <c r="E1403" s="1">
        <v>43161</v>
      </c>
      <c r="F1403" t="s">
        <v>29</v>
      </c>
      <c r="G1403" t="s">
        <v>21</v>
      </c>
      <c r="H1403" t="s">
        <v>3512</v>
      </c>
      <c r="K1403" t="s">
        <v>17</v>
      </c>
      <c r="L1403" t="s">
        <v>2218</v>
      </c>
    </row>
    <row r="1404" spans="1:12" x14ac:dyDescent="0.25">
      <c r="A1404" t="s">
        <v>3513</v>
      </c>
      <c r="B1404">
        <v>15479135</v>
      </c>
      <c r="C1404" t="s">
        <v>668</v>
      </c>
      <c r="D1404">
        <v>4</v>
      </c>
      <c r="E1404" s="1">
        <v>43164</v>
      </c>
      <c r="F1404" t="s">
        <v>14</v>
      </c>
      <c r="G1404" t="s">
        <v>15</v>
      </c>
      <c r="H1404" t="s">
        <v>3514</v>
      </c>
      <c r="K1404" t="s">
        <v>17</v>
      </c>
      <c r="L1404" t="s">
        <v>3515</v>
      </c>
    </row>
    <row r="1405" spans="1:12" x14ac:dyDescent="0.25">
      <c r="A1405" t="s">
        <v>3516</v>
      </c>
      <c r="B1405">
        <v>15479174</v>
      </c>
      <c r="C1405" t="s">
        <v>612</v>
      </c>
      <c r="D1405">
        <v>4</v>
      </c>
      <c r="E1405" s="1">
        <v>43161</v>
      </c>
      <c r="F1405" t="s">
        <v>41</v>
      </c>
      <c r="G1405" t="s">
        <v>21</v>
      </c>
      <c r="H1405" t="s">
        <v>3517</v>
      </c>
      <c r="K1405" t="s">
        <v>43</v>
      </c>
      <c r="L1405" t="s">
        <v>336</v>
      </c>
    </row>
    <row r="1406" spans="1:12" x14ac:dyDescent="0.25">
      <c r="A1406" t="s">
        <v>3518</v>
      </c>
      <c r="B1406">
        <v>15479202</v>
      </c>
      <c r="C1406" t="s">
        <v>621</v>
      </c>
      <c r="D1406">
        <v>4</v>
      </c>
      <c r="E1406" s="1">
        <v>43164</v>
      </c>
      <c r="F1406" t="s">
        <v>123</v>
      </c>
      <c r="G1406" t="s">
        <v>15</v>
      </c>
      <c r="H1406" t="s">
        <v>3519</v>
      </c>
      <c r="K1406" t="s">
        <v>81</v>
      </c>
      <c r="L1406" t="s">
        <v>3520</v>
      </c>
    </row>
    <row r="1407" spans="1:12" x14ac:dyDescent="0.25">
      <c r="A1407" t="s">
        <v>3521</v>
      </c>
      <c r="B1407">
        <v>15479205</v>
      </c>
      <c r="C1407" t="s">
        <v>633</v>
      </c>
      <c r="D1407">
        <v>4</v>
      </c>
      <c r="E1407" s="1">
        <v>43160</v>
      </c>
      <c r="F1407" t="s">
        <v>20</v>
      </c>
      <c r="G1407" t="s">
        <v>21</v>
      </c>
      <c r="H1407" t="s">
        <v>3522</v>
      </c>
      <c r="K1407" t="s">
        <v>23</v>
      </c>
      <c r="L1407" t="s">
        <v>951</v>
      </c>
    </row>
    <row r="1408" spans="1:12" x14ac:dyDescent="0.25">
      <c r="A1408" t="s">
        <v>3523</v>
      </c>
      <c r="B1408">
        <v>15479208</v>
      </c>
      <c r="C1408" t="s">
        <v>668</v>
      </c>
      <c r="D1408">
        <v>4</v>
      </c>
      <c r="E1408" s="1">
        <v>43166</v>
      </c>
      <c r="F1408" t="s">
        <v>235</v>
      </c>
      <c r="G1408" t="s">
        <v>53</v>
      </c>
      <c r="H1408" t="s">
        <v>3524</v>
      </c>
      <c r="K1408" t="s">
        <v>66</v>
      </c>
      <c r="L1408" t="s">
        <v>2077</v>
      </c>
    </row>
    <row r="1409" spans="1:12" x14ac:dyDescent="0.25">
      <c r="A1409" t="s">
        <v>3525</v>
      </c>
      <c r="B1409">
        <v>15479221</v>
      </c>
      <c r="C1409" t="s">
        <v>668</v>
      </c>
      <c r="D1409">
        <v>4</v>
      </c>
      <c r="E1409" s="1">
        <v>43162</v>
      </c>
      <c r="F1409" t="s">
        <v>14</v>
      </c>
      <c r="G1409" t="s">
        <v>21</v>
      </c>
      <c r="H1409" t="s">
        <v>3526</v>
      </c>
      <c r="K1409" t="s">
        <v>17</v>
      </c>
      <c r="L1409" t="s">
        <v>3527</v>
      </c>
    </row>
    <row r="1410" spans="1:12" x14ac:dyDescent="0.25">
      <c r="A1410" t="s">
        <v>3528</v>
      </c>
      <c r="B1410">
        <v>15479224</v>
      </c>
      <c r="C1410" t="s">
        <v>633</v>
      </c>
      <c r="D1410">
        <v>4</v>
      </c>
      <c r="E1410" s="1">
        <v>43160</v>
      </c>
      <c r="F1410" t="s">
        <v>20</v>
      </c>
      <c r="G1410" t="s">
        <v>21</v>
      </c>
      <c r="H1410" t="s">
        <v>3529</v>
      </c>
      <c r="K1410" t="s">
        <v>23</v>
      </c>
      <c r="L1410" t="s">
        <v>27</v>
      </c>
    </row>
    <row r="1411" spans="1:12" x14ac:dyDescent="0.25">
      <c r="A1411" t="s">
        <v>3530</v>
      </c>
      <c r="B1411">
        <v>15479235</v>
      </c>
      <c r="C1411" t="s">
        <v>621</v>
      </c>
      <c r="D1411">
        <v>4</v>
      </c>
      <c r="E1411" s="1">
        <v>43162</v>
      </c>
      <c r="F1411" t="s">
        <v>212</v>
      </c>
      <c r="G1411" t="s">
        <v>21</v>
      </c>
      <c r="H1411" t="s">
        <v>3531</v>
      </c>
      <c r="K1411" t="s">
        <v>43</v>
      </c>
      <c r="L1411" t="s">
        <v>1178</v>
      </c>
    </row>
    <row r="1412" spans="1:12" x14ac:dyDescent="0.25">
      <c r="A1412" t="s">
        <v>3532</v>
      </c>
      <c r="B1412">
        <v>15479244</v>
      </c>
      <c r="C1412" t="s">
        <v>633</v>
      </c>
      <c r="D1412">
        <v>4</v>
      </c>
      <c r="E1412" s="1">
        <v>43160</v>
      </c>
      <c r="F1412" t="s">
        <v>29</v>
      </c>
      <c r="G1412" t="s">
        <v>21</v>
      </c>
      <c r="H1412" t="s">
        <v>3533</v>
      </c>
      <c r="K1412" t="s">
        <v>17</v>
      </c>
      <c r="L1412" t="s">
        <v>3534</v>
      </c>
    </row>
    <row r="1413" spans="1:12" x14ac:dyDescent="0.25">
      <c r="A1413" t="s">
        <v>3535</v>
      </c>
      <c r="B1413">
        <v>15479245</v>
      </c>
      <c r="C1413" t="s">
        <v>633</v>
      </c>
      <c r="D1413">
        <v>4</v>
      </c>
      <c r="E1413" s="1">
        <v>43160</v>
      </c>
      <c r="F1413" t="s">
        <v>29</v>
      </c>
      <c r="G1413" t="s">
        <v>21</v>
      </c>
      <c r="H1413" t="s">
        <v>3536</v>
      </c>
      <c r="K1413" t="s">
        <v>17</v>
      </c>
      <c r="L1413" t="s">
        <v>1069</v>
      </c>
    </row>
    <row r="1414" spans="1:12" x14ac:dyDescent="0.25">
      <c r="A1414" t="s">
        <v>3537</v>
      </c>
      <c r="B1414">
        <v>15479262</v>
      </c>
      <c r="C1414" t="s">
        <v>633</v>
      </c>
      <c r="D1414">
        <v>4</v>
      </c>
      <c r="E1414" s="1">
        <v>43160</v>
      </c>
      <c r="F1414" t="s">
        <v>246</v>
      </c>
      <c r="G1414" t="s">
        <v>21</v>
      </c>
      <c r="H1414" t="s">
        <v>3538</v>
      </c>
      <c r="K1414" t="s">
        <v>66</v>
      </c>
      <c r="L1414" t="s">
        <v>909</v>
      </c>
    </row>
    <row r="1415" spans="1:12" x14ac:dyDescent="0.25">
      <c r="A1415" t="s">
        <v>3539</v>
      </c>
      <c r="B1415">
        <v>15479272</v>
      </c>
      <c r="C1415" t="s">
        <v>633</v>
      </c>
      <c r="D1415">
        <v>4</v>
      </c>
      <c r="E1415" s="1">
        <v>43160</v>
      </c>
      <c r="F1415" t="s">
        <v>29</v>
      </c>
      <c r="G1415" t="s">
        <v>21</v>
      </c>
      <c r="H1415" t="s">
        <v>3540</v>
      </c>
      <c r="K1415" t="s">
        <v>17</v>
      </c>
      <c r="L1415" t="s">
        <v>2208</v>
      </c>
    </row>
    <row r="1416" spans="1:12" x14ac:dyDescent="0.25">
      <c r="A1416" t="s">
        <v>3541</v>
      </c>
      <c r="B1416">
        <v>15479290</v>
      </c>
      <c r="C1416" t="s">
        <v>13</v>
      </c>
      <c r="D1416">
        <v>3</v>
      </c>
      <c r="E1416" s="1">
        <v>43164</v>
      </c>
      <c r="F1416" t="s">
        <v>20</v>
      </c>
      <c r="G1416" t="s">
        <v>15</v>
      </c>
      <c r="H1416" t="s">
        <v>3542</v>
      </c>
      <c r="K1416" t="s">
        <v>23</v>
      </c>
      <c r="L1416" t="s">
        <v>966</v>
      </c>
    </row>
    <row r="1417" spans="1:12" x14ac:dyDescent="0.25">
      <c r="A1417" t="s">
        <v>3543</v>
      </c>
      <c r="B1417">
        <v>15479295</v>
      </c>
      <c r="C1417" t="s">
        <v>621</v>
      </c>
      <c r="D1417">
        <v>4</v>
      </c>
      <c r="E1417" s="1">
        <v>43161</v>
      </c>
      <c r="F1417" t="s">
        <v>41</v>
      </c>
      <c r="G1417" t="s">
        <v>21</v>
      </c>
      <c r="H1417" t="s">
        <v>3544</v>
      </c>
      <c r="K1417" t="s">
        <v>43</v>
      </c>
      <c r="L1417" t="s">
        <v>1066</v>
      </c>
    </row>
    <row r="1418" spans="1:12" x14ac:dyDescent="0.25">
      <c r="A1418" t="s">
        <v>3545</v>
      </c>
      <c r="B1418">
        <v>15479302</v>
      </c>
      <c r="C1418" t="s">
        <v>668</v>
      </c>
      <c r="D1418">
        <v>3</v>
      </c>
      <c r="E1418" s="1">
        <v>43160</v>
      </c>
      <c r="F1418" t="s">
        <v>37</v>
      </c>
      <c r="G1418" t="s">
        <v>21</v>
      </c>
      <c r="H1418" t="s">
        <v>3546</v>
      </c>
      <c r="K1418" t="s">
        <v>635</v>
      </c>
      <c r="L1418" t="s">
        <v>2311</v>
      </c>
    </row>
    <row r="1419" spans="1:12" x14ac:dyDescent="0.25">
      <c r="A1419" t="s">
        <v>3547</v>
      </c>
      <c r="B1419">
        <v>15479327</v>
      </c>
      <c r="C1419" t="s">
        <v>633</v>
      </c>
      <c r="D1419">
        <v>4</v>
      </c>
      <c r="E1419" s="1">
        <v>43164</v>
      </c>
      <c r="F1419" t="s">
        <v>79</v>
      </c>
      <c r="G1419" t="s">
        <v>15</v>
      </c>
      <c r="H1419" t="s">
        <v>3548</v>
      </c>
      <c r="K1419" t="s">
        <v>81</v>
      </c>
      <c r="L1419" t="s">
        <v>580</v>
      </c>
    </row>
    <row r="1420" spans="1:12" x14ac:dyDescent="0.25">
      <c r="A1420" t="s">
        <v>3549</v>
      </c>
      <c r="B1420">
        <v>15479437</v>
      </c>
      <c r="C1420" t="s">
        <v>13</v>
      </c>
      <c r="D1420">
        <v>4</v>
      </c>
      <c r="E1420" s="1">
        <v>43161</v>
      </c>
      <c r="F1420" t="s">
        <v>123</v>
      </c>
      <c r="G1420" t="s">
        <v>21</v>
      </c>
      <c r="H1420" t="s">
        <v>3550</v>
      </c>
      <c r="K1420" t="s">
        <v>81</v>
      </c>
      <c r="L1420" t="s">
        <v>2249</v>
      </c>
    </row>
    <row r="1421" spans="1:12" x14ac:dyDescent="0.25">
      <c r="A1421" t="s">
        <v>3551</v>
      </c>
      <c r="B1421">
        <v>15479497</v>
      </c>
      <c r="C1421" t="s">
        <v>633</v>
      </c>
      <c r="D1421">
        <v>4</v>
      </c>
      <c r="E1421" s="1">
        <v>43161</v>
      </c>
      <c r="F1421" t="s">
        <v>75</v>
      </c>
      <c r="G1421" t="s">
        <v>21</v>
      </c>
      <c r="H1421" t="s">
        <v>3552</v>
      </c>
      <c r="K1421" t="s">
        <v>66</v>
      </c>
      <c r="L1421" t="s">
        <v>3553</v>
      </c>
    </row>
    <row r="1422" spans="1:12" x14ac:dyDescent="0.25">
      <c r="A1422" t="s">
        <v>3554</v>
      </c>
      <c r="B1422">
        <v>15479515</v>
      </c>
      <c r="C1422" t="s">
        <v>668</v>
      </c>
      <c r="D1422">
        <v>4</v>
      </c>
      <c r="E1422" s="1">
        <v>43164</v>
      </c>
      <c r="F1422" t="s">
        <v>41</v>
      </c>
      <c r="G1422" t="s">
        <v>15</v>
      </c>
      <c r="H1422" t="s">
        <v>3555</v>
      </c>
      <c r="K1422" t="s">
        <v>43</v>
      </c>
      <c r="L1422" t="s">
        <v>1805</v>
      </c>
    </row>
    <row r="1423" spans="1:12" x14ac:dyDescent="0.25">
      <c r="A1423" t="s">
        <v>3556</v>
      </c>
      <c r="B1423">
        <v>15479524</v>
      </c>
      <c r="C1423" t="s">
        <v>633</v>
      </c>
      <c r="D1423">
        <v>4</v>
      </c>
      <c r="E1423" s="1">
        <v>43160</v>
      </c>
      <c r="F1423" t="s">
        <v>14</v>
      </c>
      <c r="G1423" t="s">
        <v>21</v>
      </c>
      <c r="H1423" t="s">
        <v>3557</v>
      </c>
      <c r="K1423" t="s">
        <v>17</v>
      </c>
      <c r="L1423" t="s">
        <v>342</v>
      </c>
    </row>
    <row r="1424" spans="1:12" x14ac:dyDescent="0.25">
      <c r="A1424" t="s">
        <v>3558</v>
      </c>
      <c r="B1424">
        <v>15479527</v>
      </c>
      <c r="C1424" t="s">
        <v>621</v>
      </c>
      <c r="D1424">
        <v>4</v>
      </c>
      <c r="E1424" s="1">
        <v>43164</v>
      </c>
      <c r="F1424" t="s">
        <v>123</v>
      </c>
      <c r="G1424" t="s">
        <v>15</v>
      </c>
      <c r="H1424" t="s">
        <v>3559</v>
      </c>
      <c r="K1424" t="s">
        <v>81</v>
      </c>
      <c r="L1424" t="s">
        <v>3560</v>
      </c>
    </row>
    <row r="1425" spans="1:12" x14ac:dyDescent="0.25">
      <c r="A1425" t="s">
        <v>3561</v>
      </c>
      <c r="B1425">
        <v>15479539</v>
      </c>
      <c r="C1425" t="s">
        <v>612</v>
      </c>
      <c r="D1425">
        <v>4</v>
      </c>
      <c r="E1425" s="1">
        <v>43160</v>
      </c>
      <c r="F1425" t="s">
        <v>41</v>
      </c>
      <c r="G1425" t="s">
        <v>21</v>
      </c>
      <c r="H1425" t="s">
        <v>3562</v>
      </c>
      <c r="K1425" t="s">
        <v>43</v>
      </c>
      <c r="L1425" t="s">
        <v>3563</v>
      </c>
    </row>
    <row r="1426" spans="1:12" x14ac:dyDescent="0.25">
      <c r="A1426" t="s">
        <v>3564</v>
      </c>
      <c r="B1426">
        <v>15479553</v>
      </c>
      <c r="C1426" t="s">
        <v>668</v>
      </c>
      <c r="D1426">
        <v>3</v>
      </c>
      <c r="E1426" s="1">
        <v>43160</v>
      </c>
      <c r="F1426" t="s">
        <v>20</v>
      </c>
      <c r="G1426" t="s">
        <v>21</v>
      </c>
      <c r="H1426" t="s">
        <v>3565</v>
      </c>
      <c r="K1426" t="s">
        <v>635</v>
      </c>
      <c r="L1426" t="s">
        <v>625</v>
      </c>
    </row>
    <row r="1427" spans="1:12" x14ac:dyDescent="0.25">
      <c r="A1427" t="s">
        <v>3566</v>
      </c>
      <c r="B1427">
        <v>15479652</v>
      </c>
      <c r="C1427" t="s">
        <v>621</v>
      </c>
      <c r="D1427">
        <v>4</v>
      </c>
      <c r="E1427" s="1">
        <v>43160</v>
      </c>
      <c r="F1427" t="s">
        <v>14</v>
      </c>
      <c r="G1427" t="s">
        <v>21</v>
      </c>
      <c r="H1427" t="s">
        <v>3567</v>
      </c>
      <c r="K1427" t="s">
        <v>17</v>
      </c>
      <c r="L1427" t="s">
        <v>1359</v>
      </c>
    </row>
    <row r="1428" spans="1:12" x14ac:dyDescent="0.25">
      <c r="A1428" t="s">
        <v>3568</v>
      </c>
      <c r="B1428">
        <v>15479681</v>
      </c>
      <c r="C1428" t="s">
        <v>633</v>
      </c>
      <c r="D1428">
        <v>4</v>
      </c>
      <c r="E1428" s="1">
        <v>43161</v>
      </c>
      <c r="F1428" t="s">
        <v>29</v>
      </c>
      <c r="G1428" t="s">
        <v>21</v>
      </c>
      <c r="H1428" t="s">
        <v>3569</v>
      </c>
      <c r="K1428" t="s">
        <v>17</v>
      </c>
      <c r="L1428" t="s">
        <v>963</v>
      </c>
    </row>
    <row r="1429" spans="1:12" x14ac:dyDescent="0.25">
      <c r="A1429" t="s">
        <v>3570</v>
      </c>
      <c r="B1429">
        <v>15479689</v>
      </c>
      <c r="C1429" t="s">
        <v>668</v>
      </c>
      <c r="D1429">
        <v>2</v>
      </c>
      <c r="E1429" s="1">
        <v>43164</v>
      </c>
      <c r="F1429" t="s">
        <v>14</v>
      </c>
      <c r="G1429" t="s">
        <v>15</v>
      </c>
      <c r="H1429" t="s">
        <v>3571</v>
      </c>
      <c r="K1429" t="s">
        <v>17</v>
      </c>
      <c r="L1429" t="s">
        <v>3196</v>
      </c>
    </row>
    <row r="1430" spans="1:12" x14ac:dyDescent="0.25">
      <c r="A1430" t="s">
        <v>3572</v>
      </c>
      <c r="B1430">
        <v>15479700</v>
      </c>
      <c r="C1430" t="s">
        <v>633</v>
      </c>
      <c r="D1430">
        <v>4</v>
      </c>
      <c r="E1430" s="1">
        <v>43160</v>
      </c>
      <c r="F1430" t="s">
        <v>14</v>
      </c>
      <c r="G1430" t="s">
        <v>21</v>
      </c>
      <c r="H1430" t="s">
        <v>3573</v>
      </c>
      <c r="K1430" t="s">
        <v>17</v>
      </c>
      <c r="L1430" t="s">
        <v>1432</v>
      </c>
    </row>
    <row r="1431" spans="1:12" x14ac:dyDescent="0.25">
      <c r="A1431" t="s">
        <v>3574</v>
      </c>
      <c r="B1431">
        <v>15479707</v>
      </c>
      <c r="C1431" t="s">
        <v>633</v>
      </c>
      <c r="D1431">
        <v>4</v>
      </c>
      <c r="E1431" s="1">
        <v>43161</v>
      </c>
      <c r="F1431" t="s">
        <v>29</v>
      </c>
      <c r="G1431" t="s">
        <v>21</v>
      </c>
      <c r="H1431" t="s">
        <v>3575</v>
      </c>
      <c r="K1431" t="s">
        <v>17</v>
      </c>
      <c r="L1431" t="s">
        <v>225</v>
      </c>
    </row>
    <row r="1432" spans="1:12" x14ac:dyDescent="0.25">
      <c r="A1432" t="s">
        <v>3576</v>
      </c>
      <c r="B1432">
        <v>15479733</v>
      </c>
      <c r="C1432" t="s">
        <v>668</v>
      </c>
      <c r="D1432">
        <v>4</v>
      </c>
      <c r="E1432" s="1">
        <v>43165</v>
      </c>
      <c r="F1432" t="s">
        <v>87</v>
      </c>
      <c r="G1432" t="s">
        <v>53</v>
      </c>
      <c r="H1432" t="s">
        <v>3577</v>
      </c>
      <c r="K1432" t="s">
        <v>66</v>
      </c>
      <c r="L1432" t="s">
        <v>445</v>
      </c>
    </row>
    <row r="1433" spans="1:12" x14ac:dyDescent="0.25">
      <c r="A1433" t="s">
        <v>3578</v>
      </c>
      <c r="B1433">
        <v>15479743</v>
      </c>
      <c r="C1433" t="s">
        <v>621</v>
      </c>
      <c r="D1433">
        <v>4</v>
      </c>
      <c r="E1433" s="1">
        <v>43160</v>
      </c>
      <c r="F1433" t="s">
        <v>195</v>
      </c>
      <c r="G1433" t="s">
        <v>21</v>
      </c>
      <c r="H1433" t="s">
        <v>3579</v>
      </c>
      <c r="K1433">
        <v>416</v>
      </c>
      <c r="L1433" t="s">
        <v>3580</v>
      </c>
    </row>
    <row r="1434" spans="1:12" x14ac:dyDescent="0.25">
      <c r="A1434" t="s">
        <v>3581</v>
      </c>
      <c r="B1434">
        <v>15479745</v>
      </c>
      <c r="C1434" t="s">
        <v>633</v>
      </c>
      <c r="D1434">
        <v>4</v>
      </c>
      <c r="E1434" s="1">
        <v>43162</v>
      </c>
      <c r="F1434" t="s">
        <v>175</v>
      </c>
      <c r="G1434" t="s">
        <v>21</v>
      </c>
      <c r="H1434" t="s">
        <v>3582</v>
      </c>
      <c r="K1434">
        <v>416</v>
      </c>
      <c r="L1434" t="s">
        <v>3092</v>
      </c>
    </row>
    <row r="1435" spans="1:12" x14ac:dyDescent="0.25">
      <c r="A1435" t="s">
        <v>3583</v>
      </c>
      <c r="B1435">
        <v>15479748</v>
      </c>
      <c r="C1435" t="s">
        <v>621</v>
      </c>
      <c r="D1435">
        <v>4</v>
      </c>
      <c r="E1435" s="1">
        <v>43160</v>
      </c>
      <c r="F1435" t="s">
        <v>14</v>
      </c>
      <c r="G1435" t="s">
        <v>21</v>
      </c>
      <c r="H1435" t="s">
        <v>3584</v>
      </c>
      <c r="K1435" t="s">
        <v>17</v>
      </c>
      <c r="L1435" t="s">
        <v>3585</v>
      </c>
    </row>
    <row r="1436" spans="1:12" x14ac:dyDescent="0.25">
      <c r="A1436" t="s">
        <v>3586</v>
      </c>
      <c r="B1436">
        <v>15479761</v>
      </c>
      <c r="C1436" t="s">
        <v>621</v>
      </c>
      <c r="D1436">
        <v>4</v>
      </c>
      <c r="E1436" s="1">
        <v>43161</v>
      </c>
      <c r="F1436" t="s">
        <v>37</v>
      </c>
      <c r="G1436" t="s">
        <v>21</v>
      </c>
      <c r="H1436" t="s">
        <v>3587</v>
      </c>
      <c r="K1436" t="s">
        <v>23</v>
      </c>
      <c r="L1436" t="s">
        <v>3588</v>
      </c>
    </row>
    <row r="1437" spans="1:12" x14ac:dyDescent="0.25">
      <c r="A1437" t="s">
        <v>3589</v>
      </c>
      <c r="B1437">
        <v>15479765</v>
      </c>
      <c r="C1437" t="s">
        <v>668</v>
      </c>
      <c r="D1437">
        <v>4</v>
      </c>
      <c r="E1437" s="1">
        <v>43175</v>
      </c>
      <c r="F1437" t="s">
        <v>100</v>
      </c>
      <c r="G1437" t="s">
        <v>53</v>
      </c>
      <c r="H1437" t="s">
        <v>3590</v>
      </c>
      <c r="K1437" t="s">
        <v>43</v>
      </c>
      <c r="L1437" t="s">
        <v>1456</v>
      </c>
    </row>
    <row r="1438" spans="1:12" x14ac:dyDescent="0.25">
      <c r="A1438" t="s">
        <v>3591</v>
      </c>
      <c r="B1438">
        <v>15479774</v>
      </c>
      <c r="C1438" t="s">
        <v>621</v>
      </c>
      <c r="D1438">
        <v>4</v>
      </c>
      <c r="E1438" s="1">
        <v>43164</v>
      </c>
      <c r="F1438" t="s">
        <v>252</v>
      </c>
      <c r="G1438" t="s">
        <v>15</v>
      </c>
      <c r="H1438" t="s">
        <v>3592</v>
      </c>
      <c r="K1438" t="s">
        <v>81</v>
      </c>
      <c r="L1438" t="s">
        <v>3593</v>
      </c>
    </row>
    <row r="1439" spans="1:12" x14ac:dyDescent="0.25">
      <c r="A1439" t="s">
        <v>3594</v>
      </c>
      <c r="B1439">
        <v>15479777</v>
      </c>
      <c r="C1439" t="s">
        <v>612</v>
      </c>
      <c r="D1439">
        <v>4</v>
      </c>
      <c r="E1439" s="1">
        <v>43161</v>
      </c>
      <c r="F1439" t="s">
        <v>305</v>
      </c>
      <c r="G1439" t="s">
        <v>21</v>
      </c>
      <c r="H1439" t="s">
        <v>3595</v>
      </c>
      <c r="K1439" t="s">
        <v>66</v>
      </c>
      <c r="L1439" t="s">
        <v>428</v>
      </c>
    </row>
    <row r="1440" spans="1:12" x14ac:dyDescent="0.25">
      <c r="A1440" t="s">
        <v>3596</v>
      </c>
      <c r="B1440">
        <v>15479782</v>
      </c>
      <c r="C1440" t="s">
        <v>668</v>
      </c>
      <c r="D1440">
        <v>4</v>
      </c>
      <c r="E1440" s="1">
        <v>43164</v>
      </c>
      <c r="F1440" t="s">
        <v>100</v>
      </c>
      <c r="G1440" t="s">
        <v>15</v>
      </c>
      <c r="H1440" t="s">
        <v>3597</v>
      </c>
      <c r="K1440" t="s">
        <v>43</v>
      </c>
      <c r="L1440" t="s">
        <v>1009</v>
      </c>
    </row>
    <row r="1441" spans="1:12" x14ac:dyDescent="0.25">
      <c r="A1441" t="s">
        <v>3598</v>
      </c>
      <c r="B1441">
        <v>15479788</v>
      </c>
      <c r="C1441" t="s">
        <v>612</v>
      </c>
      <c r="D1441">
        <v>4</v>
      </c>
      <c r="E1441" s="1">
        <v>43161</v>
      </c>
      <c r="F1441" t="s">
        <v>144</v>
      </c>
      <c r="G1441" t="s">
        <v>21</v>
      </c>
      <c r="H1441" t="s">
        <v>3599</v>
      </c>
      <c r="K1441" t="s">
        <v>66</v>
      </c>
      <c r="L1441" t="s">
        <v>152</v>
      </c>
    </row>
    <row r="1442" spans="1:12" x14ac:dyDescent="0.25">
      <c r="A1442" t="s">
        <v>3600</v>
      </c>
      <c r="B1442">
        <v>15479790</v>
      </c>
      <c r="C1442" t="s">
        <v>13</v>
      </c>
      <c r="D1442">
        <v>4</v>
      </c>
      <c r="E1442" s="1">
        <v>43161</v>
      </c>
      <c r="F1442" t="s">
        <v>127</v>
      </c>
      <c r="G1442" t="s">
        <v>21</v>
      </c>
      <c r="H1442" t="s">
        <v>3601</v>
      </c>
      <c r="K1442" t="s">
        <v>55</v>
      </c>
      <c r="L1442" t="s">
        <v>1134</v>
      </c>
    </row>
    <row r="1443" spans="1:12" x14ac:dyDescent="0.25">
      <c r="A1443" t="s">
        <v>3602</v>
      </c>
      <c r="B1443">
        <v>15479792</v>
      </c>
      <c r="C1443" t="s">
        <v>621</v>
      </c>
      <c r="D1443">
        <v>4</v>
      </c>
      <c r="E1443" s="1">
        <v>43160</v>
      </c>
      <c r="F1443" t="s">
        <v>41</v>
      </c>
      <c r="G1443" t="s">
        <v>21</v>
      </c>
      <c r="H1443" t="s">
        <v>3603</v>
      </c>
      <c r="K1443" t="s">
        <v>43</v>
      </c>
      <c r="L1443" t="s">
        <v>1248</v>
      </c>
    </row>
    <row r="1444" spans="1:12" x14ac:dyDescent="0.25">
      <c r="A1444" t="s">
        <v>3604</v>
      </c>
      <c r="B1444">
        <v>15479793</v>
      </c>
      <c r="C1444" t="s">
        <v>13</v>
      </c>
      <c r="D1444">
        <v>4</v>
      </c>
      <c r="E1444" s="1">
        <v>43161</v>
      </c>
      <c r="F1444" t="s">
        <v>235</v>
      </c>
      <c r="G1444" t="s">
        <v>21</v>
      </c>
      <c r="H1444" t="s">
        <v>3605</v>
      </c>
      <c r="K1444" t="s">
        <v>66</v>
      </c>
      <c r="L1444" t="s">
        <v>3126</v>
      </c>
    </row>
    <row r="1445" spans="1:12" x14ac:dyDescent="0.25">
      <c r="A1445" t="s">
        <v>3606</v>
      </c>
      <c r="B1445">
        <v>15479798</v>
      </c>
      <c r="C1445" t="s">
        <v>612</v>
      </c>
      <c r="D1445">
        <v>4</v>
      </c>
      <c r="E1445" s="1">
        <v>43161</v>
      </c>
      <c r="F1445" t="s">
        <v>131</v>
      </c>
      <c r="G1445" t="s">
        <v>21</v>
      </c>
      <c r="H1445" t="s">
        <v>3607</v>
      </c>
      <c r="K1445" t="s">
        <v>23</v>
      </c>
      <c r="L1445" t="s">
        <v>518</v>
      </c>
    </row>
    <row r="1446" spans="1:12" x14ac:dyDescent="0.25">
      <c r="A1446" t="s">
        <v>3608</v>
      </c>
      <c r="B1446">
        <v>15479811</v>
      </c>
      <c r="C1446" t="s">
        <v>13</v>
      </c>
      <c r="D1446">
        <v>3</v>
      </c>
      <c r="E1446" s="1">
        <v>43164</v>
      </c>
      <c r="F1446" t="s">
        <v>252</v>
      </c>
      <c r="G1446" t="s">
        <v>15</v>
      </c>
      <c r="H1446" t="s">
        <v>3609</v>
      </c>
      <c r="K1446" t="s">
        <v>81</v>
      </c>
      <c r="L1446" t="s">
        <v>3610</v>
      </c>
    </row>
    <row r="1447" spans="1:12" x14ac:dyDescent="0.25">
      <c r="A1447" t="s">
        <v>3611</v>
      </c>
      <c r="B1447">
        <v>15479813</v>
      </c>
      <c r="C1447" t="s">
        <v>621</v>
      </c>
      <c r="D1447">
        <v>4</v>
      </c>
      <c r="E1447" s="1">
        <v>43160</v>
      </c>
      <c r="F1447" t="s">
        <v>246</v>
      </c>
      <c r="G1447" t="s">
        <v>21</v>
      </c>
      <c r="H1447" t="s">
        <v>3612</v>
      </c>
      <c r="K1447" t="s">
        <v>66</v>
      </c>
      <c r="L1447" t="s">
        <v>431</v>
      </c>
    </row>
    <row r="1448" spans="1:12" x14ac:dyDescent="0.25">
      <c r="A1448" t="s">
        <v>3613</v>
      </c>
      <c r="B1448">
        <v>15479822</v>
      </c>
      <c r="C1448" t="s">
        <v>633</v>
      </c>
      <c r="D1448">
        <v>4</v>
      </c>
      <c r="E1448" s="1">
        <v>43164</v>
      </c>
      <c r="F1448" t="s">
        <v>127</v>
      </c>
      <c r="G1448" t="s">
        <v>15</v>
      </c>
      <c r="H1448" t="s">
        <v>3614</v>
      </c>
      <c r="K1448" t="s">
        <v>81</v>
      </c>
      <c r="L1448" t="s">
        <v>3615</v>
      </c>
    </row>
    <row r="1449" spans="1:12" x14ac:dyDescent="0.25">
      <c r="A1449" t="s">
        <v>3616</v>
      </c>
      <c r="B1449">
        <v>15479828</v>
      </c>
      <c r="C1449" t="s">
        <v>621</v>
      </c>
      <c r="D1449">
        <v>4</v>
      </c>
      <c r="E1449" s="1">
        <v>43160</v>
      </c>
      <c r="F1449" t="s">
        <v>14</v>
      </c>
      <c r="G1449" t="s">
        <v>21</v>
      </c>
      <c r="H1449" t="s">
        <v>3617</v>
      </c>
      <c r="K1449" t="s">
        <v>17</v>
      </c>
      <c r="L1449" t="s">
        <v>18</v>
      </c>
    </row>
    <row r="1450" spans="1:12" x14ac:dyDescent="0.25">
      <c r="A1450" t="s">
        <v>3618</v>
      </c>
      <c r="B1450">
        <v>15479829</v>
      </c>
      <c r="C1450" t="s">
        <v>13</v>
      </c>
      <c r="D1450">
        <v>4</v>
      </c>
      <c r="E1450" s="1">
        <v>43161</v>
      </c>
      <c r="F1450" t="s">
        <v>46</v>
      </c>
      <c r="G1450" t="s">
        <v>21</v>
      </c>
      <c r="H1450" t="s">
        <v>3619</v>
      </c>
      <c r="K1450" t="s">
        <v>66</v>
      </c>
      <c r="L1450" t="s">
        <v>2743</v>
      </c>
    </row>
    <row r="1451" spans="1:12" x14ac:dyDescent="0.25">
      <c r="A1451" t="s">
        <v>3620</v>
      </c>
      <c r="B1451">
        <v>15479836</v>
      </c>
      <c r="C1451" t="s">
        <v>668</v>
      </c>
      <c r="D1451">
        <v>4</v>
      </c>
      <c r="E1451" s="1">
        <v>43164</v>
      </c>
      <c r="F1451" t="s">
        <v>29</v>
      </c>
      <c r="G1451" t="s">
        <v>15</v>
      </c>
      <c r="H1451" t="s">
        <v>3621</v>
      </c>
      <c r="K1451" t="s">
        <v>17</v>
      </c>
      <c r="L1451" t="s">
        <v>2820</v>
      </c>
    </row>
    <row r="1452" spans="1:12" x14ac:dyDescent="0.25">
      <c r="A1452" t="s">
        <v>3622</v>
      </c>
      <c r="B1452">
        <v>15479840</v>
      </c>
      <c r="C1452" t="s">
        <v>668</v>
      </c>
      <c r="D1452">
        <v>3</v>
      </c>
      <c r="E1452" s="1">
        <v>43164</v>
      </c>
      <c r="F1452" t="s">
        <v>33</v>
      </c>
      <c r="G1452" t="s">
        <v>15</v>
      </c>
      <c r="H1452" t="s">
        <v>3623</v>
      </c>
      <c r="K1452" t="s">
        <v>43</v>
      </c>
      <c r="L1452" t="s">
        <v>363</v>
      </c>
    </row>
    <row r="1453" spans="1:12" x14ac:dyDescent="0.25">
      <c r="A1453" t="s">
        <v>3624</v>
      </c>
      <c r="B1453">
        <v>15479844</v>
      </c>
      <c r="C1453" t="s">
        <v>633</v>
      </c>
      <c r="D1453">
        <v>4</v>
      </c>
      <c r="E1453" s="1">
        <v>43161</v>
      </c>
      <c r="F1453" t="s">
        <v>29</v>
      </c>
      <c r="G1453" t="s">
        <v>21</v>
      </c>
      <c r="H1453" t="s">
        <v>3625</v>
      </c>
      <c r="K1453" t="s">
        <v>17</v>
      </c>
      <c r="L1453" t="s">
        <v>425</v>
      </c>
    </row>
    <row r="1454" spans="1:12" x14ac:dyDescent="0.25">
      <c r="A1454" t="s">
        <v>3626</v>
      </c>
      <c r="B1454">
        <v>15479845</v>
      </c>
      <c r="C1454" t="s">
        <v>633</v>
      </c>
      <c r="D1454">
        <v>4</v>
      </c>
      <c r="E1454" s="1">
        <v>43160</v>
      </c>
      <c r="F1454" t="s">
        <v>14</v>
      </c>
      <c r="G1454" t="s">
        <v>21</v>
      </c>
      <c r="H1454" t="s">
        <v>3627</v>
      </c>
      <c r="K1454" t="s">
        <v>17</v>
      </c>
      <c r="L1454" t="s">
        <v>173</v>
      </c>
    </row>
    <row r="1455" spans="1:12" x14ac:dyDescent="0.25">
      <c r="A1455" t="s">
        <v>3628</v>
      </c>
      <c r="B1455">
        <v>15479848</v>
      </c>
      <c r="C1455" t="s">
        <v>633</v>
      </c>
      <c r="D1455">
        <v>4</v>
      </c>
      <c r="E1455" s="1">
        <v>43160</v>
      </c>
      <c r="F1455" t="s">
        <v>29</v>
      </c>
      <c r="G1455" t="s">
        <v>21</v>
      </c>
      <c r="H1455" t="s">
        <v>3629</v>
      </c>
      <c r="K1455" t="s">
        <v>17</v>
      </c>
      <c r="L1455" t="s">
        <v>777</v>
      </c>
    </row>
    <row r="1456" spans="1:12" x14ac:dyDescent="0.25">
      <c r="A1456" t="s">
        <v>3630</v>
      </c>
      <c r="B1456">
        <v>15479849</v>
      </c>
      <c r="C1456" t="s">
        <v>621</v>
      </c>
      <c r="D1456">
        <v>4</v>
      </c>
      <c r="E1456" s="1">
        <v>43161</v>
      </c>
      <c r="F1456" t="s">
        <v>20</v>
      </c>
      <c r="G1456" t="s">
        <v>21</v>
      </c>
      <c r="H1456" t="s">
        <v>3631</v>
      </c>
      <c r="K1456" t="s">
        <v>23</v>
      </c>
      <c r="L1456" t="s">
        <v>899</v>
      </c>
    </row>
    <row r="1457" spans="1:12" x14ac:dyDescent="0.25">
      <c r="A1457" t="s">
        <v>3632</v>
      </c>
      <c r="B1457">
        <v>15479854</v>
      </c>
      <c r="C1457" t="s">
        <v>633</v>
      </c>
      <c r="D1457">
        <v>4</v>
      </c>
      <c r="E1457" s="1">
        <v>43164</v>
      </c>
      <c r="F1457" t="s">
        <v>127</v>
      </c>
      <c r="G1457" t="s">
        <v>15</v>
      </c>
      <c r="H1457" t="s">
        <v>3633</v>
      </c>
      <c r="K1457" t="s">
        <v>81</v>
      </c>
      <c r="L1457" t="s">
        <v>3634</v>
      </c>
    </row>
    <row r="1458" spans="1:12" x14ac:dyDescent="0.25">
      <c r="A1458" t="s">
        <v>3635</v>
      </c>
      <c r="B1458">
        <v>15479855</v>
      </c>
      <c r="C1458" t="s">
        <v>621</v>
      </c>
      <c r="D1458">
        <v>4</v>
      </c>
      <c r="E1458" s="1">
        <v>43161</v>
      </c>
      <c r="F1458" t="s">
        <v>20</v>
      </c>
      <c r="G1458" t="s">
        <v>21</v>
      </c>
      <c r="H1458" t="s">
        <v>3636</v>
      </c>
      <c r="K1458" t="s">
        <v>23</v>
      </c>
      <c r="L1458" t="s">
        <v>2721</v>
      </c>
    </row>
    <row r="1459" spans="1:12" x14ac:dyDescent="0.25">
      <c r="A1459" t="s">
        <v>3637</v>
      </c>
      <c r="B1459">
        <v>15479860</v>
      </c>
      <c r="C1459" t="s">
        <v>633</v>
      </c>
      <c r="D1459">
        <v>4</v>
      </c>
      <c r="E1459" s="1">
        <v>43160</v>
      </c>
      <c r="F1459" t="s">
        <v>29</v>
      </c>
      <c r="G1459" t="s">
        <v>21</v>
      </c>
      <c r="H1459" t="s">
        <v>3638</v>
      </c>
      <c r="K1459" t="s">
        <v>17</v>
      </c>
      <c r="L1459" t="s">
        <v>92</v>
      </c>
    </row>
    <row r="1460" spans="1:12" x14ac:dyDescent="0.25">
      <c r="A1460" t="s">
        <v>3639</v>
      </c>
      <c r="B1460">
        <v>15479863</v>
      </c>
      <c r="C1460" t="s">
        <v>621</v>
      </c>
      <c r="D1460">
        <v>4</v>
      </c>
      <c r="E1460" s="1">
        <v>43164</v>
      </c>
      <c r="F1460" t="s">
        <v>37</v>
      </c>
      <c r="G1460" t="s">
        <v>15</v>
      </c>
      <c r="H1460" t="s">
        <v>3640</v>
      </c>
      <c r="K1460" t="s">
        <v>23</v>
      </c>
      <c r="L1460" t="s">
        <v>1608</v>
      </c>
    </row>
    <row r="1461" spans="1:12" x14ac:dyDescent="0.25">
      <c r="A1461" t="s">
        <v>3641</v>
      </c>
      <c r="B1461">
        <v>15479864</v>
      </c>
      <c r="C1461" t="s">
        <v>621</v>
      </c>
      <c r="D1461">
        <v>4</v>
      </c>
      <c r="E1461" s="1">
        <v>43160</v>
      </c>
      <c r="F1461" t="s">
        <v>29</v>
      </c>
      <c r="G1461" t="s">
        <v>21</v>
      </c>
      <c r="H1461" t="s">
        <v>3642</v>
      </c>
      <c r="K1461" t="s">
        <v>17</v>
      </c>
      <c r="L1461" t="s">
        <v>1254</v>
      </c>
    </row>
    <row r="1462" spans="1:12" x14ac:dyDescent="0.25">
      <c r="A1462" t="s">
        <v>3643</v>
      </c>
      <c r="B1462">
        <v>15479865</v>
      </c>
      <c r="C1462" t="s">
        <v>633</v>
      </c>
      <c r="D1462">
        <v>4</v>
      </c>
      <c r="E1462" s="1">
        <v>43160</v>
      </c>
      <c r="F1462" t="s">
        <v>33</v>
      </c>
      <c r="G1462" t="s">
        <v>21</v>
      </c>
      <c r="H1462" t="s">
        <v>3644</v>
      </c>
      <c r="K1462" t="s">
        <v>17</v>
      </c>
      <c r="L1462" t="s">
        <v>98</v>
      </c>
    </row>
    <row r="1463" spans="1:12" x14ac:dyDescent="0.25">
      <c r="A1463" t="s">
        <v>3645</v>
      </c>
      <c r="B1463">
        <v>15479868</v>
      </c>
      <c r="C1463" t="s">
        <v>621</v>
      </c>
      <c r="D1463">
        <v>4</v>
      </c>
      <c r="E1463" s="1">
        <v>43164</v>
      </c>
      <c r="F1463" t="s">
        <v>235</v>
      </c>
      <c r="G1463" t="s">
        <v>15</v>
      </c>
      <c r="H1463" t="s">
        <v>3646</v>
      </c>
      <c r="K1463" t="s">
        <v>66</v>
      </c>
      <c r="L1463" t="s">
        <v>237</v>
      </c>
    </row>
    <row r="1464" spans="1:12" x14ac:dyDescent="0.25">
      <c r="A1464" t="s">
        <v>3647</v>
      </c>
      <c r="B1464">
        <v>15479869</v>
      </c>
      <c r="C1464" t="s">
        <v>621</v>
      </c>
      <c r="D1464">
        <v>4</v>
      </c>
      <c r="E1464" s="1">
        <v>43161</v>
      </c>
      <c r="F1464" t="s">
        <v>175</v>
      </c>
      <c r="G1464" t="s">
        <v>21</v>
      </c>
      <c r="H1464" t="s">
        <v>3648</v>
      </c>
      <c r="K1464">
        <v>416</v>
      </c>
      <c r="L1464" t="s">
        <v>3649</v>
      </c>
    </row>
    <row r="1465" spans="1:12" x14ac:dyDescent="0.25">
      <c r="A1465" t="s">
        <v>3650</v>
      </c>
      <c r="B1465">
        <v>15479879</v>
      </c>
      <c r="C1465" t="s">
        <v>612</v>
      </c>
      <c r="D1465">
        <v>4</v>
      </c>
      <c r="E1465" s="1">
        <v>43161</v>
      </c>
      <c r="F1465" t="s">
        <v>14</v>
      </c>
      <c r="G1465" t="s">
        <v>21</v>
      </c>
      <c r="H1465" t="s">
        <v>3651</v>
      </c>
      <c r="K1465" t="s">
        <v>17</v>
      </c>
      <c r="L1465" t="s">
        <v>342</v>
      </c>
    </row>
    <row r="1466" spans="1:12" x14ac:dyDescent="0.25">
      <c r="A1466" t="s">
        <v>3652</v>
      </c>
      <c r="B1466">
        <v>15479883</v>
      </c>
      <c r="C1466" t="s">
        <v>668</v>
      </c>
      <c r="D1466">
        <v>4</v>
      </c>
      <c r="E1466" s="1">
        <v>43164</v>
      </c>
      <c r="F1466" t="s">
        <v>107</v>
      </c>
      <c r="G1466" t="s">
        <v>15</v>
      </c>
      <c r="H1466" t="s">
        <v>3653</v>
      </c>
      <c r="K1466" t="s">
        <v>66</v>
      </c>
      <c r="L1466" t="s">
        <v>109</v>
      </c>
    </row>
    <row r="1467" spans="1:12" x14ac:dyDescent="0.25">
      <c r="A1467" t="s">
        <v>3654</v>
      </c>
      <c r="B1467">
        <v>15479884</v>
      </c>
      <c r="C1467" t="s">
        <v>621</v>
      </c>
      <c r="D1467">
        <v>4</v>
      </c>
      <c r="E1467" s="1">
        <v>43160</v>
      </c>
      <c r="F1467" t="s">
        <v>29</v>
      </c>
      <c r="G1467" t="s">
        <v>21</v>
      </c>
      <c r="H1467" t="s">
        <v>3655</v>
      </c>
      <c r="K1467" t="s">
        <v>17</v>
      </c>
      <c r="L1467" t="s">
        <v>3656</v>
      </c>
    </row>
    <row r="1468" spans="1:12" x14ac:dyDescent="0.25">
      <c r="A1468" t="s">
        <v>3657</v>
      </c>
      <c r="B1468">
        <v>15479885</v>
      </c>
      <c r="C1468" t="s">
        <v>13</v>
      </c>
      <c r="D1468">
        <v>4</v>
      </c>
      <c r="E1468" s="1">
        <v>43164</v>
      </c>
      <c r="F1468" t="s">
        <v>46</v>
      </c>
      <c r="G1468" t="s">
        <v>15</v>
      </c>
      <c r="H1468" t="s">
        <v>3658</v>
      </c>
      <c r="K1468" t="s">
        <v>66</v>
      </c>
      <c r="L1468" t="s">
        <v>3659</v>
      </c>
    </row>
    <row r="1469" spans="1:12" x14ac:dyDescent="0.25">
      <c r="A1469" t="s">
        <v>3660</v>
      </c>
      <c r="B1469">
        <v>15479889</v>
      </c>
      <c r="C1469" t="s">
        <v>668</v>
      </c>
      <c r="D1469">
        <v>4</v>
      </c>
      <c r="E1469" s="1">
        <v>43161</v>
      </c>
      <c r="F1469" t="s">
        <v>123</v>
      </c>
      <c r="G1469" t="s">
        <v>21</v>
      </c>
      <c r="H1469" t="s">
        <v>3661</v>
      </c>
      <c r="K1469" t="s">
        <v>81</v>
      </c>
      <c r="L1469" t="s">
        <v>2308</v>
      </c>
    </row>
    <row r="1470" spans="1:12" x14ac:dyDescent="0.25">
      <c r="A1470" t="s">
        <v>3662</v>
      </c>
      <c r="B1470">
        <v>15479898</v>
      </c>
      <c r="C1470" t="s">
        <v>612</v>
      </c>
      <c r="D1470">
        <v>4</v>
      </c>
      <c r="E1470" s="1">
        <v>43164</v>
      </c>
      <c r="F1470" t="s">
        <v>29</v>
      </c>
      <c r="G1470" t="s">
        <v>15</v>
      </c>
      <c r="H1470" t="s">
        <v>3663</v>
      </c>
      <c r="K1470" t="s">
        <v>17</v>
      </c>
      <c r="L1470" t="s">
        <v>1627</v>
      </c>
    </row>
    <row r="1471" spans="1:12" x14ac:dyDescent="0.25">
      <c r="A1471" t="s">
        <v>3664</v>
      </c>
      <c r="B1471">
        <v>15479901</v>
      </c>
      <c r="C1471" t="s">
        <v>668</v>
      </c>
      <c r="D1471">
        <v>4</v>
      </c>
      <c r="E1471" s="1">
        <v>43164</v>
      </c>
      <c r="F1471" t="s">
        <v>87</v>
      </c>
      <c r="G1471" t="s">
        <v>15</v>
      </c>
      <c r="H1471" t="s">
        <v>3665</v>
      </c>
      <c r="K1471" t="s">
        <v>66</v>
      </c>
      <c r="L1471" t="s">
        <v>2918</v>
      </c>
    </row>
    <row r="1472" spans="1:12" x14ac:dyDescent="0.25">
      <c r="A1472" t="s">
        <v>3666</v>
      </c>
      <c r="B1472">
        <v>15479905</v>
      </c>
      <c r="C1472" t="s">
        <v>621</v>
      </c>
      <c r="D1472">
        <v>4</v>
      </c>
      <c r="E1472" s="1">
        <v>43160</v>
      </c>
      <c r="F1472" t="s">
        <v>29</v>
      </c>
      <c r="G1472" t="s">
        <v>21</v>
      </c>
      <c r="H1472" t="s">
        <v>3667</v>
      </c>
      <c r="K1472" t="s">
        <v>17</v>
      </c>
      <c r="L1472" t="s">
        <v>3668</v>
      </c>
    </row>
    <row r="1473" spans="1:12" x14ac:dyDescent="0.25">
      <c r="A1473" t="s">
        <v>3669</v>
      </c>
      <c r="B1473">
        <v>15479932</v>
      </c>
      <c r="C1473" t="s">
        <v>621</v>
      </c>
      <c r="D1473">
        <v>4</v>
      </c>
      <c r="E1473" s="1">
        <v>43160</v>
      </c>
      <c r="F1473" t="s">
        <v>127</v>
      </c>
      <c r="G1473" t="s">
        <v>21</v>
      </c>
      <c r="H1473" t="s">
        <v>3670</v>
      </c>
      <c r="K1473" t="s">
        <v>81</v>
      </c>
      <c r="L1473" t="s">
        <v>3671</v>
      </c>
    </row>
    <row r="1474" spans="1:12" x14ac:dyDescent="0.25">
      <c r="A1474" t="s">
        <v>3672</v>
      </c>
      <c r="B1474">
        <v>15479934</v>
      </c>
      <c r="C1474" t="s">
        <v>621</v>
      </c>
      <c r="D1474">
        <v>4</v>
      </c>
      <c r="E1474" s="1">
        <v>43161</v>
      </c>
      <c r="F1474" t="s">
        <v>100</v>
      </c>
      <c r="G1474" t="s">
        <v>21</v>
      </c>
      <c r="H1474" t="s">
        <v>3673</v>
      </c>
      <c r="K1474" t="s">
        <v>43</v>
      </c>
      <c r="L1474" t="s">
        <v>1506</v>
      </c>
    </row>
    <row r="1475" spans="1:12" x14ac:dyDescent="0.25">
      <c r="A1475" t="s">
        <v>3674</v>
      </c>
      <c r="B1475">
        <v>15479935</v>
      </c>
      <c r="C1475" t="s">
        <v>668</v>
      </c>
      <c r="D1475">
        <v>4</v>
      </c>
      <c r="E1475" s="1">
        <v>43164</v>
      </c>
      <c r="F1475" t="s">
        <v>195</v>
      </c>
      <c r="G1475" t="s">
        <v>15</v>
      </c>
      <c r="H1475" t="s">
        <v>3675</v>
      </c>
      <c r="K1475">
        <v>416</v>
      </c>
      <c r="L1475" t="s">
        <v>3676</v>
      </c>
    </row>
    <row r="1476" spans="1:12" x14ac:dyDescent="0.25">
      <c r="A1476" t="s">
        <v>3677</v>
      </c>
      <c r="B1476">
        <v>15479942</v>
      </c>
      <c r="C1476" t="s">
        <v>668</v>
      </c>
      <c r="D1476">
        <v>4</v>
      </c>
      <c r="E1476" s="1">
        <v>43161</v>
      </c>
      <c r="F1476" t="s">
        <v>175</v>
      </c>
      <c r="G1476" t="s">
        <v>21</v>
      </c>
      <c r="H1476" t="s">
        <v>3678</v>
      </c>
      <c r="K1476">
        <v>416</v>
      </c>
      <c r="L1476" t="s">
        <v>3679</v>
      </c>
    </row>
    <row r="1477" spans="1:12" x14ac:dyDescent="0.25">
      <c r="A1477" t="s">
        <v>3680</v>
      </c>
      <c r="B1477">
        <v>15479943</v>
      </c>
      <c r="C1477" t="s">
        <v>633</v>
      </c>
      <c r="D1477">
        <v>4</v>
      </c>
      <c r="E1477" s="1">
        <v>43161</v>
      </c>
      <c r="F1477" t="s">
        <v>75</v>
      </c>
      <c r="G1477" t="s">
        <v>21</v>
      </c>
      <c r="H1477" t="s">
        <v>3681</v>
      </c>
      <c r="K1477" t="s">
        <v>66</v>
      </c>
      <c r="L1477" t="s">
        <v>3120</v>
      </c>
    </row>
    <row r="1478" spans="1:12" x14ac:dyDescent="0.25">
      <c r="A1478" t="s">
        <v>3682</v>
      </c>
      <c r="B1478">
        <v>15479977</v>
      </c>
      <c r="C1478" t="s">
        <v>668</v>
      </c>
      <c r="D1478">
        <v>4</v>
      </c>
      <c r="E1478" s="1">
        <v>43162</v>
      </c>
      <c r="F1478" t="s">
        <v>235</v>
      </c>
      <c r="G1478" t="s">
        <v>21</v>
      </c>
      <c r="H1478" t="s">
        <v>3683</v>
      </c>
      <c r="K1478" t="s">
        <v>66</v>
      </c>
      <c r="L1478" t="s">
        <v>1341</v>
      </c>
    </row>
    <row r="1479" spans="1:12" x14ac:dyDescent="0.25">
      <c r="A1479" t="s">
        <v>3684</v>
      </c>
      <c r="B1479">
        <v>15479987</v>
      </c>
      <c r="C1479" t="s">
        <v>668</v>
      </c>
      <c r="D1479">
        <v>4</v>
      </c>
      <c r="E1479" s="1">
        <v>43162</v>
      </c>
      <c r="F1479" t="s">
        <v>29</v>
      </c>
      <c r="G1479" t="s">
        <v>21</v>
      </c>
      <c r="H1479" t="s">
        <v>3685</v>
      </c>
      <c r="K1479" t="s">
        <v>17</v>
      </c>
      <c r="L1479" t="s">
        <v>2218</v>
      </c>
    </row>
    <row r="1480" spans="1:12" x14ac:dyDescent="0.25">
      <c r="A1480" t="s">
        <v>3686</v>
      </c>
      <c r="B1480">
        <v>15479995</v>
      </c>
      <c r="C1480" t="s">
        <v>621</v>
      </c>
      <c r="D1480">
        <v>4</v>
      </c>
      <c r="E1480" s="1">
        <v>43161</v>
      </c>
      <c r="F1480" t="s">
        <v>20</v>
      </c>
      <c r="G1480" t="s">
        <v>21</v>
      </c>
      <c r="H1480" t="s">
        <v>3687</v>
      </c>
      <c r="K1480" t="s">
        <v>23</v>
      </c>
      <c r="L1480" t="s">
        <v>951</v>
      </c>
    </row>
    <row r="1481" spans="1:12" x14ac:dyDescent="0.25">
      <c r="A1481" t="s">
        <v>3688</v>
      </c>
      <c r="B1481">
        <v>15480045</v>
      </c>
      <c r="C1481" t="s">
        <v>13</v>
      </c>
      <c r="D1481">
        <v>3</v>
      </c>
      <c r="E1481" s="1">
        <v>43164</v>
      </c>
      <c r="F1481" t="s">
        <v>212</v>
      </c>
      <c r="G1481" t="s">
        <v>15</v>
      </c>
      <c r="H1481" t="s">
        <v>3689</v>
      </c>
      <c r="K1481" t="s">
        <v>43</v>
      </c>
      <c r="L1481" t="s">
        <v>976</v>
      </c>
    </row>
    <row r="1482" spans="1:12" x14ac:dyDescent="0.25">
      <c r="A1482" t="s">
        <v>3690</v>
      </c>
      <c r="B1482">
        <v>15480047</v>
      </c>
      <c r="C1482" t="s">
        <v>668</v>
      </c>
      <c r="D1482">
        <v>4</v>
      </c>
      <c r="E1482" s="1">
        <v>43161</v>
      </c>
      <c r="F1482" t="s">
        <v>46</v>
      </c>
      <c r="G1482" t="s">
        <v>21</v>
      </c>
      <c r="H1482" t="s">
        <v>3691</v>
      </c>
      <c r="K1482" t="s">
        <v>66</v>
      </c>
      <c r="L1482" t="s">
        <v>3692</v>
      </c>
    </row>
    <row r="1483" spans="1:12" x14ac:dyDescent="0.25">
      <c r="A1483" t="s">
        <v>3693</v>
      </c>
      <c r="B1483">
        <v>15480122</v>
      </c>
      <c r="C1483" t="s">
        <v>612</v>
      </c>
      <c r="D1483">
        <v>4</v>
      </c>
      <c r="E1483" s="1">
        <v>43160</v>
      </c>
      <c r="F1483" t="s">
        <v>29</v>
      </c>
      <c r="G1483" t="s">
        <v>21</v>
      </c>
      <c r="H1483" t="s">
        <v>3694</v>
      </c>
      <c r="K1483" t="s">
        <v>17</v>
      </c>
      <c r="L1483" t="s">
        <v>1318</v>
      </c>
    </row>
    <row r="1484" spans="1:12" x14ac:dyDescent="0.25">
      <c r="A1484" t="s">
        <v>3695</v>
      </c>
      <c r="B1484">
        <v>15480175</v>
      </c>
      <c r="C1484" t="s">
        <v>633</v>
      </c>
      <c r="D1484">
        <v>4</v>
      </c>
      <c r="E1484" s="1">
        <v>43161</v>
      </c>
      <c r="F1484" t="s">
        <v>14</v>
      </c>
      <c r="G1484" t="s">
        <v>21</v>
      </c>
      <c r="H1484" t="s">
        <v>3696</v>
      </c>
      <c r="K1484" t="s">
        <v>17</v>
      </c>
      <c r="L1484" t="s">
        <v>1432</v>
      </c>
    </row>
    <row r="1485" spans="1:12" x14ac:dyDescent="0.25">
      <c r="A1485" t="s">
        <v>3697</v>
      </c>
      <c r="B1485">
        <v>15480244</v>
      </c>
      <c r="C1485" t="s">
        <v>668</v>
      </c>
      <c r="D1485">
        <v>4</v>
      </c>
      <c r="E1485" s="1">
        <v>43164</v>
      </c>
      <c r="F1485" t="s">
        <v>29</v>
      </c>
      <c r="G1485" t="s">
        <v>15</v>
      </c>
      <c r="H1485" t="s">
        <v>3698</v>
      </c>
      <c r="K1485" t="s">
        <v>17</v>
      </c>
      <c r="L1485" t="s">
        <v>777</v>
      </c>
    </row>
    <row r="1486" spans="1:12" x14ac:dyDescent="0.25">
      <c r="A1486" t="s">
        <v>3699</v>
      </c>
      <c r="B1486">
        <v>15480290</v>
      </c>
      <c r="C1486" t="s">
        <v>621</v>
      </c>
      <c r="D1486">
        <v>4</v>
      </c>
      <c r="E1486" s="1">
        <v>43164</v>
      </c>
      <c r="F1486" t="s">
        <v>182</v>
      </c>
      <c r="G1486" t="s">
        <v>15</v>
      </c>
      <c r="H1486" t="s">
        <v>3700</v>
      </c>
      <c r="K1486">
        <v>416</v>
      </c>
      <c r="L1486" t="s">
        <v>2572</v>
      </c>
    </row>
    <row r="1487" spans="1:12" x14ac:dyDescent="0.25">
      <c r="A1487" t="s">
        <v>3701</v>
      </c>
      <c r="B1487">
        <v>15480299</v>
      </c>
      <c r="C1487" t="s">
        <v>633</v>
      </c>
      <c r="D1487">
        <v>4</v>
      </c>
      <c r="E1487" s="1">
        <v>43161</v>
      </c>
      <c r="F1487" t="s">
        <v>20</v>
      </c>
      <c r="G1487" t="s">
        <v>21</v>
      </c>
      <c r="H1487" t="s">
        <v>3702</v>
      </c>
      <c r="K1487" t="s">
        <v>23</v>
      </c>
      <c r="L1487" t="s">
        <v>647</v>
      </c>
    </row>
    <row r="1488" spans="1:12" x14ac:dyDescent="0.25">
      <c r="A1488" t="s">
        <v>3703</v>
      </c>
      <c r="B1488">
        <v>15480301</v>
      </c>
      <c r="C1488" t="s">
        <v>633</v>
      </c>
      <c r="D1488">
        <v>4</v>
      </c>
      <c r="E1488" s="1">
        <v>43161</v>
      </c>
      <c r="F1488" t="s">
        <v>182</v>
      </c>
      <c r="G1488" t="s">
        <v>21</v>
      </c>
      <c r="H1488" t="s">
        <v>3704</v>
      </c>
      <c r="K1488">
        <v>416</v>
      </c>
      <c r="L1488" t="s">
        <v>2746</v>
      </c>
    </row>
    <row r="1489" spans="1:12" x14ac:dyDescent="0.25">
      <c r="A1489" t="s">
        <v>3705</v>
      </c>
      <c r="B1489">
        <v>15480303</v>
      </c>
      <c r="C1489" t="s">
        <v>668</v>
      </c>
      <c r="D1489">
        <v>4</v>
      </c>
      <c r="E1489" s="1">
        <v>43162</v>
      </c>
      <c r="F1489" t="s">
        <v>29</v>
      </c>
      <c r="G1489" t="s">
        <v>21</v>
      </c>
      <c r="H1489" t="s">
        <v>3706</v>
      </c>
      <c r="K1489" t="s">
        <v>17</v>
      </c>
      <c r="L1489" t="s">
        <v>1651</v>
      </c>
    </row>
    <row r="1490" spans="1:12" x14ac:dyDescent="0.25">
      <c r="A1490" t="s">
        <v>3707</v>
      </c>
      <c r="B1490">
        <v>15480332</v>
      </c>
      <c r="C1490" t="s">
        <v>612</v>
      </c>
      <c r="D1490">
        <v>4</v>
      </c>
      <c r="E1490" s="1">
        <v>43164</v>
      </c>
      <c r="F1490" t="s">
        <v>14</v>
      </c>
      <c r="G1490" t="s">
        <v>15</v>
      </c>
      <c r="H1490" t="s">
        <v>3708</v>
      </c>
      <c r="K1490" t="s">
        <v>17</v>
      </c>
      <c r="L1490" t="s">
        <v>3709</v>
      </c>
    </row>
    <row r="1491" spans="1:12" x14ac:dyDescent="0.25">
      <c r="A1491" t="s">
        <v>3710</v>
      </c>
      <c r="B1491">
        <v>15480334</v>
      </c>
      <c r="C1491" t="s">
        <v>621</v>
      </c>
      <c r="D1491">
        <v>4</v>
      </c>
      <c r="E1491" s="1">
        <v>43164</v>
      </c>
      <c r="F1491" t="s">
        <v>127</v>
      </c>
      <c r="G1491" t="s">
        <v>15</v>
      </c>
      <c r="H1491" t="s">
        <v>3711</v>
      </c>
      <c r="K1491" t="s">
        <v>81</v>
      </c>
      <c r="L1491" t="s">
        <v>3712</v>
      </c>
    </row>
    <row r="1492" spans="1:12" x14ac:dyDescent="0.25">
      <c r="A1492" t="s">
        <v>3713</v>
      </c>
      <c r="B1492">
        <v>15480335</v>
      </c>
      <c r="C1492" t="s">
        <v>13</v>
      </c>
      <c r="D1492">
        <v>3</v>
      </c>
      <c r="E1492" s="1">
        <v>43165</v>
      </c>
      <c r="F1492" t="s">
        <v>14</v>
      </c>
      <c r="G1492" t="s">
        <v>53</v>
      </c>
      <c r="H1492" t="s">
        <v>3714</v>
      </c>
      <c r="K1492" t="s">
        <v>17</v>
      </c>
      <c r="L1492" t="s">
        <v>85</v>
      </c>
    </row>
    <row r="1493" spans="1:12" x14ac:dyDescent="0.25">
      <c r="A1493" t="s">
        <v>3715</v>
      </c>
      <c r="B1493">
        <v>15480354</v>
      </c>
      <c r="C1493" t="s">
        <v>668</v>
      </c>
      <c r="D1493">
        <v>4</v>
      </c>
      <c r="E1493" s="1">
        <v>43162</v>
      </c>
      <c r="F1493" t="s">
        <v>46</v>
      </c>
      <c r="G1493" t="s">
        <v>21</v>
      </c>
      <c r="H1493" t="s">
        <v>3716</v>
      </c>
      <c r="K1493" t="s">
        <v>2080</v>
      </c>
      <c r="L1493" t="s">
        <v>1721</v>
      </c>
    </row>
    <row r="1494" spans="1:12" x14ac:dyDescent="0.25">
      <c r="A1494" t="s">
        <v>3717</v>
      </c>
      <c r="B1494">
        <v>15480368</v>
      </c>
      <c r="C1494" t="s">
        <v>668</v>
      </c>
      <c r="D1494">
        <v>4</v>
      </c>
      <c r="E1494" s="1">
        <v>43161</v>
      </c>
      <c r="F1494" t="s">
        <v>79</v>
      </c>
      <c r="G1494" t="s">
        <v>21</v>
      </c>
      <c r="H1494" t="s">
        <v>3718</v>
      </c>
      <c r="K1494" t="s">
        <v>81</v>
      </c>
      <c r="L1494" t="s">
        <v>580</v>
      </c>
    </row>
    <row r="1495" spans="1:12" x14ac:dyDescent="0.25">
      <c r="A1495" t="s">
        <v>3719</v>
      </c>
      <c r="B1495">
        <v>15480369</v>
      </c>
      <c r="C1495" t="s">
        <v>612</v>
      </c>
      <c r="D1495">
        <v>4</v>
      </c>
      <c r="E1495" s="1">
        <v>43161</v>
      </c>
      <c r="F1495" t="s">
        <v>100</v>
      </c>
      <c r="G1495" t="s">
        <v>21</v>
      </c>
      <c r="H1495" t="s">
        <v>3720</v>
      </c>
      <c r="K1495" t="s">
        <v>43</v>
      </c>
      <c r="L1495" t="s">
        <v>3721</v>
      </c>
    </row>
    <row r="1496" spans="1:12" x14ac:dyDescent="0.25">
      <c r="A1496" t="s">
        <v>3722</v>
      </c>
      <c r="B1496">
        <v>15480372</v>
      </c>
      <c r="C1496" t="s">
        <v>13</v>
      </c>
      <c r="D1496">
        <v>4</v>
      </c>
      <c r="E1496" s="1">
        <v>43164</v>
      </c>
      <c r="F1496" t="s">
        <v>127</v>
      </c>
      <c r="G1496" t="s">
        <v>15</v>
      </c>
      <c r="H1496" t="s">
        <v>3723</v>
      </c>
      <c r="K1496" t="s">
        <v>81</v>
      </c>
      <c r="L1496" t="s">
        <v>1134</v>
      </c>
    </row>
    <row r="1497" spans="1:12" x14ac:dyDescent="0.25">
      <c r="A1497" t="s">
        <v>3724</v>
      </c>
      <c r="B1497">
        <v>15480377</v>
      </c>
      <c r="C1497" t="s">
        <v>668</v>
      </c>
      <c r="D1497">
        <v>3</v>
      </c>
      <c r="E1497" s="1">
        <v>43161</v>
      </c>
      <c r="F1497" t="s">
        <v>37</v>
      </c>
      <c r="G1497" t="s">
        <v>21</v>
      </c>
      <c r="H1497" t="s">
        <v>3725</v>
      </c>
      <c r="K1497" t="s">
        <v>23</v>
      </c>
      <c r="L1497" t="s">
        <v>527</v>
      </c>
    </row>
    <row r="1498" spans="1:12" x14ac:dyDescent="0.25">
      <c r="A1498" t="s">
        <v>3726</v>
      </c>
      <c r="B1498">
        <v>15480390</v>
      </c>
      <c r="C1498" t="s">
        <v>668</v>
      </c>
      <c r="D1498">
        <v>4</v>
      </c>
      <c r="E1498" s="1">
        <v>43162</v>
      </c>
      <c r="F1498" t="s">
        <v>20</v>
      </c>
      <c r="G1498" t="s">
        <v>21</v>
      </c>
      <c r="H1498" t="s">
        <v>3727</v>
      </c>
      <c r="K1498" t="s">
        <v>23</v>
      </c>
      <c r="L1498" t="s">
        <v>2855</v>
      </c>
    </row>
    <row r="1499" spans="1:12" x14ac:dyDescent="0.25">
      <c r="A1499" t="s">
        <v>3728</v>
      </c>
      <c r="B1499">
        <v>15480394</v>
      </c>
      <c r="C1499" t="s">
        <v>13</v>
      </c>
      <c r="D1499">
        <v>4</v>
      </c>
      <c r="E1499" s="1">
        <v>43164</v>
      </c>
      <c r="F1499" t="s">
        <v>75</v>
      </c>
      <c r="G1499" t="s">
        <v>15</v>
      </c>
      <c r="H1499" t="s">
        <v>3729</v>
      </c>
      <c r="K1499" t="s">
        <v>66</v>
      </c>
      <c r="L1499" t="s">
        <v>1863</v>
      </c>
    </row>
    <row r="1500" spans="1:12" x14ac:dyDescent="0.25">
      <c r="A1500" t="s">
        <v>3730</v>
      </c>
      <c r="B1500">
        <v>15480396</v>
      </c>
      <c r="C1500" t="s">
        <v>13</v>
      </c>
      <c r="D1500">
        <v>3</v>
      </c>
      <c r="E1500" s="1">
        <v>43162</v>
      </c>
      <c r="F1500" t="s">
        <v>87</v>
      </c>
      <c r="G1500" t="s">
        <v>21</v>
      </c>
      <c r="H1500" t="s">
        <v>3731</v>
      </c>
      <c r="K1500" t="s">
        <v>66</v>
      </c>
      <c r="L1500" t="s">
        <v>2823</v>
      </c>
    </row>
    <row r="1501" spans="1:12" x14ac:dyDescent="0.25">
      <c r="A1501" t="s">
        <v>3732</v>
      </c>
      <c r="B1501">
        <v>15480422</v>
      </c>
      <c r="C1501" t="s">
        <v>13</v>
      </c>
      <c r="D1501">
        <v>4</v>
      </c>
      <c r="E1501" s="1">
        <v>43162</v>
      </c>
      <c r="F1501" t="s">
        <v>20</v>
      </c>
      <c r="G1501" t="s">
        <v>21</v>
      </c>
      <c r="H1501" t="s">
        <v>3733</v>
      </c>
      <c r="K1501" t="s">
        <v>23</v>
      </c>
      <c r="L1501" t="s">
        <v>548</v>
      </c>
    </row>
    <row r="1502" spans="1:12" x14ac:dyDescent="0.25">
      <c r="A1502" t="s">
        <v>3734</v>
      </c>
      <c r="B1502">
        <v>15480437</v>
      </c>
      <c r="C1502" t="s">
        <v>668</v>
      </c>
      <c r="D1502">
        <v>3</v>
      </c>
      <c r="E1502" s="1">
        <v>43164</v>
      </c>
      <c r="F1502" t="s">
        <v>41</v>
      </c>
      <c r="G1502" t="s">
        <v>15</v>
      </c>
      <c r="H1502" t="s">
        <v>3735</v>
      </c>
      <c r="K1502" t="s">
        <v>43</v>
      </c>
      <c r="L1502" t="s">
        <v>3563</v>
      </c>
    </row>
    <row r="1503" spans="1:12" x14ac:dyDescent="0.25">
      <c r="A1503" t="s">
        <v>3736</v>
      </c>
      <c r="B1503">
        <v>15480440</v>
      </c>
      <c r="C1503" t="s">
        <v>633</v>
      </c>
      <c r="D1503">
        <v>4</v>
      </c>
      <c r="E1503" s="1">
        <v>43161</v>
      </c>
      <c r="F1503" t="s">
        <v>41</v>
      </c>
      <c r="G1503" t="s">
        <v>21</v>
      </c>
      <c r="H1503" t="s">
        <v>3737</v>
      </c>
      <c r="K1503" t="s">
        <v>43</v>
      </c>
      <c r="L1503" t="s">
        <v>1066</v>
      </c>
    </row>
    <row r="1504" spans="1:12" x14ac:dyDescent="0.25">
      <c r="A1504" t="s">
        <v>3738</v>
      </c>
      <c r="B1504">
        <v>15480469</v>
      </c>
      <c r="C1504" t="s">
        <v>612</v>
      </c>
      <c r="D1504">
        <v>4</v>
      </c>
      <c r="E1504" s="1">
        <v>43165</v>
      </c>
      <c r="F1504" t="s">
        <v>37</v>
      </c>
      <c r="G1504" t="s">
        <v>53</v>
      </c>
      <c r="H1504" t="s">
        <v>3739</v>
      </c>
      <c r="K1504" t="s">
        <v>23</v>
      </c>
      <c r="L1504" t="s">
        <v>39</v>
      </c>
    </row>
    <row r="1505" spans="1:12" x14ac:dyDescent="0.25">
      <c r="A1505" t="s">
        <v>3740</v>
      </c>
      <c r="B1505">
        <v>15480664</v>
      </c>
      <c r="C1505" t="s">
        <v>668</v>
      </c>
      <c r="D1505">
        <v>4</v>
      </c>
      <c r="E1505" s="1">
        <v>43175</v>
      </c>
      <c r="F1505" t="s">
        <v>20</v>
      </c>
      <c r="G1505" t="s">
        <v>53</v>
      </c>
      <c r="H1505" t="s">
        <v>3741</v>
      </c>
      <c r="K1505" t="s">
        <v>23</v>
      </c>
      <c r="L1505" t="s">
        <v>139</v>
      </c>
    </row>
    <row r="1506" spans="1:12" x14ac:dyDescent="0.25">
      <c r="A1506" t="s">
        <v>3742</v>
      </c>
      <c r="B1506">
        <v>15480728</v>
      </c>
      <c r="C1506" t="s">
        <v>612</v>
      </c>
      <c r="D1506">
        <v>4</v>
      </c>
      <c r="E1506" s="1">
        <v>43164</v>
      </c>
      <c r="F1506" t="s">
        <v>175</v>
      </c>
      <c r="G1506" t="s">
        <v>15</v>
      </c>
      <c r="H1506" t="s">
        <v>3743</v>
      </c>
      <c r="K1506">
        <v>416</v>
      </c>
      <c r="L1506" t="s">
        <v>3744</v>
      </c>
    </row>
    <row r="1507" spans="1:12" x14ac:dyDescent="0.25">
      <c r="A1507" t="s">
        <v>3745</v>
      </c>
      <c r="B1507">
        <v>15480731</v>
      </c>
      <c r="C1507" t="s">
        <v>13</v>
      </c>
      <c r="D1507">
        <v>4</v>
      </c>
      <c r="E1507" s="1">
        <v>43164</v>
      </c>
      <c r="F1507" t="s">
        <v>123</v>
      </c>
      <c r="G1507" t="s">
        <v>15</v>
      </c>
      <c r="H1507" t="s">
        <v>3746</v>
      </c>
      <c r="K1507" t="s">
        <v>81</v>
      </c>
      <c r="L1507" t="s">
        <v>3747</v>
      </c>
    </row>
    <row r="1508" spans="1:12" x14ac:dyDescent="0.25">
      <c r="A1508" t="s">
        <v>3748</v>
      </c>
      <c r="B1508">
        <v>15480744</v>
      </c>
      <c r="C1508" t="s">
        <v>13</v>
      </c>
      <c r="D1508">
        <v>3</v>
      </c>
      <c r="E1508" s="1">
        <v>43164</v>
      </c>
      <c r="F1508" t="s">
        <v>14</v>
      </c>
      <c r="G1508" t="s">
        <v>15</v>
      </c>
      <c r="H1508" t="s">
        <v>3749</v>
      </c>
      <c r="K1508" t="s">
        <v>17</v>
      </c>
      <c r="L1508" t="s">
        <v>2679</v>
      </c>
    </row>
    <row r="1509" spans="1:12" x14ac:dyDescent="0.25">
      <c r="A1509" t="s">
        <v>3750</v>
      </c>
      <c r="B1509">
        <v>15480747</v>
      </c>
      <c r="C1509" t="s">
        <v>13</v>
      </c>
      <c r="D1509">
        <v>4</v>
      </c>
      <c r="E1509" s="1">
        <v>43162</v>
      </c>
      <c r="F1509" t="s">
        <v>20</v>
      </c>
      <c r="G1509" t="s">
        <v>21</v>
      </c>
      <c r="H1509" t="s">
        <v>3751</v>
      </c>
      <c r="K1509" t="s">
        <v>23</v>
      </c>
      <c r="L1509" t="s">
        <v>139</v>
      </c>
    </row>
    <row r="1510" spans="1:12" x14ac:dyDescent="0.25">
      <c r="A1510" t="s">
        <v>3752</v>
      </c>
      <c r="B1510">
        <v>15480749</v>
      </c>
      <c r="C1510" t="s">
        <v>668</v>
      </c>
      <c r="D1510">
        <v>4</v>
      </c>
      <c r="E1510" s="1">
        <v>43162</v>
      </c>
      <c r="F1510" t="s">
        <v>14</v>
      </c>
      <c r="G1510" t="s">
        <v>21</v>
      </c>
      <c r="H1510" t="s">
        <v>3753</v>
      </c>
      <c r="K1510" t="s">
        <v>17</v>
      </c>
      <c r="L1510" t="s">
        <v>3754</v>
      </c>
    </row>
    <row r="1511" spans="1:12" x14ac:dyDescent="0.25">
      <c r="A1511" t="s">
        <v>3755</v>
      </c>
      <c r="B1511">
        <v>15480756</v>
      </c>
      <c r="C1511" t="s">
        <v>621</v>
      </c>
      <c r="D1511">
        <v>4</v>
      </c>
      <c r="E1511" s="1">
        <v>43164</v>
      </c>
      <c r="F1511" t="s">
        <v>212</v>
      </c>
      <c r="G1511" t="s">
        <v>15</v>
      </c>
      <c r="H1511" t="s">
        <v>3756</v>
      </c>
      <c r="K1511" t="s">
        <v>43</v>
      </c>
      <c r="L1511" t="s">
        <v>1665</v>
      </c>
    </row>
    <row r="1512" spans="1:12" x14ac:dyDescent="0.25">
      <c r="A1512" t="s">
        <v>3757</v>
      </c>
      <c r="B1512">
        <v>15480767</v>
      </c>
      <c r="C1512" t="s">
        <v>633</v>
      </c>
      <c r="D1512">
        <v>4</v>
      </c>
      <c r="E1512" s="1">
        <v>43161</v>
      </c>
      <c r="F1512" t="s">
        <v>29</v>
      </c>
      <c r="G1512" t="s">
        <v>21</v>
      </c>
      <c r="H1512" t="s">
        <v>3758</v>
      </c>
      <c r="K1512" t="s">
        <v>17</v>
      </c>
      <c r="L1512" t="s">
        <v>1899</v>
      </c>
    </row>
    <row r="1513" spans="1:12" x14ac:dyDescent="0.25">
      <c r="A1513" t="s">
        <v>3759</v>
      </c>
      <c r="B1513">
        <v>15480768</v>
      </c>
      <c r="C1513" t="s">
        <v>633</v>
      </c>
      <c r="D1513">
        <v>4</v>
      </c>
      <c r="E1513" s="1">
        <v>43161</v>
      </c>
      <c r="F1513" t="s">
        <v>41</v>
      </c>
      <c r="G1513" t="s">
        <v>21</v>
      </c>
      <c r="H1513" t="s">
        <v>3760</v>
      </c>
      <c r="K1513" t="s">
        <v>43</v>
      </c>
      <c r="L1513" t="s">
        <v>1076</v>
      </c>
    </row>
    <row r="1514" spans="1:12" x14ac:dyDescent="0.25">
      <c r="A1514" t="s">
        <v>3761</v>
      </c>
      <c r="B1514">
        <v>15480784</v>
      </c>
      <c r="C1514" t="s">
        <v>633</v>
      </c>
      <c r="D1514">
        <v>4</v>
      </c>
      <c r="E1514" s="1">
        <v>43160</v>
      </c>
      <c r="F1514" t="s">
        <v>175</v>
      </c>
      <c r="G1514" t="s">
        <v>21</v>
      </c>
      <c r="H1514" t="s">
        <v>3762</v>
      </c>
      <c r="K1514">
        <v>416</v>
      </c>
      <c r="L1514" t="s">
        <v>3763</v>
      </c>
    </row>
    <row r="1515" spans="1:12" x14ac:dyDescent="0.25">
      <c r="A1515" t="s">
        <v>3764</v>
      </c>
      <c r="B1515">
        <v>15480802</v>
      </c>
      <c r="C1515" t="s">
        <v>633</v>
      </c>
      <c r="D1515">
        <v>4</v>
      </c>
      <c r="E1515" s="1">
        <v>43162</v>
      </c>
      <c r="F1515" t="s">
        <v>123</v>
      </c>
      <c r="G1515" t="s">
        <v>21</v>
      </c>
      <c r="H1515" t="s">
        <v>3765</v>
      </c>
      <c r="K1515" t="s">
        <v>81</v>
      </c>
      <c r="L1515" t="s">
        <v>3766</v>
      </c>
    </row>
    <row r="1516" spans="1:12" x14ac:dyDescent="0.25">
      <c r="A1516" t="s">
        <v>3767</v>
      </c>
      <c r="B1516">
        <v>15480816</v>
      </c>
      <c r="C1516" t="s">
        <v>13</v>
      </c>
      <c r="D1516">
        <v>3</v>
      </c>
      <c r="E1516" s="1">
        <v>43165</v>
      </c>
      <c r="F1516" t="s">
        <v>29</v>
      </c>
      <c r="G1516" t="s">
        <v>53</v>
      </c>
      <c r="H1516" t="s">
        <v>3768</v>
      </c>
      <c r="K1516" t="s">
        <v>17</v>
      </c>
      <c r="L1516" t="s">
        <v>785</v>
      </c>
    </row>
    <row r="1517" spans="1:12" x14ac:dyDescent="0.25">
      <c r="A1517" t="s">
        <v>3769</v>
      </c>
      <c r="B1517">
        <v>15480820</v>
      </c>
      <c r="C1517" t="s">
        <v>668</v>
      </c>
      <c r="D1517">
        <v>4</v>
      </c>
      <c r="E1517" s="1">
        <v>43162</v>
      </c>
      <c r="F1517" t="s">
        <v>175</v>
      </c>
      <c r="G1517" t="s">
        <v>21</v>
      </c>
      <c r="H1517" t="s">
        <v>3770</v>
      </c>
      <c r="K1517">
        <v>416</v>
      </c>
      <c r="L1517" t="s">
        <v>3771</v>
      </c>
    </row>
    <row r="1518" spans="1:12" x14ac:dyDescent="0.25">
      <c r="A1518" t="s">
        <v>3772</v>
      </c>
      <c r="B1518">
        <v>15480829</v>
      </c>
      <c r="C1518" t="s">
        <v>612</v>
      </c>
      <c r="D1518">
        <v>4</v>
      </c>
      <c r="E1518" s="1">
        <v>43161</v>
      </c>
      <c r="F1518" t="s">
        <v>212</v>
      </c>
      <c r="G1518" t="s">
        <v>21</v>
      </c>
      <c r="H1518" t="s">
        <v>3773</v>
      </c>
      <c r="K1518" t="s">
        <v>43</v>
      </c>
      <c r="L1518" t="s">
        <v>976</v>
      </c>
    </row>
    <row r="1519" spans="1:12" x14ac:dyDescent="0.25">
      <c r="A1519" t="s">
        <v>3774</v>
      </c>
      <c r="B1519">
        <v>15480837</v>
      </c>
      <c r="C1519" t="s">
        <v>668</v>
      </c>
      <c r="D1519">
        <v>4</v>
      </c>
      <c r="E1519" s="1">
        <v>43162</v>
      </c>
      <c r="F1519" t="s">
        <v>37</v>
      </c>
      <c r="G1519" t="s">
        <v>21</v>
      </c>
      <c r="H1519" t="s">
        <v>3775</v>
      </c>
      <c r="K1519" t="s">
        <v>23</v>
      </c>
      <c r="L1519" t="s">
        <v>2093</v>
      </c>
    </row>
    <row r="1520" spans="1:12" x14ac:dyDescent="0.25">
      <c r="A1520" t="s">
        <v>3776</v>
      </c>
      <c r="B1520">
        <v>15480839</v>
      </c>
      <c r="C1520" t="s">
        <v>633</v>
      </c>
      <c r="D1520">
        <v>4</v>
      </c>
      <c r="E1520" s="1">
        <v>43164</v>
      </c>
      <c r="F1520" t="s">
        <v>202</v>
      </c>
      <c r="G1520" t="s">
        <v>15</v>
      </c>
      <c r="H1520" t="s">
        <v>3777</v>
      </c>
      <c r="K1520" t="s">
        <v>81</v>
      </c>
      <c r="L1520" t="s">
        <v>360</v>
      </c>
    </row>
    <row r="1521" spans="1:12" x14ac:dyDescent="0.25">
      <c r="A1521" t="s">
        <v>3778</v>
      </c>
      <c r="B1521">
        <v>15480845</v>
      </c>
      <c r="C1521" t="s">
        <v>13</v>
      </c>
      <c r="D1521">
        <v>4</v>
      </c>
      <c r="E1521" s="1">
        <v>43161</v>
      </c>
      <c r="F1521" t="s">
        <v>14</v>
      </c>
      <c r="G1521" t="s">
        <v>21</v>
      </c>
      <c r="H1521" t="s">
        <v>3779</v>
      </c>
      <c r="K1521" t="s">
        <v>55</v>
      </c>
      <c r="L1521" t="s">
        <v>2305</v>
      </c>
    </row>
    <row r="1522" spans="1:12" x14ac:dyDescent="0.25">
      <c r="A1522" t="s">
        <v>3780</v>
      </c>
      <c r="B1522">
        <v>15481102</v>
      </c>
      <c r="C1522" t="s">
        <v>612</v>
      </c>
      <c r="D1522">
        <v>4</v>
      </c>
      <c r="E1522" s="1">
        <v>43162</v>
      </c>
      <c r="F1522" t="s">
        <v>29</v>
      </c>
      <c r="G1522" t="s">
        <v>21</v>
      </c>
      <c r="H1522" t="s">
        <v>3781</v>
      </c>
      <c r="K1522" t="s">
        <v>17</v>
      </c>
      <c r="L1522" t="s">
        <v>1046</v>
      </c>
    </row>
    <row r="1523" spans="1:12" x14ac:dyDescent="0.25">
      <c r="A1523" t="s">
        <v>3782</v>
      </c>
      <c r="B1523">
        <v>15481152</v>
      </c>
      <c r="C1523" t="s">
        <v>633</v>
      </c>
      <c r="D1523">
        <v>4</v>
      </c>
      <c r="E1523" s="1">
        <v>43161</v>
      </c>
      <c r="F1523" t="s">
        <v>20</v>
      </c>
      <c r="G1523" t="s">
        <v>21</v>
      </c>
      <c r="H1523" t="s">
        <v>3783</v>
      </c>
      <c r="K1523" t="s">
        <v>23</v>
      </c>
      <c r="L1523" t="s">
        <v>1024</v>
      </c>
    </row>
    <row r="1524" spans="1:12" x14ac:dyDescent="0.25">
      <c r="A1524" t="s">
        <v>3784</v>
      </c>
      <c r="B1524">
        <v>15481154</v>
      </c>
      <c r="C1524" t="s">
        <v>621</v>
      </c>
      <c r="D1524">
        <v>4</v>
      </c>
      <c r="E1524" s="1">
        <v>43164</v>
      </c>
      <c r="F1524" t="s">
        <v>29</v>
      </c>
      <c r="G1524" t="s">
        <v>15</v>
      </c>
      <c r="H1524" t="s">
        <v>3785</v>
      </c>
      <c r="K1524" t="s">
        <v>17</v>
      </c>
      <c r="L1524" t="s">
        <v>879</v>
      </c>
    </row>
    <row r="1525" spans="1:12" x14ac:dyDescent="0.25">
      <c r="A1525" t="s">
        <v>3786</v>
      </c>
      <c r="B1525">
        <v>15481164</v>
      </c>
      <c r="C1525" t="s">
        <v>612</v>
      </c>
      <c r="D1525">
        <v>4</v>
      </c>
      <c r="E1525" s="1">
        <v>43162</v>
      </c>
      <c r="F1525" t="s">
        <v>123</v>
      </c>
      <c r="G1525" t="s">
        <v>21</v>
      </c>
      <c r="H1525" t="s">
        <v>3787</v>
      </c>
      <c r="K1525" t="s">
        <v>81</v>
      </c>
      <c r="L1525" t="s">
        <v>3788</v>
      </c>
    </row>
    <row r="1526" spans="1:12" x14ac:dyDescent="0.25">
      <c r="A1526" t="s">
        <v>3789</v>
      </c>
      <c r="B1526">
        <v>15481177</v>
      </c>
      <c r="C1526" t="s">
        <v>621</v>
      </c>
      <c r="D1526">
        <v>4</v>
      </c>
      <c r="E1526" s="1">
        <v>43161</v>
      </c>
      <c r="F1526" t="s">
        <v>29</v>
      </c>
      <c r="G1526" t="s">
        <v>21</v>
      </c>
      <c r="H1526" t="s">
        <v>3790</v>
      </c>
      <c r="K1526" t="s">
        <v>17</v>
      </c>
      <c r="L1526" t="s">
        <v>1216</v>
      </c>
    </row>
    <row r="1527" spans="1:12" x14ac:dyDescent="0.25">
      <c r="A1527" t="s">
        <v>3791</v>
      </c>
      <c r="B1527">
        <v>15481226</v>
      </c>
      <c r="C1527" t="s">
        <v>621</v>
      </c>
      <c r="D1527">
        <v>4</v>
      </c>
      <c r="E1527" s="1">
        <v>43161</v>
      </c>
      <c r="F1527" t="s">
        <v>131</v>
      </c>
      <c r="G1527" t="s">
        <v>21</v>
      </c>
      <c r="H1527" t="s">
        <v>3792</v>
      </c>
      <c r="K1527" t="s">
        <v>23</v>
      </c>
      <c r="L1527" t="s">
        <v>1544</v>
      </c>
    </row>
    <row r="1528" spans="1:12" x14ac:dyDescent="0.25">
      <c r="A1528" t="s">
        <v>3793</v>
      </c>
      <c r="B1528">
        <v>15482955</v>
      </c>
      <c r="C1528" t="s">
        <v>668</v>
      </c>
      <c r="D1528">
        <v>4</v>
      </c>
      <c r="E1528" s="1">
        <v>43164</v>
      </c>
      <c r="F1528" t="s">
        <v>144</v>
      </c>
      <c r="G1528" t="s">
        <v>15</v>
      </c>
      <c r="H1528" t="s">
        <v>3794</v>
      </c>
      <c r="K1528" t="s">
        <v>66</v>
      </c>
      <c r="L1528" t="s">
        <v>2615</v>
      </c>
    </row>
    <row r="1529" spans="1:12" x14ac:dyDescent="0.25">
      <c r="A1529" t="s">
        <v>3795</v>
      </c>
      <c r="B1529">
        <v>15483303</v>
      </c>
      <c r="C1529" t="s">
        <v>668</v>
      </c>
      <c r="D1529">
        <v>4</v>
      </c>
      <c r="E1529" s="1">
        <v>43164</v>
      </c>
      <c r="F1529" t="s">
        <v>46</v>
      </c>
      <c r="G1529" t="s">
        <v>15</v>
      </c>
      <c r="H1529" t="s">
        <v>3796</v>
      </c>
      <c r="K1529" t="s">
        <v>66</v>
      </c>
      <c r="L1529" t="s">
        <v>3797</v>
      </c>
    </row>
    <row r="1530" spans="1:12" x14ac:dyDescent="0.25">
      <c r="A1530" t="s">
        <v>3798</v>
      </c>
      <c r="B1530">
        <v>15483962</v>
      </c>
      <c r="C1530" t="s">
        <v>621</v>
      </c>
      <c r="D1530">
        <v>4</v>
      </c>
      <c r="E1530" s="1">
        <v>43161</v>
      </c>
      <c r="F1530" t="s">
        <v>144</v>
      </c>
      <c r="G1530" t="s">
        <v>21</v>
      </c>
      <c r="H1530" t="s">
        <v>3799</v>
      </c>
      <c r="K1530" t="s">
        <v>66</v>
      </c>
      <c r="L1530" t="s">
        <v>303</v>
      </c>
    </row>
    <row r="1531" spans="1:12" x14ac:dyDescent="0.25">
      <c r="A1531" t="s">
        <v>3800</v>
      </c>
      <c r="B1531">
        <v>15484870</v>
      </c>
      <c r="C1531" t="s">
        <v>13</v>
      </c>
      <c r="D1531">
        <v>3</v>
      </c>
      <c r="E1531" s="1">
        <v>43165</v>
      </c>
      <c r="F1531" t="s">
        <v>29</v>
      </c>
      <c r="G1531" t="s">
        <v>53</v>
      </c>
      <c r="H1531" t="s">
        <v>3801</v>
      </c>
      <c r="K1531" t="s">
        <v>17</v>
      </c>
      <c r="L1531" t="s">
        <v>798</v>
      </c>
    </row>
    <row r="1532" spans="1:12" x14ac:dyDescent="0.25">
      <c r="A1532" t="s">
        <v>3802</v>
      </c>
      <c r="B1532">
        <v>15485967</v>
      </c>
      <c r="C1532" t="s">
        <v>13</v>
      </c>
      <c r="D1532">
        <v>4</v>
      </c>
      <c r="E1532" s="1">
        <v>43161</v>
      </c>
      <c r="F1532" t="s">
        <v>235</v>
      </c>
      <c r="G1532" t="s">
        <v>21</v>
      </c>
      <c r="H1532" t="s">
        <v>3803</v>
      </c>
      <c r="K1532" t="s">
        <v>66</v>
      </c>
      <c r="L1532" t="s">
        <v>2077</v>
      </c>
    </row>
    <row r="1533" spans="1:12" x14ac:dyDescent="0.25">
      <c r="A1533" t="s">
        <v>3804</v>
      </c>
      <c r="B1533">
        <v>15486467</v>
      </c>
      <c r="C1533" t="s">
        <v>13</v>
      </c>
      <c r="D1533">
        <v>3</v>
      </c>
      <c r="E1533" s="1">
        <v>43166</v>
      </c>
      <c r="F1533" t="s">
        <v>14</v>
      </c>
      <c r="G1533" t="s">
        <v>53</v>
      </c>
      <c r="H1533" t="s">
        <v>3805</v>
      </c>
      <c r="K1533" t="s">
        <v>17</v>
      </c>
      <c r="L1533" t="s">
        <v>3806</v>
      </c>
    </row>
    <row r="1534" spans="1:12" x14ac:dyDescent="0.25">
      <c r="A1534" t="s">
        <v>3807</v>
      </c>
      <c r="B1534">
        <v>15488478</v>
      </c>
      <c r="C1534" t="s">
        <v>668</v>
      </c>
      <c r="D1534">
        <v>4</v>
      </c>
      <c r="E1534" s="1">
        <v>43164</v>
      </c>
      <c r="F1534" t="s">
        <v>242</v>
      </c>
      <c r="G1534" t="s">
        <v>15</v>
      </c>
      <c r="H1534" t="s">
        <v>3808</v>
      </c>
      <c r="K1534" t="s">
        <v>66</v>
      </c>
      <c r="L1534" t="s">
        <v>3809</v>
      </c>
    </row>
    <row r="1535" spans="1:12" x14ac:dyDescent="0.25">
      <c r="A1535" t="s">
        <v>3810</v>
      </c>
      <c r="B1535">
        <v>15488646</v>
      </c>
      <c r="C1535" t="s">
        <v>13</v>
      </c>
      <c r="D1535">
        <v>3</v>
      </c>
      <c r="E1535" s="1">
        <v>43162</v>
      </c>
      <c r="F1535" t="s">
        <v>20</v>
      </c>
      <c r="G1535" t="s">
        <v>21</v>
      </c>
      <c r="H1535" t="s">
        <v>3811</v>
      </c>
      <c r="K1535" t="s">
        <v>23</v>
      </c>
      <c r="L1535" t="s">
        <v>354</v>
      </c>
    </row>
    <row r="1536" spans="1:12" x14ac:dyDescent="0.25">
      <c r="A1536" t="s">
        <v>3812</v>
      </c>
      <c r="B1536">
        <v>15488937</v>
      </c>
      <c r="C1536" t="s">
        <v>13</v>
      </c>
      <c r="D1536">
        <v>3</v>
      </c>
      <c r="E1536" s="1">
        <v>43165</v>
      </c>
      <c r="F1536" t="s">
        <v>123</v>
      </c>
      <c r="G1536" t="s">
        <v>53</v>
      </c>
      <c r="H1536" t="s">
        <v>3813</v>
      </c>
      <c r="K1536" t="s">
        <v>81</v>
      </c>
      <c r="L1536" t="s">
        <v>1144</v>
      </c>
    </row>
    <row r="1537" spans="1:12" x14ac:dyDescent="0.25">
      <c r="A1537" t="s">
        <v>3814</v>
      </c>
      <c r="B1537">
        <v>15488945</v>
      </c>
      <c r="C1537" t="s">
        <v>13</v>
      </c>
      <c r="D1537">
        <v>4</v>
      </c>
      <c r="E1537" s="1">
        <v>43162</v>
      </c>
      <c r="F1537" t="s">
        <v>144</v>
      </c>
      <c r="G1537" t="s">
        <v>21</v>
      </c>
      <c r="H1537" t="s">
        <v>3815</v>
      </c>
      <c r="K1537" t="s">
        <v>66</v>
      </c>
      <c r="L1537" t="s">
        <v>726</v>
      </c>
    </row>
    <row r="1538" spans="1:12" x14ac:dyDescent="0.25">
      <c r="A1538" t="s">
        <v>3816</v>
      </c>
      <c r="B1538">
        <v>15488955</v>
      </c>
      <c r="C1538" t="s">
        <v>13</v>
      </c>
      <c r="D1538">
        <v>3</v>
      </c>
      <c r="E1538" s="1">
        <v>43165</v>
      </c>
      <c r="F1538" t="s">
        <v>29</v>
      </c>
      <c r="G1538" t="s">
        <v>53</v>
      </c>
      <c r="H1538" t="s">
        <v>3817</v>
      </c>
      <c r="K1538" t="s">
        <v>17</v>
      </c>
      <c r="L1538" t="s">
        <v>92</v>
      </c>
    </row>
    <row r="1539" spans="1:12" x14ac:dyDescent="0.25">
      <c r="A1539" t="s">
        <v>3818</v>
      </c>
      <c r="B1539">
        <v>15488957</v>
      </c>
      <c r="C1539" t="s">
        <v>13</v>
      </c>
      <c r="D1539">
        <v>3</v>
      </c>
      <c r="E1539" s="1">
        <v>43161</v>
      </c>
      <c r="F1539" t="s">
        <v>75</v>
      </c>
      <c r="G1539" t="s">
        <v>21</v>
      </c>
      <c r="H1539" t="s">
        <v>3819</v>
      </c>
      <c r="K1539" t="s">
        <v>66</v>
      </c>
      <c r="L1539" t="s">
        <v>3820</v>
      </c>
    </row>
    <row r="1540" spans="1:12" x14ac:dyDescent="0.25">
      <c r="A1540" t="s">
        <v>3821</v>
      </c>
      <c r="B1540">
        <v>15488960</v>
      </c>
      <c r="C1540" t="s">
        <v>13</v>
      </c>
      <c r="D1540">
        <v>3</v>
      </c>
      <c r="E1540" s="1">
        <v>43165</v>
      </c>
      <c r="F1540" t="s">
        <v>29</v>
      </c>
      <c r="G1540" t="s">
        <v>53</v>
      </c>
      <c r="H1540" t="s">
        <v>3822</v>
      </c>
      <c r="K1540" t="s">
        <v>17</v>
      </c>
      <c r="L1540" t="s">
        <v>1617</v>
      </c>
    </row>
    <row r="1541" spans="1:12" x14ac:dyDescent="0.25">
      <c r="A1541" t="s">
        <v>3823</v>
      </c>
      <c r="B1541">
        <v>15488986</v>
      </c>
      <c r="C1541" t="s">
        <v>621</v>
      </c>
      <c r="D1541">
        <v>3</v>
      </c>
      <c r="E1541" s="1">
        <v>43161</v>
      </c>
      <c r="F1541" t="s">
        <v>14</v>
      </c>
      <c r="G1541" t="s">
        <v>21</v>
      </c>
      <c r="H1541" t="s">
        <v>3824</v>
      </c>
      <c r="K1541" t="s">
        <v>17</v>
      </c>
      <c r="L1541" t="s">
        <v>3825</v>
      </c>
    </row>
    <row r="1542" spans="1:12" x14ac:dyDescent="0.25">
      <c r="A1542" t="s">
        <v>3826</v>
      </c>
      <c r="B1542">
        <v>15489523</v>
      </c>
      <c r="C1542" t="s">
        <v>13</v>
      </c>
      <c r="D1542">
        <v>3</v>
      </c>
      <c r="E1542" s="1">
        <v>43162</v>
      </c>
      <c r="F1542" t="s">
        <v>235</v>
      </c>
      <c r="G1542" t="s">
        <v>21</v>
      </c>
      <c r="H1542" t="s">
        <v>3827</v>
      </c>
      <c r="K1542" t="s">
        <v>66</v>
      </c>
      <c r="L1542" t="s">
        <v>237</v>
      </c>
    </row>
    <row r="1543" spans="1:12" x14ac:dyDescent="0.25">
      <c r="A1543" t="s">
        <v>3828</v>
      </c>
      <c r="B1543">
        <v>15492185</v>
      </c>
      <c r="C1543" t="s">
        <v>668</v>
      </c>
      <c r="D1543">
        <v>3</v>
      </c>
      <c r="E1543" s="1">
        <v>43164</v>
      </c>
      <c r="F1543" t="s">
        <v>175</v>
      </c>
      <c r="G1543" t="s">
        <v>15</v>
      </c>
      <c r="H1543" t="s">
        <v>3829</v>
      </c>
      <c r="K1543">
        <v>416</v>
      </c>
      <c r="L1543" t="s">
        <v>3830</v>
      </c>
    </row>
    <row r="1544" spans="1:12" x14ac:dyDescent="0.25">
      <c r="A1544" t="s">
        <v>3831</v>
      </c>
      <c r="B1544">
        <v>15492274</v>
      </c>
      <c r="C1544" t="s">
        <v>668</v>
      </c>
      <c r="D1544">
        <v>3</v>
      </c>
      <c r="E1544" s="1">
        <v>43162</v>
      </c>
      <c r="F1544" t="s">
        <v>29</v>
      </c>
      <c r="G1544" t="s">
        <v>21</v>
      </c>
      <c r="H1544" t="s">
        <v>3832</v>
      </c>
      <c r="K1544" t="s">
        <v>17</v>
      </c>
      <c r="L1544" t="s">
        <v>758</v>
      </c>
    </row>
    <row r="1545" spans="1:12" x14ac:dyDescent="0.25">
      <c r="A1545" t="s">
        <v>3833</v>
      </c>
      <c r="B1545">
        <v>15492375</v>
      </c>
      <c r="C1545" t="s">
        <v>13</v>
      </c>
      <c r="D1545">
        <v>3</v>
      </c>
      <c r="E1545" s="1">
        <v>43165</v>
      </c>
      <c r="F1545" t="s">
        <v>29</v>
      </c>
      <c r="G1545" t="s">
        <v>53</v>
      </c>
      <c r="H1545" t="s">
        <v>3834</v>
      </c>
      <c r="K1545" t="s">
        <v>17</v>
      </c>
      <c r="L1545" t="s">
        <v>2040</v>
      </c>
    </row>
    <row r="1546" spans="1:12" x14ac:dyDescent="0.25">
      <c r="A1546" t="s">
        <v>3835</v>
      </c>
      <c r="B1546">
        <v>15492395</v>
      </c>
      <c r="C1546" t="s">
        <v>668</v>
      </c>
      <c r="D1546">
        <v>3</v>
      </c>
      <c r="E1546" s="1">
        <v>43164</v>
      </c>
      <c r="F1546" t="s">
        <v>14</v>
      </c>
      <c r="G1546" t="s">
        <v>15</v>
      </c>
      <c r="H1546" t="s">
        <v>3836</v>
      </c>
      <c r="K1546" t="s">
        <v>17</v>
      </c>
      <c r="L1546" t="s">
        <v>121</v>
      </c>
    </row>
    <row r="1547" spans="1:12" x14ac:dyDescent="0.25">
      <c r="A1547" t="s">
        <v>3837</v>
      </c>
      <c r="B1547">
        <v>15492414</v>
      </c>
      <c r="C1547" t="s">
        <v>621</v>
      </c>
      <c r="D1547">
        <v>3</v>
      </c>
      <c r="E1547" s="1">
        <v>43162</v>
      </c>
      <c r="F1547" t="s">
        <v>20</v>
      </c>
      <c r="G1547" t="s">
        <v>21</v>
      </c>
      <c r="H1547" t="s">
        <v>3838</v>
      </c>
      <c r="K1547" t="s">
        <v>23</v>
      </c>
      <c r="L1547" t="s">
        <v>1605</v>
      </c>
    </row>
    <row r="1548" spans="1:12" x14ac:dyDescent="0.25">
      <c r="A1548" t="s">
        <v>3839</v>
      </c>
      <c r="B1548">
        <v>15492641</v>
      </c>
      <c r="C1548" t="s">
        <v>13</v>
      </c>
      <c r="D1548">
        <v>3</v>
      </c>
      <c r="E1548" s="1">
        <v>43162</v>
      </c>
      <c r="F1548" t="s">
        <v>20</v>
      </c>
      <c r="G1548" t="s">
        <v>21</v>
      </c>
      <c r="H1548" t="s">
        <v>3840</v>
      </c>
      <c r="K1548" t="s">
        <v>23</v>
      </c>
      <c r="L1548" t="s">
        <v>1541</v>
      </c>
    </row>
    <row r="1549" spans="1:12" x14ac:dyDescent="0.25">
      <c r="A1549" t="s">
        <v>3841</v>
      </c>
      <c r="B1549">
        <v>15492689</v>
      </c>
      <c r="C1549" t="s">
        <v>13</v>
      </c>
      <c r="D1549">
        <v>3</v>
      </c>
      <c r="E1549" s="1">
        <v>43165</v>
      </c>
      <c r="F1549" t="s">
        <v>14</v>
      </c>
      <c r="G1549" t="s">
        <v>53</v>
      </c>
      <c r="H1549" t="s">
        <v>3842</v>
      </c>
      <c r="K1549" t="s">
        <v>17</v>
      </c>
      <c r="L1549" t="s">
        <v>607</v>
      </c>
    </row>
    <row r="1550" spans="1:12" x14ac:dyDescent="0.25">
      <c r="A1550" t="s">
        <v>3843</v>
      </c>
      <c r="B1550">
        <v>15492810</v>
      </c>
      <c r="C1550" t="s">
        <v>621</v>
      </c>
      <c r="D1550">
        <v>3</v>
      </c>
      <c r="E1550" s="1">
        <v>43161</v>
      </c>
      <c r="F1550" t="s">
        <v>175</v>
      </c>
      <c r="G1550" t="s">
        <v>21</v>
      </c>
      <c r="H1550" t="s">
        <v>3844</v>
      </c>
      <c r="K1550">
        <v>416</v>
      </c>
      <c r="L1550" t="s">
        <v>3311</v>
      </c>
    </row>
    <row r="1551" spans="1:12" x14ac:dyDescent="0.25">
      <c r="A1551" t="s">
        <v>3845</v>
      </c>
      <c r="B1551">
        <v>15492856</v>
      </c>
      <c r="C1551" t="s">
        <v>621</v>
      </c>
      <c r="D1551">
        <v>3</v>
      </c>
      <c r="E1551" s="1">
        <v>43164</v>
      </c>
      <c r="F1551" t="s">
        <v>242</v>
      </c>
      <c r="G1551" t="s">
        <v>15</v>
      </c>
      <c r="H1551" t="s">
        <v>3846</v>
      </c>
      <c r="K1551" t="s">
        <v>66</v>
      </c>
      <c r="L1551" t="s">
        <v>3847</v>
      </c>
    </row>
    <row r="1552" spans="1:12" x14ac:dyDescent="0.25">
      <c r="A1552" t="s">
        <v>3848</v>
      </c>
      <c r="B1552">
        <v>15492916</v>
      </c>
      <c r="C1552" t="s">
        <v>668</v>
      </c>
      <c r="D1552">
        <v>3</v>
      </c>
      <c r="E1552" s="1">
        <v>43161</v>
      </c>
      <c r="F1552" t="s">
        <v>252</v>
      </c>
      <c r="G1552" t="s">
        <v>21</v>
      </c>
      <c r="H1552" t="s">
        <v>3849</v>
      </c>
      <c r="K1552" t="s">
        <v>81</v>
      </c>
      <c r="L1552" t="s">
        <v>297</v>
      </c>
    </row>
    <row r="1553" spans="1:12" x14ac:dyDescent="0.25">
      <c r="A1553" t="s">
        <v>3850</v>
      </c>
      <c r="B1553">
        <v>15492992</v>
      </c>
      <c r="C1553" t="s">
        <v>612</v>
      </c>
      <c r="D1553">
        <v>3</v>
      </c>
      <c r="E1553" s="1">
        <v>43161</v>
      </c>
      <c r="F1553" t="s">
        <v>29</v>
      </c>
      <c r="G1553" t="s">
        <v>21</v>
      </c>
      <c r="H1553" t="s">
        <v>3851</v>
      </c>
      <c r="K1553" t="s">
        <v>17</v>
      </c>
      <c r="L1553" t="s">
        <v>954</v>
      </c>
    </row>
    <row r="1554" spans="1:12" x14ac:dyDescent="0.25">
      <c r="A1554" t="s">
        <v>3852</v>
      </c>
      <c r="B1554">
        <v>15493006</v>
      </c>
      <c r="C1554" t="s">
        <v>13</v>
      </c>
      <c r="D1554">
        <v>3</v>
      </c>
      <c r="E1554" s="1">
        <v>43161</v>
      </c>
      <c r="F1554" t="s">
        <v>252</v>
      </c>
      <c r="G1554" t="s">
        <v>21</v>
      </c>
      <c r="H1554" t="s">
        <v>3853</v>
      </c>
      <c r="K1554" t="s">
        <v>81</v>
      </c>
      <c r="L1554" t="s">
        <v>3854</v>
      </c>
    </row>
    <row r="1555" spans="1:12" x14ac:dyDescent="0.25">
      <c r="A1555" t="s">
        <v>3855</v>
      </c>
      <c r="B1555">
        <v>15493054</v>
      </c>
      <c r="C1555" t="s">
        <v>621</v>
      </c>
      <c r="D1555">
        <v>3</v>
      </c>
      <c r="E1555" s="1">
        <v>43161</v>
      </c>
      <c r="F1555" t="s">
        <v>175</v>
      </c>
      <c r="G1555" t="s">
        <v>21</v>
      </c>
      <c r="H1555" t="s">
        <v>3856</v>
      </c>
      <c r="K1555">
        <v>416</v>
      </c>
      <c r="L1555" t="s">
        <v>2586</v>
      </c>
    </row>
    <row r="1556" spans="1:12" x14ac:dyDescent="0.25">
      <c r="A1556" t="s">
        <v>3857</v>
      </c>
      <c r="B1556">
        <v>15493100</v>
      </c>
      <c r="C1556" t="s">
        <v>621</v>
      </c>
      <c r="D1556">
        <v>3</v>
      </c>
      <c r="E1556" s="1">
        <v>43161</v>
      </c>
      <c r="F1556" t="s">
        <v>14</v>
      </c>
      <c r="G1556" t="s">
        <v>21</v>
      </c>
      <c r="H1556" t="s">
        <v>3858</v>
      </c>
      <c r="K1556" t="s">
        <v>17</v>
      </c>
      <c r="L1556" t="s">
        <v>3859</v>
      </c>
    </row>
    <row r="1557" spans="1:12" x14ac:dyDescent="0.25">
      <c r="A1557" t="s">
        <v>3860</v>
      </c>
      <c r="B1557">
        <v>15493211</v>
      </c>
      <c r="C1557" t="s">
        <v>13</v>
      </c>
      <c r="D1557">
        <v>3</v>
      </c>
      <c r="E1557" s="1">
        <v>43165</v>
      </c>
      <c r="F1557" t="s">
        <v>14</v>
      </c>
      <c r="G1557" t="s">
        <v>53</v>
      </c>
      <c r="H1557" t="s">
        <v>3861</v>
      </c>
      <c r="K1557" t="s">
        <v>17</v>
      </c>
      <c r="L1557" t="s">
        <v>452</v>
      </c>
    </row>
    <row r="1558" spans="1:12" x14ac:dyDescent="0.25">
      <c r="A1558" t="s">
        <v>3862</v>
      </c>
      <c r="B1558">
        <v>15493302</v>
      </c>
      <c r="C1558" t="s">
        <v>633</v>
      </c>
      <c r="D1558">
        <v>3</v>
      </c>
      <c r="E1558" s="1">
        <v>43161</v>
      </c>
      <c r="F1558" t="s">
        <v>100</v>
      </c>
      <c r="G1558" t="s">
        <v>21</v>
      </c>
      <c r="H1558" t="s">
        <v>3863</v>
      </c>
      <c r="K1558" t="s">
        <v>43</v>
      </c>
      <c r="L1558" t="s">
        <v>2161</v>
      </c>
    </row>
    <row r="1559" spans="1:12" x14ac:dyDescent="0.25">
      <c r="A1559" t="s">
        <v>3864</v>
      </c>
      <c r="B1559">
        <v>15493303</v>
      </c>
      <c r="C1559" t="s">
        <v>13</v>
      </c>
      <c r="D1559">
        <v>3</v>
      </c>
      <c r="E1559" s="1">
        <v>43165</v>
      </c>
      <c r="F1559" t="s">
        <v>75</v>
      </c>
      <c r="G1559" t="s">
        <v>53</v>
      </c>
      <c r="H1559" t="s">
        <v>3865</v>
      </c>
      <c r="K1559" t="s">
        <v>66</v>
      </c>
      <c r="L1559" t="s">
        <v>3866</v>
      </c>
    </row>
    <row r="1560" spans="1:12" x14ac:dyDescent="0.25">
      <c r="A1560" t="s">
        <v>3867</v>
      </c>
      <c r="B1560">
        <v>15493304</v>
      </c>
      <c r="C1560" t="s">
        <v>633</v>
      </c>
      <c r="D1560">
        <v>3</v>
      </c>
      <c r="E1560" s="1">
        <v>43161</v>
      </c>
      <c r="F1560" t="s">
        <v>14</v>
      </c>
      <c r="G1560" t="s">
        <v>21</v>
      </c>
      <c r="H1560" t="s">
        <v>3868</v>
      </c>
      <c r="K1560" t="s">
        <v>17</v>
      </c>
      <c r="L1560" t="s">
        <v>1198</v>
      </c>
    </row>
    <row r="1561" spans="1:12" x14ac:dyDescent="0.25">
      <c r="A1561" t="s">
        <v>3869</v>
      </c>
      <c r="B1561">
        <v>15493307</v>
      </c>
      <c r="C1561" t="s">
        <v>633</v>
      </c>
      <c r="D1561">
        <v>3</v>
      </c>
      <c r="E1561" s="1">
        <v>43161</v>
      </c>
      <c r="F1561" t="s">
        <v>175</v>
      </c>
      <c r="G1561" t="s">
        <v>21</v>
      </c>
      <c r="H1561" t="s">
        <v>3870</v>
      </c>
      <c r="K1561">
        <v>416</v>
      </c>
      <c r="L1561" t="s">
        <v>177</v>
      </c>
    </row>
    <row r="1562" spans="1:12" x14ac:dyDescent="0.25">
      <c r="A1562" t="s">
        <v>3871</v>
      </c>
      <c r="B1562">
        <v>15493353</v>
      </c>
      <c r="C1562" t="s">
        <v>621</v>
      </c>
      <c r="D1562">
        <v>3</v>
      </c>
      <c r="E1562" s="1">
        <v>43165</v>
      </c>
      <c r="F1562" t="s">
        <v>14</v>
      </c>
      <c r="G1562" t="s">
        <v>53</v>
      </c>
      <c r="H1562" t="s">
        <v>3872</v>
      </c>
      <c r="K1562" t="s">
        <v>17</v>
      </c>
      <c r="L1562" t="s">
        <v>2635</v>
      </c>
    </row>
    <row r="1563" spans="1:12" x14ac:dyDescent="0.25">
      <c r="A1563" t="s">
        <v>3873</v>
      </c>
      <c r="B1563">
        <v>15493356</v>
      </c>
      <c r="C1563" t="s">
        <v>633</v>
      </c>
      <c r="D1563">
        <v>3</v>
      </c>
      <c r="E1563" s="1">
        <v>43161</v>
      </c>
      <c r="F1563" t="s">
        <v>252</v>
      </c>
      <c r="G1563" t="s">
        <v>21</v>
      </c>
      <c r="H1563" t="s">
        <v>3874</v>
      </c>
      <c r="K1563" t="s">
        <v>81</v>
      </c>
      <c r="L1563" t="s">
        <v>574</v>
      </c>
    </row>
    <row r="1564" spans="1:12" x14ac:dyDescent="0.25">
      <c r="A1564" t="s">
        <v>3875</v>
      </c>
      <c r="B1564">
        <v>15493359</v>
      </c>
      <c r="C1564" t="s">
        <v>621</v>
      </c>
      <c r="D1564">
        <v>3</v>
      </c>
      <c r="E1564" s="1">
        <v>43161</v>
      </c>
      <c r="F1564" t="s">
        <v>175</v>
      </c>
      <c r="G1564" t="s">
        <v>21</v>
      </c>
      <c r="H1564" t="s">
        <v>3876</v>
      </c>
      <c r="K1564">
        <v>416</v>
      </c>
      <c r="L1564" t="s">
        <v>542</v>
      </c>
    </row>
    <row r="1565" spans="1:12" x14ac:dyDescent="0.25">
      <c r="A1565" t="s">
        <v>3877</v>
      </c>
      <c r="B1565">
        <v>15493361</v>
      </c>
      <c r="C1565" t="s">
        <v>633</v>
      </c>
      <c r="D1565">
        <v>3</v>
      </c>
      <c r="E1565" s="1">
        <v>43161</v>
      </c>
      <c r="F1565" t="s">
        <v>41</v>
      </c>
      <c r="G1565" t="s">
        <v>21</v>
      </c>
      <c r="H1565" t="s">
        <v>3878</v>
      </c>
      <c r="K1565" t="s">
        <v>43</v>
      </c>
      <c r="L1565" t="s">
        <v>1076</v>
      </c>
    </row>
    <row r="1566" spans="1:12" x14ac:dyDescent="0.25">
      <c r="A1566" t="s">
        <v>3879</v>
      </c>
      <c r="B1566">
        <v>15493366</v>
      </c>
      <c r="C1566" t="s">
        <v>13</v>
      </c>
      <c r="D1566">
        <v>3</v>
      </c>
      <c r="E1566" s="1">
        <v>43162</v>
      </c>
      <c r="F1566" t="s">
        <v>235</v>
      </c>
      <c r="G1566" t="s">
        <v>21</v>
      </c>
      <c r="H1566" t="s">
        <v>3880</v>
      </c>
      <c r="K1566" t="s">
        <v>66</v>
      </c>
      <c r="L1566" t="s">
        <v>2612</v>
      </c>
    </row>
    <row r="1567" spans="1:12" x14ac:dyDescent="0.25">
      <c r="A1567" t="s">
        <v>3881</v>
      </c>
      <c r="B1567">
        <v>15493387</v>
      </c>
      <c r="C1567" t="s">
        <v>621</v>
      </c>
      <c r="D1567">
        <v>3</v>
      </c>
      <c r="E1567" s="1">
        <v>43161</v>
      </c>
      <c r="F1567" t="s">
        <v>212</v>
      </c>
      <c r="G1567" t="s">
        <v>21</v>
      </c>
      <c r="H1567" t="s">
        <v>3882</v>
      </c>
      <c r="K1567" t="s">
        <v>43</v>
      </c>
      <c r="L1567" t="s">
        <v>976</v>
      </c>
    </row>
    <row r="1568" spans="1:12" x14ac:dyDescent="0.25">
      <c r="A1568" t="s">
        <v>3883</v>
      </c>
      <c r="B1568">
        <v>15493395</v>
      </c>
      <c r="C1568" t="s">
        <v>621</v>
      </c>
      <c r="D1568">
        <v>3</v>
      </c>
      <c r="E1568" s="1">
        <v>43161</v>
      </c>
      <c r="F1568" t="s">
        <v>175</v>
      </c>
      <c r="G1568" t="s">
        <v>21</v>
      </c>
      <c r="H1568" t="s">
        <v>3884</v>
      </c>
      <c r="K1568">
        <v>416</v>
      </c>
      <c r="L1568" t="s">
        <v>177</v>
      </c>
    </row>
    <row r="1569" spans="1:12" x14ac:dyDescent="0.25">
      <c r="A1569" t="s">
        <v>3885</v>
      </c>
      <c r="B1569">
        <v>15493397</v>
      </c>
      <c r="C1569" t="s">
        <v>13</v>
      </c>
      <c r="D1569">
        <v>3</v>
      </c>
      <c r="E1569" s="1">
        <v>43164</v>
      </c>
      <c r="F1569" t="s">
        <v>29</v>
      </c>
      <c r="G1569" t="s">
        <v>15</v>
      </c>
      <c r="H1569" t="s">
        <v>3886</v>
      </c>
      <c r="K1569" t="s">
        <v>17</v>
      </c>
      <c r="L1569" t="s">
        <v>1224</v>
      </c>
    </row>
    <row r="1570" spans="1:12" x14ac:dyDescent="0.25">
      <c r="A1570" t="s">
        <v>3887</v>
      </c>
      <c r="B1570">
        <v>15493399</v>
      </c>
      <c r="C1570" t="s">
        <v>13</v>
      </c>
      <c r="D1570">
        <v>3</v>
      </c>
      <c r="E1570" s="1">
        <v>43161</v>
      </c>
      <c r="F1570" t="s">
        <v>29</v>
      </c>
      <c r="G1570" t="s">
        <v>21</v>
      </c>
      <c r="H1570" t="s">
        <v>3888</v>
      </c>
      <c r="K1570" t="s">
        <v>55</v>
      </c>
      <c r="L1570" t="s">
        <v>31</v>
      </c>
    </row>
    <row r="1571" spans="1:12" x14ac:dyDescent="0.25">
      <c r="A1571" t="s">
        <v>3889</v>
      </c>
      <c r="B1571">
        <v>15493402</v>
      </c>
      <c r="C1571" t="s">
        <v>13</v>
      </c>
      <c r="D1571">
        <v>3</v>
      </c>
      <c r="E1571" s="1">
        <v>43165</v>
      </c>
      <c r="F1571" t="s">
        <v>29</v>
      </c>
      <c r="G1571" t="s">
        <v>53</v>
      </c>
      <c r="H1571" t="s">
        <v>3890</v>
      </c>
      <c r="K1571" t="s">
        <v>55</v>
      </c>
      <c r="L1571" t="s">
        <v>425</v>
      </c>
    </row>
    <row r="1572" spans="1:12" x14ac:dyDescent="0.25">
      <c r="A1572" t="s">
        <v>3891</v>
      </c>
      <c r="B1572">
        <v>15493426</v>
      </c>
      <c r="C1572" t="s">
        <v>13</v>
      </c>
      <c r="D1572">
        <v>3</v>
      </c>
      <c r="E1572" s="1">
        <v>43162</v>
      </c>
      <c r="F1572" t="s">
        <v>64</v>
      </c>
      <c r="G1572" t="s">
        <v>21</v>
      </c>
      <c r="H1572" t="s">
        <v>3892</v>
      </c>
      <c r="K1572" t="s">
        <v>66</v>
      </c>
      <c r="L1572" t="s">
        <v>1030</v>
      </c>
    </row>
    <row r="1573" spans="1:12" x14ac:dyDescent="0.25">
      <c r="A1573" t="s">
        <v>3893</v>
      </c>
      <c r="B1573">
        <v>15493431</v>
      </c>
      <c r="C1573" t="s">
        <v>633</v>
      </c>
      <c r="D1573">
        <v>3</v>
      </c>
      <c r="E1573" s="1">
        <v>43164</v>
      </c>
      <c r="F1573" t="s">
        <v>87</v>
      </c>
      <c r="G1573" t="s">
        <v>15</v>
      </c>
      <c r="H1573" t="s">
        <v>3894</v>
      </c>
      <c r="K1573" t="s">
        <v>66</v>
      </c>
      <c r="L1573" t="s">
        <v>3895</v>
      </c>
    </row>
    <row r="1574" spans="1:12" x14ac:dyDescent="0.25">
      <c r="A1574" t="s">
        <v>3896</v>
      </c>
      <c r="B1574">
        <v>15493440</v>
      </c>
      <c r="C1574" t="s">
        <v>13</v>
      </c>
      <c r="D1574">
        <v>3</v>
      </c>
      <c r="E1574" s="1">
        <v>43165</v>
      </c>
      <c r="F1574" t="s">
        <v>14</v>
      </c>
      <c r="G1574" t="s">
        <v>53</v>
      </c>
      <c r="H1574" t="s">
        <v>3897</v>
      </c>
      <c r="K1574" t="s">
        <v>17</v>
      </c>
      <c r="L1574" t="s">
        <v>1470</v>
      </c>
    </row>
    <row r="1575" spans="1:12" x14ac:dyDescent="0.25">
      <c r="A1575" t="s">
        <v>3898</v>
      </c>
      <c r="B1575">
        <v>15493444</v>
      </c>
      <c r="C1575" t="s">
        <v>621</v>
      </c>
      <c r="D1575">
        <v>3</v>
      </c>
      <c r="E1575" s="1">
        <v>43164</v>
      </c>
      <c r="F1575" t="s">
        <v>14</v>
      </c>
      <c r="G1575" t="s">
        <v>15</v>
      </c>
      <c r="H1575" t="s">
        <v>3899</v>
      </c>
      <c r="K1575" t="s">
        <v>17</v>
      </c>
      <c r="L1575" t="s">
        <v>2257</v>
      </c>
    </row>
    <row r="1576" spans="1:12" x14ac:dyDescent="0.25">
      <c r="A1576" t="s">
        <v>3900</v>
      </c>
      <c r="B1576">
        <v>15493478</v>
      </c>
      <c r="C1576" t="s">
        <v>13</v>
      </c>
      <c r="D1576">
        <v>3</v>
      </c>
      <c r="E1576" s="1">
        <v>43162</v>
      </c>
      <c r="F1576" t="s">
        <v>144</v>
      </c>
      <c r="G1576" t="s">
        <v>21</v>
      </c>
      <c r="H1576" t="s">
        <v>3901</v>
      </c>
      <c r="K1576" t="s">
        <v>66</v>
      </c>
      <c r="L1576" t="s">
        <v>2940</v>
      </c>
    </row>
    <row r="1577" spans="1:12" x14ac:dyDescent="0.25">
      <c r="A1577" t="s">
        <v>783</v>
      </c>
      <c r="B1577">
        <v>15493487</v>
      </c>
      <c r="C1577" t="s">
        <v>13</v>
      </c>
      <c r="D1577">
        <v>2</v>
      </c>
      <c r="E1577" s="1">
        <v>43162</v>
      </c>
      <c r="F1577" t="s">
        <v>29</v>
      </c>
      <c r="G1577" t="s">
        <v>21</v>
      </c>
      <c r="H1577" t="s">
        <v>3902</v>
      </c>
      <c r="K1577" t="s">
        <v>55</v>
      </c>
      <c r="L1577" t="s">
        <v>785</v>
      </c>
    </row>
    <row r="1578" spans="1:12" x14ac:dyDescent="0.25">
      <c r="A1578" t="s">
        <v>3903</v>
      </c>
      <c r="B1578">
        <v>15493508</v>
      </c>
      <c r="C1578" t="s">
        <v>621</v>
      </c>
      <c r="D1578">
        <v>3</v>
      </c>
      <c r="E1578" s="1">
        <v>43162</v>
      </c>
      <c r="F1578" t="s">
        <v>20</v>
      </c>
      <c r="G1578" t="s">
        <v>21</v>
      </c>
      <c r="H1578" t="s">
        <v>3904</v>
      </c>
      <c r="K1578" t="s">
        <v>23</v>
      </c>
      <c r="L1578" t="s">
        <v>27</v>
      </c>
    </row>
    <row r="1579" spans="1:12" x14ac:dyDescent="0.25">
      <c r="A1579" t="s">
        <v>3905</v>
      </c>
      <c r="B1579">
        <v>15493520</v>
      </c>
      <c r="C1579" t="s">
        <v>668</v>
      </c>
      <c r="D1579">
        <v>3</v>
      </c>
      <c r="E1579" s="1">
        <v>43164</v>
      </c>
      <c r="F1579" t="s">
        <v>100</v>
      </c>
      <c r="G1579" t="s">
        <v>15</v>
      </c>
      <c r="H1579" t="s">
        <v>3906</v>
      </c>
      <c r="K1579" t="s">
        <v>43</v>
      </c>
      <c r="L1579" t="s">
        <v>660</v>
      </c>
    </row>
    <row r="1580" spans="1:12" x14ac:dyDescent="0.25">
      <c r="A1580" t="s">
        <v>3907</v>
      </c>
      <c r="B1580">
        <v>15493538</v>
      </c>
      <c r="C1580" t="s">
        <v>668</v>
      </c>
      <c r="D1580">
        <v>3</v>
      </c>
      <c r="E1580" s="1">
        <v>43164</v>
      </c>
      <c r="F1580" t="s">
        <v>46</v>
      </c>
      <c r="G1580" t="s">
        <v>15</v>
      </c>
      <c r="H1580" t="s">
        <v>3908</v>
      </c>
      <c r="K1580" t="s">
        <v>66</v>
      </c>
      <c r="L1580" t="s">
        <v>1257</v>
      </c>
    </row>
    <row r="1581" spans="1:12" x14ac:dyDescent="0.25">
      <c r="A1581" t="s">
        <v>3909</v>
      </c>
      <c r="B1581">
        <v>15493548</v>
      </c>
      <c r="C1581" t="s">
        <v>13</v>
      </c>
      <c r="D1581">
        <v>3</v>
      </c>
      <c r="E1581" s="1">
        <v>43162</v>
      </c>
      <c r="F1581" t="s">
        <v>37</v>
      </c>
      <c r="G1581" t="s">
        <v>21</v>
      </c>
      <c r="H1581" t="s">
        <v>3910</v>
      </c>
      <c r="K1581" t="s">
        <v>23</v>
      </c>
      <c r="L1581" t="s">
        <v>3911</v>
      </c>
    </row>
    <row r="1582" spans="1:12" x14ac:dyDescent="0.25">
      <c r="A1582" t="s">
        <v>3912</v>
      </c>
      <c r="B1582">
        <v>15493554</v>
      </c>
      <c r="C1582" t="s">
        <v>668</v>
      </c>
      <c r="D1582">
        <v>3</v>
      </c>
      <c r="E1582" s="1">
        <v>43164</v>
      </c>
      <c r="F1582" t="s">
        <v>14</v>
      </c>
      <c r="G1582" t="s">
        <v>15</v>
      </c>
      <c r="H1582" t="s">
        <v>3913</v>
      </c>
      <c r="K1582" t="s">
        <v>17</v>
      </c>
      <c r="L1582" t="s">
        <v>395</v>
      </c>
    </row>
    <row r="1583" spans="1:12" x14ac:dyDescent="0.25">
      <c r="A1583" t="s">
        <v>3914</v>
      </c>
      <c r="B1583">
        <v>15493569</v>
      </c>
      <c r="C1583" t="s">
        <v>621</v>
      </c>
      <c r="D1583">
        <v>3</v>
      </c>
      <c r="E1583" s="1">
        <v>43164</v>
      </c>
      <c r="F1583" t="s">
        <v>127</v>
      </c>
      <c r="G1583" t="s">
        <v>15</v>
      </c>
      <c r="H1583" t="s">
        <v>3915</v>
      </c>
      <c r="K1583" t="s">
        <v>81</v>
      </c>
      <c r="L1583" t="s">
        <v>3916</v>
      </c>
    </row>
    <row r="1584" spans="1:12" x14ac:dyDescent="0.25">
      <c r="A1584" t="s">
        <v>3917</v>
      </c>
      <c r="B1584">
        <v>15493573</v>
      </c>
      <c r="C1584" t="s">
        <v>633</v>
      </c>
      <c r="D1584">
        <v>3</v>
      </c>
      <c r="E1584" s="1">
        <v>43161</v>
      </c>
      <c r="F1584" t="s">
        <v>195</v>
      </c>
      <c r="G1584" t="s">
        <v>21</v>
      </c>
      <c r="H1584" t="s">
        <v>3918</v>
      </c>
      <c r="K1584">
        <v>416</v>
      </c>
      <c r="L1584" t="s">
        <v>893</v>
      </c>
    </row>
    <row r="1585" spans="1:12" x14ac:dyDescent="0.25">
      <c r="A1585" t="s">
        <v>3919</v>
      </c>
      <c r="B1585">
        <v>15493625</v>
      </c>
      <c r="C1585" t="s">
        <v>13</v>
      </c>
      <c r="D1585">
        <v>3</v>
      </c>
      <c r="E1585" s="1">
        <v>43165</v>
      </c>
      <c r="F1585" t="s">
        <v>75</v>
      </c>
      <c r="G1585" t="s">
        <v>53</v>
      </c>
      <c r="H1585" t="s">
        <v>3920</v>
      </c>
      <c r="K1585" t="s">
        <v>66</v>
      </c>
      <c r="L1585" t="s">
        <v>1572</v>
      </c>
    </row>
    <row r="1586" spans="1:12" x14ac:dyDescent="0.25">
      <c r="A1586" t="s">
        <v>3921</v>
      </c>
      <c r="B1586">
        <v>15493633</v>
      </c>
      <c r="C1586" t="s">
        <v>633</v>
      </c>
      <c r="D1586">
        <v>3</v>
      </c>
      <c r="E1586" s="1">
        <v>43161</v>
      </c>
      <c r="F1586" t="s">
        <v>123</v>
      </c>
      <c r="G1586" t="s">
        <v>21</v>
      </c>
      <c r="H1586" t="s">
        <v>3922</v>
      </c>
      <c r="K1586" t="s">
        <v>81</v>
      </c>
      <c r="L1586" t="s">
        <v>3923</v>
      </c>
    </row>
    <row r="1587" spans="1:12" x14ac:dyDescent="0.25">
      <c r="A1587" t="s">
        <v>3924</v>
      </c>
      <c r="B1587">
        <v>15493653</v>
      </c>
      <c r="C1587" t="s">
        <v>668</v>
      </c>
      <c r="D1587">
        <v>3</v>
      </c>
      <c r="E1587" s="1">
        <v>43162</v>
      </c>
      <c r="F1587" t="s">
        <v>46</v>
      </c>
      <c r="G1587" t="s">
        <v>21</v>
      </c>
      <c r="H1587" t="s">
        <v>3925</v>
      </c>
      <c r="K1587" t="s">
        <v>66</v>
      </c>
      <c r="L1587" t="s">
        <v>3926</v>
      </c>
    </row>
    <row r="1588" spans="1:12" x14ac:dyDescent="0.25">
      <c r="A1588" t="s">
        <v>3927</v>
      </c>
      <c r="B1588">
        <v>15493662</v>
      </c>
      <c r="C1588" t="s">
        <v>668</v>
      </c>
      <c r="D1588">
        <v>3</v>
      </c>
      <c r="E1588" s="1">
        <v>43162</v>
      </c>
      <c r="F1588" t="s">
        <v>175</v>
      </c>
      <c r="G1588" t="s">
        <v>21</v>
      </c>
      <c r="H1588" t="s">
        <v>3928</v>
      </c>
      <c r="K1588">
        <v>416</v>
      </c>
      <c r="L1588" t="s">
        <v>2138</v>
      </c>
    </row>
    <row r="1589" spans="1:12" x14ac:dyDescent="0.25">
      <c r="A1589" t="s">
        <v>3929</v>
      </c>
      <c r="B1589">
        <v>15493676</v>
      </c>
      <c r="C1589" t="s">
        <v>612</v>
      </c>
      <c r="D1589">
        <v>3</v>
      </c>
      <c r="E1589" s="1">
        <v>43164</v>
      </c>
      <c r="F1589" t="s">
        <v>175</v>
      </c>
      <c r="G1589" t="s">
        <v>15</v>
      </c>
      <c r="H1589" t="s">
        <v>3930</v>
      </c>
      <c r="K1589">
        <v>416</v>
      </c>
      <c r="L1589" t="s">
        <v>2009</v>
      </c>
    </row>
    <row r="1590" spans="1:12" x14ac:dyDescent="0.25">
      <c r="A1590" t="s">
        <v>3931</v>
      </c>
      <c r="B1590">
        <v>15493683</v>
      </c>
      <c r="C1590" t="s">
        <v>621</v>
      </c>
      <c r="D1590">
        <v>3</v>
      </c>
      <c r="E1590" s="1">
        <v>43162</v>
      </c>
      <c r="F1590" t="s">
        <v>175</v>
      </c>
      <c r="G1590" t="s">
        <v>21</v>
      </c>
      <c r="H1590" t="s">
        <v>3932</v>
      </c>
      <c r="K1590">
        <v>416</v>
      </c>
      <c r="L1590" t="s">
        <v>1580</v>
      </c>
    </row>
    <row r="1591" spans="1:12" x14ac:dyDescent="0.25">
      <c r="A1591" t="s">
        <v>3933</v>
      </c>
      <c r="B1591">
        <v>15493684</v>
      </c>
      <c r="C1591" t="s">
        <v>633</v>
      </c>
      <c r="D1591">
        <v>3</v>
      </c>
      <c r="E1591" s="1">
        <v>43161</v>
      </c>
      <c r="F1591" t="s">
        <v>14</v>
      </c>
      <c r="G1591" t="s">
        <v>21</v>
      </c>
      <c r="H1591" t="s">
        <v>3934</v>
      </c>
      <c r="K1591" t="s">
        <v>17</v>
      </c>
      <c r="L1591" t="s">
        <v>291</v>
      </c>
    </row>
    <row r="1592" spans="1:12" x14ac:dyDescent="0.25">
      <c r="A1592" t="s">
        <v>3935</v>
      </c>
      <c r="B1592">
        <v>15493702</v>
      </c>
      <c r="C1592" t="s">
        <v>612</v>
      </c>
      <c r="D1592">
        <v>3</v>
      </c>
      <c r="E1592" s="1">
        <v>43161</v>
      </c>
      <c r="F1592" t="s">
        <v>20</v>
      </c>
      <c r="G1592" t="s">
        <v>21</v>
      </c>
      <c r="H1592" t="s">
        <v>3936</v>
      </c>
      <c r="K1592" t="s">
        <v>23</v>
      </c>
      <c r="L1592" t="s">
        <v>2051</v>
      </c>
    </row>
    <row r="1593" spans="1:12" x14ac:dyDescent="0.25">
      <c r="A1593" t="s">
        <v>3937</v>
      </c>
      <c r="B1593">
        <v>15493709</v>
      </c>
      <c r="C1593" t="s">
        <v>621</v>
      </c>
      <c r="D1593">
        <v>3</v>
      </c>
      <c r="E1593" s="1">
        <v>43161</v>
      </c>
      <c r="F1593" t="s">
        <v>29</v>
      </c>
      <c r="G1593" t="s">
        <v>21</v>
      </c>
      <c r="H1593" t="s">
        <v>3938</v>
      </c>
      <c r="K1593" t="s">
        <v>17</v>
      </c>
      <c r="L1593" t="s">
        <v>2032</v>
      </c>
    </row>
    <row r="1594" spans="1:12" x14ac:dyDescent="0.25">
      <c r="A1594" t="s">
        <v>3939</v>
      </c>
      <c r="B1594">
        <v>15493714</v>
      </c>
      <c r="C1594" t="s">
        <v>668</v>
      </c>
      <c r="D1594">
        <v>3</v>
      </c>
      <c r="E1594" s="1">
        <v>43162</v>
      </c>
      <c r="F1594" t="s">
        <v>75</v>
      </c>
      <c r="G1594" t="s">
        <v>21</v>
      </c>
      <c r="H1594" t="s">
        <v>3940</v>
      </c>
      <c r="K1594" t="s">
        <v>66</v>
      </c>
      <c r="L1594" t="s">
        <v>3120</v>
      </c>
    </row>
    <row r="1595" spans="1:12" x14ac:dyDescent="0.25">
      <c r="A1595" t="s">
        <v>3941</v>
      </c>
      <c r="B1595">
        <v>15493753</v>
      </c>
      <c r="C1595" t="s">
        <v>621</v>
      </c>
      <c r="D1595">
        <v>3</v>
      </c>
      <c r="E1595" s="1">
        <v>43161</v>
      </c>
      <c r="F1595" t="s">
        <v>20</v>
      </c>
      <c r="G1595" t="s">
        <v>21</v>
      </c>
      <c r="H1595" t="s">
        <v>3942</v>
      </c>
      <c r="K1595" t="s">
        <v>23</v>
      </c>
      <c r="L1595" t="s">
        <v>472</v>
      </c>
    </row>
    <row r="1596" spans="1:12" x14ac:dyDescent="0.25">
      <c r="A1596" t="s">
        <v>3943</v>
      </c>
      <c r="B1596">
        <v>15493758</v>
      </c>
      <c r="C1596" t="s">
        <v>13</v>
      </c>
      <c r="D1596">
        <v>3</v>
      </c>
      <c r="E1596" s="1">
        <v>43161</v>
      </c>
      <c r="F1596" t="s">
        <v>123</v>
      </c>
      <c r="G1596" t="s">
        <v>21</v>
      </c>
      <c r="H1596" t="s">
        <v>3944</v>
      </c>
      <c r="K1596" t="s">
        <v>81</v>
      </c>
      <c r="L1596" t="s">
        <v>351</v>
      </c>
    </row>
    <row r="1597" spans="1:12" x14ac:dyDescent="0.25">
      <c r="A1597" t="s">
        <v>3945</v>
      </c>
      <c r="B1597">
        <v>15493768</v>
      </c>
      <c r="C1597" t="s">
        <v>612</v>
      </c>
      <c r="D1597">
        <v>3</v>
      </c>
      <c r="E1597" s="1">
        <v>43161</v>
      </c>
      <c r="F1597" t="s">
        <v>212</v>
      </c>
      <c r="G1597" t="s">
        <v>21</v>
      </c>
      <c r="H1597" t="s">
        <v>3946</v>
      </c>
      <c r="K1597" t="s">
        <v>43</v>
      </c>
      <c r="L1597" t="s">
        <v>1665</v>
      </c>
    </row>
    <row r="1598" spans="1:12" x14ac:dyDescent="0.25">
      <c r="A1598" t="s">
        <v>3947</v>
      </c>
      <c r="B1598">
        <v>15493769</v>
      </c>
      <c r="C1598" t="s">
        <v>633</v>
      </c>
      <c r="D1598">
        <v>3</v>
      </c>
      <c r="E1598" s="1">
        <v>43161</v>
      </c>
      <c r="F1598" t="s">
        <v>144</v>
      </c>
      <c r="G1598" t="s">
        <v>21</v>
      </c>
      <c r="H1598" t="s">
        <v>3948</v>
      </c>
      <c r="K1598" t="s">
        <v>635</v>
      </c>
      <c r="L1598" t="s">
        <v>3949</v>
      </c>
    </row>
    <row r="1599" spans="1:12" x14ac:dyDescent="0.25">
      <c r="A1599" t="s">
        <v>3950</v>
      </c>
      <c r="B1599">
        <v>15493794</v>
      </c>
      <c r="C1599" t="s">
        <v>668</v>
      </c>
      <c r="D1599">
        <v>3</v>
      </c>
      <c r="E1599" s="1">
        <v>43162</v>
      </c>
      <c r="F1599" t="s">
        <v>29</v>
      </c>
      <c r="G1599" t="s">
        <v>21</v>
      </c>
      <c r="H1599" t="s">
        <v>3951</v>
      </c>
      <c r="K1599" t="s">
        <v>17</v>
      </c>
      <c r="L1599" t="s">
        <v>926</v>
      </c>
    </row>
    <row r="1600" spans="1:12" x14ac:dyDescent="0.25">
      <c r="A1600" t="s">
        <v>3952</v>
      </c>
      <c r="B1600">
        <v>15493813</v>
      </c>
      <c r="C1600" t="s">
        <v>668</v>
      </c>
      <c r="D1600">
        <v>3</v>
      </c>
      <c r="E1600" s="1">
        <v>43164</v>
      </c>
      <c r="F1600" t="s">
        <v>29</v>
      </c>
      <c r="G1600" t="s">
        <v>15</v>
      </c>
      <c r="H1600" t="s">
        <v>3953</v>
      </c>
      <c r="K1600" t="s">
        <v>17</v>
      </c>
      <c r="L1600" t="s">
        <v>1206</v>
      </c>
    </row>
    <row r="1601" spans="1:12" x14ac:dyDescent="0.25">
      <c r="A1601" t="s">
        <v>3954</v>
      </c>
      <c r="B1601">
        <v>15493828</v>
      </c>
      <c r="C1601" t="s">
        <v>633</v>
      </c>
      <c r="D1601">
        <v>3</v>
      </c>
      <c r="E1601" s="1">
        <v>43161</v>
      </c>
      <c r="F1601" t="s">
        <v>195</v>
      </c>
      <c r="G1601" t="s">
        <v>21</v>
      </c>
      <c r="H1601" t="s">
        <v>3955</v>
      </c>
      <c r="K1601">
        <v>416</v>
      </c>
      <c r="L1601" t="s">
        <v>3956</v>
      </c>
    </row>
    <row r="1602" spans="1:12" x14ac:dyDescent="0.25">
      <c r="A1602" t="s">
        <v>3957</v>
      </c>
      <c r="B1602">
        <v>15493832</v>
      </c>
      <c r="C1602" t="s">
        <v>612</v>
      </c>
      <c r="D1602">
        <v>3</v>
      </c>
      <c r="E1602" s="1">
        <v>43161</v>
      </c>
      <c r="F1602" t="s">
        <v>14</v>
      </c>
      <c r="G1602" t="s">
        <v>21</v>
      </c>
      <c r="H1602" t="s">
        <v>3958</v>
      </c>
      <c r="K1602" t="s">
        <v>66</v>
      </c>
      <c r="L1602" t="s">
        <v>2699</v>
      </c>
    </row>
    <row r="1603" spans="1:12" x14ac:dyDescent="0.25">
      <c r="A1603" t="s">
        <v>3959</v>
      </c>
      <c r="B1603">
        <v>15493834</v>
      </c>
      <c r="C1603" t="s">
        <v>13</v>
      </c>
      <c r="D1603">
        <v>3</v>
      </c>
      <c r="E1603" s="1">
        <v>43161</v>
      </c>
      <c r="F1603" t="s">
        <v>79</v>
      </c>
      <c r="G1603" t="s">
        <v>21</v>
      </c>
      <c r="H1603" t="s">
        <v>3960</v>
      </c>
      <c r="K1603" t="s">
        <v>81</v>
      </c>
      <c r="L1603" t="s">
        <v>3961</v>
      </c>
    </row>
    <row r="1604" spans="1:12" x14ac:dyDescent="0.25">
      <c r="A1604" t="s">
        <v>3962</v>
      </c>
      <c r="B1604">
        <v>15493844</v>
      </c>
      <c r="C1604" t="s">
        <v>621</v>
      </c>
      <c r="D1604">
        <v>3</v>
      </c>
      <c r="E1604" s="1">
        <v>43161</v>
      </c>
      <c r="F1604" t="s">
        <v>252</v>
      </c>
      <c r="G1604" t="s">
        <v>21</v>
      </c>
      <c r="H1604" t="s">
        <v>3963</v>
      </c>
      <c r="K1604" t="s">
        <v>81</v>
      </c>
      <c r="L1604" t="s">
        <v>1820</v>
      </c>
    </row>
    <row r="1605" spans="1:12" x14ac:dyDescent="0.25">
      <c r="A1605" t="s">
        <v>3964</v>
      </c>
      <c r="B1605">
        <v>15493848</v>
      </c>
      <c r="C1605" t="s">
        <v>13</v>
      </c>
      <c r="D1605">
        <v>3</v>
      </c>
      <c r="E1605" s="1">
        <v>43165</v>
      </c>
      <c r="F1605" t="s">
        <v>29</v>
      </c>
      <c r="G1605" t="s">
        <v>53</v>
      </c>
      <c r="H1605" t="s">
        <v>3965</v>
      </c>
      <c r="K1605" t="s">
        <v>17</v>
      </c>
      <c r="L1605" t="s">
        <v>1254</v>
      </c>
    </row>
    <row r="1606" spans="1:12" x14ac:dyDescent="0.25">
      <c r="A1606" t="s">
        <v>3966</v>
      </c>
      <c r="B1606">
        <v>15493865</v>
      </c>
      <c r="C1606" t="s">
        <v>668</v>
      </c>
      <c r="D1606">
        <v>3</v>
      </c>
      <c r="E1606" s="1">
        <v>43164</v>
      </c>
      <c r="F1606" t="s">
        <v>87</v>
      </c>
      <c r="G1606" t="s">
        <v>15</v>
      </c>
      <c r="H1606" t="s">
        <v>3967</v>
      </c>
      <c r="K1606" t="s">
        <v>66</v>
      </c>
      <c r="L1606" t="s">
        <v>3968</v>
      </c>
    </row>
    <row r="1607" spans="1:12" x14ac:dyDescent="0.25">
      <c r="A1607" t="s">
        <v>3969</v>
      </c>
      <c r="B1607">
        <v>15493872</v>
      </c>
      <c r="C1607" t="s">
        <v>13</v>
      </c>
      <c r="D1607">
        <v>3</v>
      </c>
      <c r="E1607" s="1">
        <v>43162</v>
      </c>
      <c r="F1607" t="s">
        <v>235</v>
      </c>
      <c r="G1607" t="s">
        <v>21</v>
      </c>
      <c r="H1607" t="s">
        <v>3970</v>
      </c>
      <c r="K1607" t="s">
        <v>66</v>
      </c>
      <c r="L1607" t="s">
        <v>237</v>
      </c>
    </row>
    <row r="1608" spans="1:12" x14ac:dyDescent="0.25">
      <c r="A1608" t="s">
        <v>3971</v>
      </c>
      <c r="B1608">
        <v>15493874</v>
      </c>
      <c r="C1608" t="s">
        <v>668</v>
      </c>
      <c r="D1608">
        <v>3</v>
      </c>
      <c r="E1608" s="1">
        <v>43164</v>
      </c>
      <c r="F1608" t="s">
        <v>29</v>
      </c>
      <c r="G1608" t="s">
        <v>15</v>
      </c>
      <c r="H1608" t="s">
        <v>3972</v>
      </c>
      <c r="K1608" t="s">
        <v>17</v>
      </c>
      <c r="L1608" t="s">
        <v>731</v>
      </c>
    </row>
    <row r="1609" spans="1:12" x14ac:dyDescent="0.25">
      <c r="A1609" t="s">
        <v>3973</v>
      </c>
      <c r="B1609">
        <v>15493898</v>
      </c>
      <c r="C1609" t="s">
        <v>13</v>
      </c>
      <c r="D1609">
        <v>3</v>
      </c>
      <c r="E1609" s="1">
        <v>43164</v>
      </c>
      <c r="F1609" t="s">
        <v>242</v>
      </c>
      <c r="G1609" t="s">
        <v>15</v>
      </c>
      <c r="H1609" t="s">
        <v>3974</v>
      </c>
      <c r="K1609" t="s">
        <v>66</v>
      </c>
      <c r="L1609" t="s">
        <v>409</v>
      </c>
    </row>
    <row r="1610" spans="1:12" x14ac:dyDescent="0.25">
      <c r="A1610" t="s">
        <v>3975</v>
      </c>
      <c r="B1610">
        <v>15493899</v>
      </c>
      <c r="C1610" t="s">
        <v>633</v>
      </c>
      <c r="D1610">
        <v>3</v>
      </c>
      <c r="E1610" s="1">
        <v>43161</v>
      </c>
      <c r="F1610" t="s">
        <v>41</v>
      </c>
      <c r="G1610" t="s">
        <v>21</v>
      </c>
      <c r="H1610" t="s">
        <v>3976</v>
      </c>
      <c r="K1610" t="s">
        <v>43</v>
      </c>
      <c r="L1610" t="s">
        <v>336</v>
      </c>
    </row>
    <row r="1611" spans="1:12" x14ac:dyDescent="0.25">
      <c r="A1611" t="s">
        <v>3977</v>
      </c>
      <c r="B1611">
        <v>15493910</v>
      </c>
      <c r="C1611" t="s">
        <v>633</v>
      </c>
      <c r="D1611">
        <v>3</v>
      </c>
      <c r="E1611" s="1">
        <v>43161</v>
      </c>
      <c r="F1611" t="s">
        <v>20</v>
      </c>
      <c r="G1611" t="s">
        <v>21</v>
      </c>
      <c r="H1611" t="s">
        <v>3978</v>
      </c>
      <c r="K1611" t="s">
        <v>23</v>
      </c>
      <c r="L1611" t="s">
        <v>1021</v>
      </c>
    </row>
    <row r="1612" spans="1:12" x14ac:dyDescent="0.25">
      <c r="A1612" t="s">
        <v>3979</v>
      </c>
      <c r="B1612">
        <v>15493911</v>
      </c>
      <c r="C1612" t="s">
        <v>668</v>
      </c>
      <c r="D1612">
        <v>3</v>
      </c>
      <c r="E1612" s="1">
        <v>43162</v>
      </c>
      <c r="F1612" t="s">
        <v>195</v>
      </c>
      <c r="G1612" t="s">
        <v>21</v>
      </c>
      <c r="H1612" t="s">
        <v>3980</v>
      </c>
      <c r="K1612">
        <v>416</v>
      </c>
      <c r="L1612" t="s">
        <v>2896</v>
      </c>
    </row>
    <row r="1613" spans="1:12" x14ac:dyDescent="0.25">
      <c r="A1613" t="s">
        <v>3981</v>
      </c>
      <c r="B1613">
        <v>15493918</v>
      </c>
      <c r="C1613" t="s">
        <v>13</v>
      </c>
      <c r="D1613">
        <v>3</v>
      </c>
      <c r="E1613" s="1">
        <v>43165</v>
      </c>
      <c r="F1613" t="s">
        <v>29</v>
      </c>
      <c r="G1613" t="s">
        <v>53</v>
      </c>
      <c r="H1613" t="s">
        <v>3982</v>
      </c>
      <c r="K1613" t="s">
        <v>17</v>
      </c>
      <c r="L1613" t="s">
        <v>56</v>
      </c>
    </row>
    <row r="1614" spans="1:12" x14ac:dyDescent="0.25">
      <c r="A1614" t="s">
        <v>3983</v>
      </c>
      <c r="B1614">
        <v>15493921</v>
      </c>
      <c r="C1614" t="s">
        <v>621</v>
      </c>
      <c r="D1614">
        <v>3</v>
      </c>
      <c r="E1614" s="1">
        <v>43161</v>
      </c>
      <c r="F1614" t="s">
        <v>37</v>
      </c>
      <c r="G1614" t="s">
        <v>21</v>
      </c>
      <c r="H1614" t="s">
        <v>3984</v>
      </c>
      <c r="K1614" t="s">
        <v>23</v>
      </c>
      <c r="L1614" t="s">
        <v>39</v>
      </c>
    </row>
    <row r="1615" spans="1:12" x14ac:dyDescent="0.25">
      <c r="A1615" t="s">
        <v>3985</v>
      </c>
      <c r="B1615">
        <v>15493964</v>
      </c>
      <c r="C1615" t="s">
        <v>668</v>
      </c>
      <c r="D1615">
        <v>3</v>
      </c>
      <c r="E1615" s="1">
        <v>43162</v>
      </c>
      <c r="F1615" t="s">
        <v>29</v>
      </c>
      <c r="G1615" t="s">
        <v>21</v>
      </c>
      <c r="H1615" t="s">
        <v>3986</v>
      </c>
      <c r="K1615" t="s">
        <v>17</v>
      </c>
      <c r="L1615" t="s">
        <v>274</v>
      </c>
    </row>
    <row r="1616" spans="1:12" x14ac:dyDescent="0.25">
      <c r="A1616" t="s">
        <v>3987</v>
      </c>
      <c r="B1616">
        <v>15493981</v>
      </c>
      <c r="C1616" t="s">
        <v>621</v>
      </c>
      <c r="D1616">
        <v>3</v>
      </c>
      <c r="E1616" s="1">
        <v>43161</v>
      </c>
      <c r="F1616" t="s">
        <v>212</v>
      </c>
      <c r="G1616" t="s">
        <v>21</v>
      </c>
      <c r="H1616" t="s">
        <v>3988</v>
      </c>
      <c r="K1616" t="s">
        <v>43</v>
      </c>
      <c r="L1616" t="s">
        <v>1178</v>
      </c>
    </row>
    <row r="1617" spans="1:12" x14ac:dyDescent="0.25">
      <c r="A1617" t="s">
        <v>3989</v>
      </c>
      <c r="B1617">
        <v>15493989</v>
      </c>
      <c r="C1617" t="s">
        <v>612</v>
      </c>
      <c r="D1617">
        <v>3</v>
      </c>
      <c r="E1617" s="1">
        <v>43164</v>
      </c>
      <c r="F1617" t="s">
        <v>29</v>
      </c>
      <c r="G1617" t="s">
        <v>15</v>
      </c>
      <c r="H1617" t="s">
        <v>3990</v>
      </c>
      <c r="K1617" t="s">
        <v>17</v>
      </c>
      <c r="L1617" t="s">
        <v>513</v>
      </c>
    </row>
    <row r="1618" spans="1:12" x14ac:dyDescent="0.25">
      <c r="A1618" t="s">
        <v>3991</v>
      </c>
      <c r="B1618">
        <v>15494001</v>
      </c>
      <c r="C1618" t="s">
        <v>13</v>
      </c>
      <c r="D1618">
        <v>3</v>
      </c>
      <c r="E1618" s="1">
        <v>43162</v>
      </c>
      <c r="F1618" t="s">
        <v>235</v>
      </c>
      <c r="G1618" t="s">
        <v>21</v>
      </c>
      <c r="H1618" t="s">
        <v>3992</v>
      </c>
      <c r="K1618" t="s">
        <v>66</v>
      </c>
      <c r="L1618" t="s">
        <v>2965</v>
      </c>
    </row>
    <row r="1619" spans="1:12" x14ac:dyDescent="0.25">
      <c r="A1619" t="s">
        <v>3993</v>
      </c>
      <c r="B1619">
        <v>15494003</v>
      </c>
      <c r="C1619" t="s">
        <v>621</v>
      </c>
      <c r="D1619">
        <v>3</v>
      </c>
      <c r="E1619" s="1">
        <v>43161</v>
      </c>
      <c r="F1619" t="s">
        <v>79</v>
      </c>
      <c r="G1619" t="s">
        <v>21</v>
      </c>
      <c r="H1619" t="s">
        <v>3994</v>
      </c>
      <c r="K1619" t="s">
        <v>81</v>
      </c>
      <c r="L1619" t="s">
        <v>3995</v>
      </c>
    </row>
    <row r="1620" spans="1:12" x14ac:dyDescent="0.25">
      <c r="A1620" t="s">
        <v>3996</v>
      </c>
      <c r="B1620">
        <v>15494011</v>
      </c>
      <c r="C1620" t="s">
        <v>668</v>
      </c>
      <c r="D1620">
        <v>3</v>
      </c>
      <c r="E1620" s="1">
        <v>43161</v>
      </c>
      <c r="F1620" t="s">
        <v>202</v>
      </c>
      <c r="G1620" t="s">
        <v>21</v>
      </c>
      <c r="H1620" t="s">
        <v>3997</v>
      </c>
      <c r="K1620" t="s">
        <v>81</v>
      </c>
      <c r="L1620" t="s">
        <v>3998</v>
      </c>
    </row>
    <row r="1621" spans="1:12" x14ac:dyDescent="0.25">
      <c r="A1621" t="s">
        <v>3999</v>
      </c>
      <c r="B1621">
        <v>15494020</v>
      </c>
      <c r="C1621" t="s">
        <v>633</v>
      </c>
      <c r="D1621">
        <v>3</v>
      </c>
      <c r="E1621" s="1">
        <v>43161</v>
      </c>
      <c r="F1621" t="s">
        <v>127</v>
      </c>
      <c r="G1621" t="s">
        <v>21</v>
      </c>
      <c r="H1621" t="s">
        <v>4000</v>
      </c>
      <c r="K1621" t="s">
        <v>81</v>
      </c>
      <c r="L1621" t="s">
        <v>3712</v>
      </c>
    </row>
    <row r="1622" spans="1:12" x14ac:dyDescent="0.25">
      <c r="A1622" t="s">
        <v>4001</v>
      </c>
      <c r="B1622">
        <v>15494023</v>
      </c>
      <c r="C1622" t="s">
        <v>13</v>
      </c>
      <c r="D1622">
        <v>3</v>
      </c>
      <c r="E1622" s="1">
        <v>43161</v>
      </c>
      <c r="F1622" t="s">
        <v>79</v>
      </c>
      <c r="G1622" t="s">
        <v>21</v>
      </c>
      <c r="H1622" t="s">
        <v>4002</v>
      </c>
      <c r="K1622" t="s">
        <v>81</v>
      </c>
      <c r="L1622" t="s">
        <v>3995</v>
      </c>
    </row>
    <row r="1623" spans="1:12" x14ac:dyDescent="0.25">
      <c r="A1623" t="s">
        <v>4003</v>
      </c>
      <c r="B1623">
        <v>15494035</v>
      </c>
      <c r="C1623" t="s">
        <v>612</v>
      </c>
      <c r="D1623">
        <v>3</v>
      </c>
      <c r="E1623" s="1">
        <v>43161</v>
      </c>
      <c r="F1623" t="s">
        <v>14</v>
      </c>
      <c r="G1623" t="s">
        <v>21</v>
      </c>
      <c r="H1623" t="s">
        <v>4004</v>
      </c>
      <c r="K1623" t="s">
        <v>17</v>
      </c>
      <c r="L1623" t="s">
        <v>4005</v>
      </c>
    </row>
    <row r="1624" spans="1:12" x14ac:dyDescent="0.25">
      <c r="A1624" t="s">
        <v>4006</v>
      </c>
      <c r="B1624">
        <v>15494050</v>
      </c>
      <c r="C1624" t="s">
        <v>621</v>
      </c>
      <c r="D1624">
        <v>3</v>
      </c>
      <c r="E1624" s="1">
        <v>43162</v>
      </c>
      <c r="F1624" t="s">
        <v>175</v>
      </c>
      <c r="G1624" t="s">
        <v>21</v>
      </c>
      <c r="H1624" t="s">
        <v>4007</v>
      </c>
      <c r="K1624">
        <v>416</v>
      </c>
      <c r="L1624" t="s">
        <v>4008</v>
      </c>
    </row>
    <row r="1625" spans="1:12" x14ac:dyDescent="0.25">
      <c r="A1625" t="s">
        <v>4009</v>
      </c>
      <c r="B1625">
        <v>15494082</v>
      </c>
      <c r="C1625" t="s">
        <v>633</v>
      </c>
      <c r="D1625">
        <v>3</v>
      </c>
      <c r="E1625" s="1">
        <v>43161</v>
      </c>
      <c r="F1625" t="s">
        <v>242</v>
      </c>
      <c r="G1625" t="s">
        <v>21</v>
      </c>
      <c r="H1625" t="s">
        <v>4010</v>
      </c>
      <c r="K1625" t="s">
        <v>66</v>
      </c>
      <c r="L1625" t="s">
        <v>1221</v>
      </c>
    </row>
    <row r="1626" spans="1:12" x14ac:dyDescent="0.25">
      <c r="A1626" t="s">
        <v>4011</v>
      </c>
      <c r="B1626">
        <v>15494109</v>
      </c>
      <c r="C1626" t="s">
        <v>668</v>
      </c>
      <c r="D1626">
        <v>3</v>
      </c>
      <c r="E1626" s="1">
        <v>43164</v>
      </c>
      <c r="F1626" t="s">
        <v>100</v>
      </c>
      <c r="G1626" t="s">
        <v>15</v>
      </c>
      <c r="H1626" t="s">
        <v>4012</v>
      </c>
      <c r="K1626" t="s">
        <v>43</v>
      </c>
      <c r="L1626" t="s">
        <v>1456</v>
      </c>
    </row>
    <row r="1627" spans="1:12" x14ac:dyDescent="0.25">
      <c r="A1627" t="s">
        <v>4013</v>
      </c>
      <c r="B1627">
        <v>15494114</v>
      </c>
      <c r="C1627" t="s">
        <v>13</v>
      </c>
      <c r="D1627">
        <v>3</v>
      </c>
      <c r="E1627" s="1">
        <v>43165</v>
      </c>
      <c r="F1627" t="s">
        <v>14</v>
      </c>
      <c r="G1627" t="s">
        <v>53</v>
      </c>
      <c r="H1627" t="s">
        <v>4014</v>
      </c>
      <c r="K1627" t="s">
        <v>17</v>
      </c>
      <c r="L1627" t="s">
        <v>1268</v>
      </c>
    </row>
    <row r="1628" spans="1:12" x14ac:dyDescent="0.25">
      <c r="A1628" t="s">
        <v>4015</v>
      </c>
      <c r="B1628">
        <v>15494116</v>
      </c>
      <c r="C1628" t="s">
        <v>668</v>
      </c>
      <c r="D1628">
        <v>3</v>
      </c>
      <c r="E1628" s="1">
        <v>43164</v>
      </c>
      <c r="F1628" t="s">
        <v>29</v>
      </c>
      <c r="G1628" t="s">
        <v>15</v>
      </c>
      <c r="H1628" t="s">
        <v>4016</v>
      </c>
      <c r="K1628" t="s">
        <v>17</v>
      </c>
      <c r="L1628" t="s">
        <v>963</v>
      </c>
    </row>
    <row r="1629" spans="1:12" x14ac:dyDescent="0.25">
      <c r="A1629" t="s">
        <v>4017</v>
      </c>
      <c r="B1629">
        <v>15494129</v>
      </c>
      <c r="C1629" t="s">
        <v>668</v>
      </c>
      <c r="D1629">
        <v>3</v>
      </c>
      <c r="E1629" s="1">
        <v>43164</v>
      </c>
      <c r="F1629" t="s">
        <v>242</v>
      </c>
      <c r="G1629" t="s">
        <v>15</v>
      </c>
      <c r="H1629" t="s">
        <v>4018</v>
      </c>
      <c r="K1629" t="s">
        <v>66</v>
      </c>
      <c r="L1629" t="s">
        <v>4019</v>
      </c>
    </row>
    <row r="1630" spans="1:12" x14ac:dyDescent="0.25">
      <c r="A1630" t="s">
        <v>4020</v>
      </c>
      <c r="B1630">
        <v>15494133</v>
      </c>
      <c r="C1630" t="s">
        <v>668</v>
      </c>
      <c r="D1630">
        <v>3</v>
      </c>
      <c r="E1630" s="1">
        <v>43169</v>
      </c>
      <c r="F1630" t="s">
        <v>46</v>
      </c>
      <c r="G1630" t="s">
        <v>53</v>
      </c>
      <c r="H1630" t="s">
        <v>4021</v>
      </c>
      <c r="K1630" t="s">
        <v>66</v>
      </c>
      <c r="L1630" t="s">
        <v>4022</v>
      </c>
    </row>
    <row r="1631" spans="1:12" x14ac:dyDescent="0.25">
      <c r="A1631" t="s">
        <v>4023</v>
      </c>
      <c r="B1631">
        <v>15494147</v>
      </c>
      <c r="C1631" t="s">
        <v>668</v>
      </c>
      <c r="D1631">
        <v>3</v>
      </c>
      <c r="E1631" s="1">
        <v>43162</v>
      </c>
      <c r="F1631" t="s">
        <v>75</v>
      </c>
      <c r="G1631" t="s">
        <v>21</v>
      </c>
      <c r="H1631" t="s">
        <v>4024</v>
      </c>
      <c r="K1631" t="s">
        <v>66</v>
      </c>
      <c r="L1631" t="s">
        <v>631</v>
      </c>
    </row>
    <row r="1632" spans="1:12" x14ac:dyDescent="0.25">
      <c r="A1632" t="s">
        <v>4025</v>
      </c>
      <c r="B1632">
        <v>15494155</v>
      </c>
      <c r="C1632" t="s">
        <v>633</v>
      </c>
      <c r="D1632">
        <v>3</v>
      </c>
      <c r="E1632" s="1">
        <v>43162</v>
      </c>
      <c r="F1632" t="s">
        <v>14</v>
      </c>
      <c r="G1632" t="s">
        <v>21</v>
      </c>
      <c r="H1632" t="s">
        <v>4026</v>
      </c>
      <c r="K1632" t="s">
        <v>66</v>
      </c>
      <c r="L1632" t="s">
        <v>1823</v>
      </c>
    </row>
    <row r="1633" spans="1:12" x14ac:dyDescent="0.25">
      <c r="A1633" t="s">
        <v>4027</v>
      </c>
      <c r="B1633">
        <v>15494156</v>
      </c>
      <c r="C1633" t="s">
        <v>633</v>
      </c>
      <c r="D1633">
        <v>3</v>
      </c>
      <c r="E1633" s="1">
        <v>43161</v>
      </c>
      <c r="F1633" t="s">
        <v>75</v>
      </c>
      <c r="G1633" t="s">
        <v>21</v>
      </c>
      <c r="H1633" t="s">
        <v>4028</v>
      </c>
      <c r="K1633" t="s">
        <v>66</v>
      </c>
      <c r="L1633" t="s">
        <v>4029</v>
      </c>
    </row>
    <row r="1634" spans="1:12" x14ac:dyDescent="0.25">
      <c r="A1634" t="s">
        <v>4030</v>
      </c>
      <c r="B1634">
        <v>15494158</v>
      </c>
      <c r="C1634" t="s">
        <v>13</v>
      </c>
      <c r="D1634">
        <v>3</v>
      </c>
      <c r="E1634" s="1">
        <v>43162</v>
      </c>
      <c r="F1634" t="s">
        <v>107</v>
      </c>
      <c r="G1634" t="s">
        <v>21</v>
      </c>
      <c r="H1634" t="s">
        <v>4031</v>
      </c>
      <c r="K1634" t="s">
        <v>66</v>
      </c>
      <c r="L1634" t="s">
        <v>300</v>
      </c>
    </row>
    <row r="1635" spans="1:12" x14ac:dyDescent="0.25">
      <c r="A1635" t="s">
        <v>4032</v>
      </c>
      <c r="B1635">
        <v>15494180</v>
      </c>
      <c r="C1635" t="s">
        <v>13</v>
      </c>
      <c r="D1635">
        <v>3</v>
      </c>
      <c r="E1635" s="1">
        <v>43162</v>
      </c>
      <c r="F1635" t="s">
        <v>64</v>
      </c>
      <c r="G1635" t="s">
        <v>21</v>
      </c>
      <c r="H1635" t="s">
        <v>4033</v>
      </c>
      <c r="K1635" t="s">
        <v>66</v>
      </c>
      <c r="L1635" t="s">
        <v>105</v>
      </c>
    </row>
    <row r="1636" spans="1:12" x14ac:dyDescent="0.25">
      <c r="A1636" t="s">
        <v>4034</v>
      </c>
      <c r="B1636">
        <v>15494195</v>
      </c>
      <c r="C1636" t="s">
        <v>13</v>
      </c>
      <c r="D1636">
        <v>3</v>
      </c>
      <c r="E1636" s="1">
        <v>43165</v>
      </c>
      <c r="F1636" t="s">
        <v>29</v>
      </c>
      <c r="G1636" t="s">
        <v>53</v>
      </c>
      <c r="H1636" t="s">
        <v>4035</v>
      </c>
      <c r="K1636" t="s">
        <v>17</v>
      </c>
      <c r="L1636" t="s">
        <v>1702</v>
      </c>
    </row>
    <row r="1637" spans="1:12" x14ac:dyDescent="0.25">
      <c r="A1637" t="s">
        <v>4036</v>
      </c>
      <c r="B1637">
        <v>15494234</v>
      </c>
      <c r="C1637" t="s">
        <v>668</v>
      </c>
      <c r="D1637">
        <v>3</v>
      </c>
      <c r="E1637" s="1">
        <v>43162</v>
      </c>
      <c r="F1637" t="s">
        <v>14</v>
      </c>
      <c r="G1637" t="s">
        <v>21</v>
      </c>
      <c r="H1637" t="s">
        <v>4037</v>
      </c>
      <c r="K1637" t="s">
        <v>17</v>
      </c>
      <c r="L1637" t="s">
        <v>943</v>
      </c>
    </row>
    <row r="1638" spans="1:12" x14ac:dyDescent="0.25">
      <c r="A1638" t="s">
        <v>4038</v>
      </c>
      <c r="B1638">
        <v>15494235</v>
      </c>
      <c r="C1638" t="s">
        <v>621</v>
      </c>
      <c r="D1638">
        <v>3</v>
      </c>
      <c r="E1638" s="1">
        <v>43162</v>
      </c>
      <c r="F1638" t="s">
        <v>175</v>
      </c>
      <c r="G1638" t="s">
        <v>21</v>
      </c>
      <c r="H1638" t="s">
        <v>4039</v>
      </c>
      <c r="K1638">
        <v>416</v>
      </c>
      <c r="L1638" t="s">
        <v>2178</v>
      </c>
    </row>
    <row r="1639" spans="1:12" x14ac:dyDescent="0.25">
      <c r="A1639" t="s">
        <v>4040</v>
      </c>
      <c r="B1639">
        <v>15494254</v>
      </c>
      <c r="C1639" t="s">
        <v>621</v>
      </c>
      <c r="D1639">
        <v>3</v>
      </c>
      <c r="E1639" s="1">
        <v>43161</v>
      </c>
      <c r="F1639" t="s">
        <v>131</v>
      </c>
      <c r="G1639" t="s">
        <v>21</v>
      </c>
      <c r="H1639" t="s">
        <v>4041</v>
      </c>
      <c r="K1639" t="s">
        <v>23</v>
      </c>
      <c r="L1639" t="s">
        <v>1544</v>
      </c>
    </row>
    <row r="1640" spans="1:12" x14ac:dyDescent="0.25">
      <c r="A1640" t="s">
        <v>4042</v>
      </c>
      <c r="B1640">
        <v>15494255</v>
      </c>
      <c r="C1640" t="s">
        <v>621</v>
      </c>
      <c r="D1640">
        <v>3</v>
      </c>
      <c r="E1640" s="1">
        <v>43161</v>
      </c>
      <c r="F1640" t="s">
        <v>14</v>
      </c>
      <c r="G1640" t="s">
        <v>21</v>
      </c>
      <c r="H1640" t="s">
        <v>4043</v>
      </c>
      <c r="K1640" t="s">
        <v>17</v>
      </c>
      <c r="L1640" t="s">
        <v>3489</v>
      </c>
    </row>
    <row r="1641" spans="1:12" x14ac:dyDescent="0.25">
      <c r="A1641" t="s">
        <v>4044</v>
      </c>
      <c r="B1641">
        <v>15494257</v>
      </c>
      <c r="C1641" t="s">
        <v>633</v>
      </c>
      <c r="D1641">
        <v>3</v>
      </c>
      <c r="E1641" s="1">
        <v>43161</v>
      </c>
      <c r="F1641" t="s">
        <v>100</v>
      </c>
      <c r="G1641" t="s">
        <v>21</v>
      </c>
      <c r="H1641" t="s">
        <v>4045</v>
      </c>
      <c r="K1641" t="s">
        <v>43</v>
      </c>
      <c r="L1641" t="s">
        <v>379</v>
      </c>
    </row>
    <row r="1642" spans="1:12" x14ac:dyDescent="0.25">
      <c r="A1642" t="s">
        <v>4046</v>
      </c>
      <c r="B1642">
        <v>15494301</v>
      </c>
      <c r="C1642" t="s">
        <v>612</v>
      </c>
      <c r="D1642">
        <v>3</v>
      </c>
      <c r="E1642" s="1">
        <v>43161</v>
      </c>
      <c r="F1642" t="s">
        <v>41</v>
      </c>
      <c r="G1642" t="s">
        <v>21</v>
      </c>
      <c r="H1642" t="s">
        <v>4047</v>
      </c>
      <c r="K1642" t="s">
        <v>43</v>
      </c>
      <c r="L1642" t="s">
        <v>44</v>
      </c>
    </row>
    <row r="1643" spans="1:12" x14ac:dyDescent="0.25">
      <c r="A1643" t="s">
        <v>4048</v>
      </c>
      <c r="B1643">
        <v>15494329</v>
      </c>
      <c r="C1643" t="s">
        <v>621</v>
      </c>
      <c r="D1643">
        <v>3</v>
      </c>
      <c r="E1643" s="1">
        <v>43161</v>
      </c>
      <c r="F1643" t="s">
        <v>20</v>
      </c>
      <c r="G1643" t="s">
        <v>21</v>
      </c>
      <c r="H1643" t="s">
        <v>4049</v>
      </c>
      <c r="K1643" t="s">
        <v>23</v>
      </c>
      <c r="L1643" t="s">
        <v>899</v>
      </c>
    </row>
    <row r="1644" spans="1:12" x14ac:dyDescent="0.25">
      <c r="A1644" t="s">
        <v>4050</v>
      </c>
      <c r="B1644">
        <v>15494331</v>
      </c>
      <c r="C1644" t="s">
        <v>13</v>
      </c>
      <c r="D1644">
        <v>3</v>
      </c>
      <c r="E1644" s="1">
        <v>43162</v>
      </c>
      <c r="F1644" t="s">
        <v>107</v>
      </c>
      <c r="G1644" t="s">
        <v>21</v>
      </c>
      <c r="H1644" t="s">
        <v>4051</v>
      </c>
      <c r="K1644" t="s">
        <v>66</v>
      </c>
      <c r="L1644" t="s">
        <v>300</v>
      </c>
    </row>
    <row r="1645" spans="1:12" x14ac:dyDescent="0.25">
      <c r="A1645" t="s">
        <v>4052</v>
      </c>
      <c r="B1645">
        <v>15494334</v>
      </c>
      <c r="C1645" t="s">
        <v>13</v>
      </c>
      <c r="D1645">
        <v>3</v>
      </c>
      <c r="E1645" s="1">
        <v>43164</v>
      </c>
      <c r="F1645" t="s">
        <v>252</v>
      </c>
      <c r="G1645" t="s">
        <v>15</v>
      </c>
      <c r="H1645" t="s">
        <v>4053</v>
      </c>
      <c r="K1645" t="s">
        <v>81</v>
      </c>
      <c r="L1645" t="s">
        <v>4054</v>
      </c>
    </row>
    <row r="1646" spans="1:12" x14ac:dyDescent="0.25">
      <c r="A1646" t="s">
        <v>4055</v>
      </c>
      <c r="B1646">
        <v>15494340</v>
      </c>
      <c r="C1646" t="s">
        <v>633</v>
      </c>
      <c r="D1646">
        <v>3</v>
      </c>
      <c r="E1646" s="1">
        <v>43161</v>
      </c>
      <c r="F1646" t="s">
        <v>46</v>
      </c>
      <c r="G1646" t="s">
        <v>21</v>
      </c>
      <c r="H1646" t="s">
        <v>4056</v>
      </c>
      <c r="K1646" t="s">
        <v>635</v>
      </c>
      <c r="L1646" t="s">
        <v>2743</v>
      </c>
    </row>
    <row r="1647" spans="1:12" x14ac:dyDescent="0.25">
      <c r="A1647" t="s">
        <v>4057</v>
      </c>
      <c r="B1647">
        <v>15494354</v>
      </c>
      <c r="C1647" t="s">
        <v>612</v>
      </c>
      <c r="D1647">
        <v>3</v>
      </c>
      <c r="E1647" s="1">
        <v>43162</v>
      </c>
      <c r="F1647" t="s">
        <v>14</v>
      </c>
      <c r="G1647" t="s">
        <v>21</v>
      </c>
      <c r="H1647" t="s">
        <v>4058</v>
      </c>
      <c r="K1647" t="s">
        <v>17</v>
      </c>
      <c r="L1647" t="s">
        <v>4059</v>
      </c>
    </row>
    <row r="1648" spans="1:12" x14ac:dyDescent="0.25">
      <c r="A1648" t="s">
        <v>4060</v>
      </c>
      <c r="B1648">
        <v>15494356</v>
      </c>
      <c r="C1648" t="s">
        <v>612</v>
      </c>
      <c r="D1648">
        <v>3</v>
      </c>
      <c r="E1648" s="1">
        <v>43161</v>
      </c>
      <c r="F1648" t="s">
        <v>212</v>
      </c>
      <c r="G1648" t="s">
        <v>21</v>
      </c>
      <c r="H1648" t="s">
        <v>4061</v>
      </c>
      <c r="K1648" t="s">
        <v>43</v>
      </c>
      <c r="L1648" t="s">
        <v>1922</v>
      </c>
    </row>
    <row r="1649" spans="1:12" x14ac:dyDescent="0.25">
      <c r="A1649" t="s">
        <v>4062</v>
      </c>
      <c r="B1649">
        <v>15494359</v>
      </c>
      <c r="C1649" t="s">
        <v>612</v>
      </c>
      <c r="D1649">
        <v>3</v>
      </c>
      <c r="E1649" s="1">
        <v>43161</v>
      </c>
      <c r="F1649" t="s">
        <v>100</v>
      </c>
      <c r="G1649" t="s">
        <v>21</v>
      </c>
      <c r="H1649" t="s">
        <v>4063</v>
      </c>
      <c r="K1649" t="s">
        <v>43</v>
      </c>
      <c r="L1649" t="s">
        <v>1456</v>
      </c>
    </row>
    <row r="1650" spans="1:12" x14ac:dyDescent="0.25">
      <c r="A1650" t="s">
        <v>4064</v>
      </c>
      <c r="B1650">
        <v>15494360</v>
      </c>
      <c r="C1650" t="s">
        <v>633</v>
      </c>
      <c r="D1650">
        <v>3</v>
      </c>
      <c r="E1650" s="1">
        <v>43161</v>
      </c>
      <c r="F1650" t="s">
        <v>175</v>
      </c>
      <c r="G1650" t="s">
        <v>21</v>
      </c>
      <c r="H1650" t="s">
        <v>4065</v>
      </c>
      <c r="K1650">
        <v>416</v>
      </c>
      <c r="L1650" t="s">
        <v>4066</v>
      </c>
    </row>
    <row r="1651" spans="1:12" x14ac:dyDescent="0.25">
      <c r="A1651" t="s">
        <v>4067</v>
      </c>
      <c r="B1651">
        <v>15494372</v>
      </c>
      <c r="C1651" t="s">
        <v>668</v>
      </c>
      <c r="D1651">
        <v>3</v>
      </c>
      <c r="E1651" s="1">
        <v>43176</v>
      </c>
      <c r="F1651" t="s">
        <v>33</v>
      </c>
      <c r="G1651" t="s">
        <v>53</v>
      </c>
      <c r="H1651" t="s">
        <v>4068</v>
      </c>
      <c r="K1651" t="s">
        <v>43</v>
      </c>
      <c r="L1651" t="s">
        <v>219</v>
      </c>
    </row>
    <row r="1652" spans="1:12" x14ac:dyDescent="0.25">
      <c r="A1652" t="s">
        <v>4069</v>
      </c>
      <c r="B1652">
        <v>15494392</v>
      </c>
      <c r="C1652" t="s">
        <v>13</v>
      </c>
      <c r="D1652">
        <v>3</v>
      </c>
      <c r="E1652" s="1">
        <v>43165</v>
      </c>
      <c r="F1652" t="s">
        <v>29</v>
      </c>
      <c r="G1652" t="s">
        <v>53</v>
      </c>
      <c r="H1652" t="s">
        <v>4070</v>
      </c>
      <c r="K1652" t="s">
        <v>17</v>
      </c>
      <c r="L1652" t="s">
        <v>993</v>
      </c>
    </row>
    <row r="1653" spans="1:12" x14ac:dyDescent="0.25">
      <c r="A1653" t="s">
        <v>4071</v>
      </c>
      <c r="B1653">
        <v>15494398</v>
      </c>
      <c r="C1653" t="s">
        <v>668</v>
      </c>
      <c r="D1653">
        <v>3</v>
      </c>
      <c r="E1653" s="1">
        <v>43161</v>
      </c>
      <c r="F1653" t="s">
        <v>195</v>
      </c>
      <c r="G1653" t="s">
        <v>21</v>
      </c>
      <c r="H1653" t="s">
        <v>4072</v>
      </c>
      <c r="K1653">
        <v>416</v>
      </c>
      <c r="L1653" t="s">
        <v>4073</v>
      </c>
    </row>
    <row r="1654" spans="1:12" x14ac:dyDescent="0.25">
      <c r="A1654" t="s">
        <v>4074</v>
      </c>
      <c r="B1654">
        <v>15494412</v>
      </c>
      <c r="C1654" t="s">
        <v>668</v>
      </c>
      <c r="D1654">
        <v>3</v>
      </c>
      <c r="E1654" s="1">
        <v>43161</v>
      </c>
      <c r="F1654" t="s">
        <v>739</v>
      </c>
      <c r="G1654" t="s">
        <v>21</v>
      </c>
      <c r="H1654" t="s">
        <v>4075</v>
      </c>
      <c r="K1654" t="s">
        <v>81</v>
      </c>
      <c r="L1654" t="s">
        <v>4076</v>
      </c>
    </row>
    <row r="1655" spans="1:12" x14ac:dyDescent="0.25">
      <c r="A1655" t="s">
        <v>4077</v>
      </c>
      <c r="B1655">
        <v>15494423</v>
      </c>
      <c r="C1655" t="s">
        <v>668</v>
      </c>
      <c r="D1655">
        <v>3</v>
      </c>
      <c r="E1655" s="1">
        <v>43162</v>
      </c>
      <c r="F1655" t="s">
        <v>75</v>
      </c>
      <c r="G1655" t="s">
        <v>21</v>
      </c>
      <c r="H1655" t="s">
        <v>4078</v>
      </c>
      <c r="K1655" t="s">
        <v>66</v>
      </c>
      <c r="L1655" t="s">
        <v>4079</v>
      </c>
    </row>
    <row r="1656" spans="1:12" x14ac:dyDescent="0.25">
      <c r="A1656" t="s">
        <v>4080</v>
      </c>
      <c r="B1656">
        <v>15494438</v>
      </c>
      <c r="C1656" t="s">
        <v>633</v>
      </c>
      <c r="D1656">
        <v>3</v>
      </c>
      <c r="E1656" s="1">
        <v>43161</v>
      </c>
      <c r="F1656" t="s">
        <v>235</v>
      </c>
      <c r="G1656" t="s">
        <v>21</v>
      </c>
      <c r="H1656" t="s">
        <v>4081</v>
      </c>
      <c r="K1656" t="s">
        <v>66</v>
      </c>
      <c r="L1656" t="s">
        <v>3009</v>
      </c>
    </row>
    <row r="1657" spans="1:12" x14ac:dyDescent="0.25">
      <c r="A1657" t="s">
        <v>4082</v>
      </c>
      <c r="B1657">
        <v>15494442</v>
      </c>
      <c r="C1657" t="s">
        <v>621</v>
      </c>
      <c r="D1657">
        <v>3</v>
      </c>
      <c r="E1657" s="1">
        <v>43161</v>
      </c>
      <c r="F1657" t="s">
        <v>20</v>
      </c>
      <c r="G1657" t="s">
        <v>21</v>
      </c>
      <c r="H1657" t="s">
        <v>4083</v>
      </c>
      <c r="K1657" t="s">
        <v>23</v>
      </c>
      <c r="L1657" t="s">
        <v>139</v>
      </c>
    </row>
    <row r="1658" spans="1:12" x14ac:dyDescent="0.25">
      <c r="A1658" t="s">
        <v>4084</v>
      </c>
      <c r="B1658">
        <v>15494452</v>
      </c>
      <c r="C1658" t="s">
        <v>612</v>
      </c>
      <c r="D1658">
        <v>3</v>
      </c>
      <c r="E1658" s="1">
        <v>43162</v>
      </c>
      <c r="F1658" t="s">
        <v>212</v>
      </c>
      <c r="G1658" t="s">
        <v>21</v>
      </c>
      <c r="H1658" t="s">
        <v>4085</v>
      </c>
      <c r="K1658" t="s">
        <v>43</v>
      </c>
      <c r="L1658" t="s">
        <v>2465</v>
      </c>
    </row>
    <row r="1659" spans="1:12" x14ac:dyDescent="0.25">
      <c r="A1659" t="s">
        <v>4086</v>
      </c>
      <c r="B1659">
        <v>15494460</v>
      </c>
      <c r="C1659" t="s">
        <v>633</v>
      </c>
      <c r="D1659">
        <v>3</v>
      </c>
      <c r="E1659" s="1">
        <v>43161</v>
      </c>
      <c r="F1659" t="s">
        <v>14</v>
      </c>
      <c r="G1659" t="s">
        <v>21</v>
      </c>
      <c r="H1659" t="s">
        <v>4087</v>
      </c>
      <c r="K1659" t="s">
        <v>17</v>
      </c>
      <c r="L1659" t="s">
        <v>1480</v>
      </c>
    </row>
    <row r="1660" spans="1:12" x14ac:dyDescent="0.25">
      <c r="A1660" t="s">
        <v>4088</v>
      </c>
      <c r="B1660">
        <v>15494466</v>
      </c>
      <c r="C1660" t="s">
        <v>621</v>
      </c>
      <c r="D1660">
        <v>3</v>
      </c>
      <c r="E1660" s="1">
        <v>43161</v>
      </c>
      <c r="F1660" t="s">
        <v>235</v>
      </c>
      <c r="G1660" t="s">
        <v>21</v>
      </c>
      <c r="H1660" t="s">
        <v>4089</v>
      </c>
      <c r="K1660" t="s">
        <v>66</v>
      </c>
      <c r="L1660" t="s">
        <v>2511</v>
      </c>
    </row>
    <row r="1661" spans="1:12" x14ac:dyDescent="0.25">
      <c r="A1661" t="s">
        <v>4090</v>
      </c>
      <c r="B1661">
        <v>15494469</v>
      </c>
      <c r="C1661" t="s">
        <v>13</v>
      </c>
      <c r="D1661">
        <v>3</v>
      </c>
      <c r="E1661" s="1">
        <v>43162</v>
      </c>
      <c r="F1661" t="s">
        <v>144</v>
      </c>
      <c r="G1661" t="s">
        <v>21</v>
      </c>
      <c r="H1661" t="s">
        <v>4091</v>
      </c>
      <c r="K1661" t="s">
        <v>66</v>
      </c>
      <c r="L1661" t="s">
        <v>288</v>
      </c>
    </row>
    <row r="1662" spans="1:12" x14ac:dyDescent="0.25">
      <c r="A1662" t="s">
        <v>4092</v>
      </c>
      <c r="B1662">
        <v>15494474</v>
      </c>
      <c r="C1662" t="s">
        <v>633</v>
      </c>
      <c r="D1662">
        <v>3</v>
      </c>
      <c r="E1662" s="1">
        <v>43164</v>
      </c>
      <c r="F1662" t="s">
        <v>202</v>
      </c>
      <c r="G1662" t="s">
        <v>15</v>
      </c>
      <c r="H1662" t="s">
        <v>4093</v>
      </c>
      <c r="K1662" t="s">
        <v>81</v>
      </c>
      <c r="L1662" t="s">
        <v>1800</v>
      </c>
    </row>
    <row r="1663" spans="1:12" x14ac:dyDescent="0.25">
      <c r="A1663" t="s">
        <v>4094</v>
      </c>
      <c r="B1663">
        <v>15494484</v>
      </c>
      <c r="C1663" t="s">
        <v>621</v>
      </c>
      <c r="D1663">
        <v>3</v>
      </c>
      <c r="E1663" s="1">
        <v>43161</v>
      </c>
      <c r="F1663" t="s">
        <v>175</v>
      </c>
      <c r="G1663" t="s">
        <v>21</v>
      </c>
      <c r="H1663" t="s">
        <v>4095</v>
      </c>
      <c r="K1663">
        <v>416</v>
      </c>
      <c r="L1663" t="s">
        <v>873</v>
      </c>
    </row>
    <row r="1664" spans="1:12" x14ac:dyDescent="0.25">
      <c r="A1664" t="s">
        <v>4096</v>
      </c>
      <c r="B1664">
        <v>15494505</v>
      </c>
      <c r="C1664" t="s">
        <v>612</v>
      </c>
      <c r="D1664">
        <v>3</v>
      </c>
      <c r="E1664" s="1">
        <v>43161</v>
      </c>
      <c r="F1664" t="s">
        <v>29</v>
      </c>
      <c r="G1664" t="s">
        <v>21</v>
      </c>
      <c r="H1664" t="s">
        <v>4097</v>
      </c>
      <c r="K1664" t="s">
        <v>17</v>
      </c>
      <c r="L1664" t="s">
        <v>1651</v>
      </c>
    </row>
    <row r="1665" spans="1:12" x14ac:dyDescent="0.25">
      <c r="A1665" t="s">
        <v>4098</v>
      </c>
      <c r="B1665">
        <v>15494507</v>
      </c>
      <c r="C1665" t="s">
        <v>612</v>
      </c>
      <c r="D1665">
        <v>3</v>
      </c>
      <c r="E1665" s="1">
        <v>43164</v>
      </c>
      <c r="F1665" t="s">
        <v>14</v>
      </c>
      <c r="G1665" t="s">
        <v>15</v>
      </c>
      <c r="H1665" t="s">
        <v>4099</v>
      </c>
      <c r="K1665" t="s">
        <v>66</v>
      </c>
      <c r="L1665" t="s">
        <v>1823</v>
      </c>
    </row>
    <row r="1666" spans="1:12" x14ac:dyDescent="0.25">
      <c r="A1666" t="s">
        <v>4100</v>
      </c>
      <c r="B1666">
        <v>15494537</v>
      </c>
      <c r="C1666" t="s">
        <v>13</v>
      </c>
      <c r="D1666">
        <v>3</v>
      </c>
      <c r="E1666" s="1">
        <v>43165</v>
      </c>
      <c r="F1666" t="s">
        <v>29</v>
      </c>
      <c r="G1666" t="s">
        <v>53</v>
      </c>
      <c r="H1666" t="s">
        <v>4101</v>
      </c>
      <c r="K1666" t="s">
        <v>55</v>
      </c>
      <c r="L1666" t="s">
        <v>56</v>
      </c>
    </row>
    <row r="1667" spans="1:12" x14ac:dyDescent="0.25">
      <c r="A1667" t="s">
        <v>4102</v>
      </c>
      <c r="B1667">
        <v>15494546</v>
      </c>
      <c r="C1667" t="s">
        <v>1106</v>
      </c>
      <c r="D1667">
        <v>3</v>
      </c>
      <c r="E1667" s="1">
        <v>43161</v>
      </c>
      <c r="F1667" t="s">
        <v>87</v>
      </c>
      <c r="G1667" t="s">
        <v>21</v>
      </c>
      <c r="H1667" t="s">
        <v>4103</v>
      </c>
      <c r="K1667" t="s">
        <v>66</v>
      </c>
      <c r="L1667" t="s">
        <v>2655</v>
      </c>
    </row>
    <row r="1668" spans="1:12" x14ac:dyDescent="0.25">
      <c r="A1668" t="s">
        <v>4104</v>
      </c>
      <c r="B1668">
        <v>15494549</v>
      </c>
      <c r="C1668" t="s">
        <v>621</v>
      </c>
      <c r="D1668">
        <v>3</v>
      </c>
      <c r="E1668" s="1">
        <v>43161</v>
      </c>
      <c r="F1668" t="s">
        <v>144</v>
      </c>
      <c r="G1668" t="s">
        <v>21</v>
      </c>
      <c r="H1668" t="s">
        <v>4105</v>
      </c>
      <c r="K1668" t="s">
        <v>66</v>
      </c>
      <c r="L1668" t="s">
        <v>916</v>
      </c>
    </row>
    <row r="1669" spans="1:12" x14ac:dyDescent="0.25">
      <c r="A1669" t="s">
        <v>4106</v>
      </c>
      <c r="B1669">
        <v>15494552</v>
      </c>
      <c r="C1669" t="s">
        <v>668</v>
      </c>
      <c r="D1669">
        <v>3</v>
      </c>
      <c r="E1669" s="1">
        <v>43164</v>
      </c>
      <c r="F1669" t="s">
        <v>87</v>
      </c>
      <c r="G1669" t="s">
        <v>15</v>
      </c>
      <c r="H1669" t="s">
        <v>4107</v>
      </c>
      <c r="K1669" t="s">
        <v>66</v>
      </c>
      <c r="L1669" t="s">
        <v>1095</v>
      </c>
    </row>
    <row r="1670" spans="1:12" x14ac:dyDescent="0.25">
      <c r="A1670" t="s">
        <v>4108</v>
      </c>
      <c r="B1670">
        <v>15494571</v>
      </c>
      <c r="C1670" t="s">
        <v>612</v>
      </c>
      <c r="D1670">
        <v>3</v>
      </c>
      <c r="E1670" s="1">
        <v>43161</v>
      </c>
      <c r="F1670" t="s">
        <v>14</v>
      </c>
      <c r="G1670" t="s">
        <v>21</v>
      </c>
      <c r="H1670" t="s">
        <v>4109</v>
      </c>
      <c r="K1670" t="s">
        <v>17</v>
      </c>
      <c r="L1670" t="s">
        <v>1770</v>
      </c>
    </row>
    <row r="1671" spans="1:12" x14ac:dyDescent="0.25">
      <c r="A1671" t="s">
        <v>4110</v>
      </c>
      <c r="B1671">
        <v>15494589</v>
      </c>
      <c r="C1671" t="s">
        <v>1106</v>
      </c>
      <c r="D1671">
        <v>3</v>
      </c>
      <c r="E1671" s="1">
        <v>43161</v>
      </c>
      <c r="F1671" t="s">
        <v>20</v>
      </c>
      <c r="G1671" t="s">
        <v>21</v>
      </c>
      <c r="H1671" t="s">
        <v>4111</v>
      </c>
      <c r="K1671" t="s">
        <v>23</v>
      </c>
      <c r="L1671" t="s">
        <v>4112</v>
      </c>
    </row>
    <row r="1672" spans="1:12" x14ac:dyDescent="0.25">
      <c r="A1672" t="s">
        <v>4113</v>
      </c>
      <c r="B1672">
        <v>15494609</v>
      </c>
      <c r="C1672" t="s">
        <v>668</v>
      </c>
      <c r="D1672">
        <v>3</v>
      </c>
      <c r="E1672" s="1">
        <v>43164</v>
      </c>
      <c r="F1672" t="s">
        <v>75</v>
      </c>
      <c r="G1672" t="s">
        <v>15</v>
      </c>
      <c r="H1672" t="s">
        <v>4114</v>
      </c>
      <c r="K1672" t="s">
        <v>66</v>
      </c>
      <c r="L1672" t="s">
        <v>631</v>
      </c>
    </row>
    <row r="1673" spans="1:12" x14ac:dyDescent="0.25">
      <c r="A1673" t="s">
        <v>4115</v>
      </c>
      <c r="B1673">
        <v>15494623</v>
      </c>
      <c r="C1673" t="s">
        <v>668</v>
      </c>
      <c r="D1673">
        <v>3</v>
      </c>
      <c r="E1673" s="1">
        <v>43162</v>
      </c>
      <c r="F1673" t="s">
        <v>14</v>
      </c>
      <c r="G1673" t="s">
        <v>21</v>
      </c>
      <c r="H1673" t="s">
        <v>4116</v>
      </c>
      <c r="K1673" t="s">
        <v>17</v>
      </c>
      <c r="L1673" t="s">
        <v>3515</v>
      </c>
    </row>
    <row r="1674" spans="1:12" x14ac:dyDescent="0.25">
      <c r="A1674" t="s">
        <v>4117</v>
      </c>
      <c r="B1674">
        <v>15494629</v>
      </c>
      <c r="C1674" t="s">
        <v>621</v>
      </c>
      <c r="D1674">
        <v>3</v>
      </c>
      <c r="E1674" s="1">
        <v>43161</v>
      </c>
      <c r="F1674" t="s">
        <v>14</v>
      </c>
      <c r="G1674" t="s">
        <v>21</v>
      </c>
      <c r="H1674" t="s">
        <v>4118</v>
      </c>
      <c r="K1674" t="s">
        <v>17</v>
      </c>
      <c r="L1674" t="s">
        <v>4119</v>
      </c>
    </row>
    <row r="1675" spans="1:12" x14ac:dyDescent="0.25">
      <c r="A1675" t="s">
        <v>4120</v>
      </c>
      <c r="B1675">
        <v>15494631</v>
      </c>
      <c r="C1675" t="s">
        <v>1106</v>
      </c>
      <c r="D1675">
        <v>3</v>
      </c>
      <c r="E1675" s="1">
        <v>43161</v>
      </c>
      <c r="F1675" t="s">
        <v>123</v>
      </c>
      <c r="G1675" t="s">
        <v>21</v>
      </c>
      <c r="H1675" t="s">
        <v>4121</v>
      </c>
      <c r="K1675" t="s">
        <v>81</v>
      </c>
      <c r="L1675" t="s">
        <v>1326</v>
      </c>
    </row>
    <row r="1676" spans="1:12" x14ac:dyDescent="0.25">
      <c r="A1676" t="s">
        <v>4122</v>
      </c>
      <c r="B1676">
        <v>15494635</v>
      </c>
      <c r="C1676" t="s">
        <v>13</v>
      </c>
      <c r="D1676">
        <v>3</v>
      </c>
      <c r="E1676" s="1">
        <v>43165</v>
      </c>
      <c r="F1676" t="s">
        <v>46</v>
      </c>
      <c r="G1676" t="s">
        <v>53</v>
      </c>
      <c r="H1676" t="s">
        <v>4123</v>
      </c>
      <c r="K1676" t="s">
        <v>66</v>
      </c>
      <c r="L1676" t="s">
        <v>4124</v>
      </c>
    </row>
    <row r="1677" spans="1:12" x14ac:dyDescent="0.25">
      <c r="A1677" t="s">
        <v>4125</v>
      </c>
      <c r="B1677">
        <v>15494650</v>
      </c>
      <c r="C1677" t="s">
        <v>621</v>
      </c>
      <c r="D1677">
        <v>3</v>
      </c>
      <c r="E1677" s="1">
        <v>43161</v>
      </c>
      <c r="F1677" t="s">
        <v>29</v>
      </c>
      <c r="G1677" t="s">
        <v>21</v>
      </c>
      <c r="H1677" t="s">
        <v>4126</v>
      </c>
      <c r="K1677" t="s">
        <v>17</v>
      </c>
      <c r="L1677" t="s">
        <v>707</v>
      </c>
    </row>
    <row r="1678" spans="1:12" x14ac:dyDescent="0.25">
      <c r="A1678" t="s">
        <v>4127</v>
      </c>
      <c r="B1678">
        <v>15494652</v>
      </c>
      <c r="C1678" t="s">
        <v>1106</v>
      </c>
      <c r="D1678">
        <v>3</v>
      </c>
      <c r="E1678" s="1">
        <v>43162</v>
      </c>
      <c r="F1678" t="s">
        <v>87</v>
      </c>
      <c r="G1678" t="s">
        <v>21</v>
      </c>
      <c r="H1678" t="s">
        <v>4128</v>
      </c>
      <c r="K1678" t="s">
        <v>66</v>
      </c>
      <c r="L1678" t="s">
        <v>4129</v>
      </c>
    </row>
    <row r="1679" spans="1:12" x14ac:dyDescent="0.25">
      <c r="A1679" t="s">
        <v>4130</v>
      </c>
      <c r="B1679">
        <v>15494653</v>
      </c>
      <c r="C1679" t="s">
        <v>13</v>
      </c>
      <c r="D1679">
        <v>3</v>
      </c>
      <c r="E1679" s="1">
        <v>43182</v>
      </c>
      <c r="F1679" t="s">
        <v>29</v>
      </c>
      <c r="G1679" t="s">
        <v>53</v>
      </c>
      <c r="H1679" t="s">
        <v>4131</v>
      </c>
      <c r="K1679" t="s">
        <v>55</v>
      </c>
      <c r="L1679" t="s">
        <v>777</v>
      </c>
    </row>
    <row r="1680" spans="1:12" x14ac:dyDescent="0.25">
      <c r="A1680" t="s">
        <v>4132</v>
      </c>
      <c r="B1680">
        <v>15494655</v>
      </c>
      <c r="C1680" t="s">
        <v>668</v>
      </c>
      <c r="D1680">
        <v>3</v>
      </c>
      <c r="E1680" s="1">
        <v>43161</v>
      </c>
      <c r="F1680" t="s">
        <v>131</v>
      </c>
      <c r="G1680" t="s">
        <v>21</v>
      </c>
      <c r="H1680" t="s">
        <v>4133</v>
      </c>
      <c r="K1680" t="s">
        <v>66</v>
      </c>
      <c r="L1680" t="s">
        <v>1033</v>
      </c>
    </row>
    <row r="1681" spans="1:12" x14ac:dyDescent="0.25">
      <c r="A1681" t="s">
        <v>4134</v>
      </c>
      <c r="B1681">
        <v>15494658</v>
      </c>
      <c r="C1681" t="s">
        <v>612</v>
      </c>
      <c r="D1681">
        <v>3</v>
      </c>
      <c r="E1681" s="1">
        <v>43161</v>
      </c>
      <c r="F1681" t="s">
        <v>144</v>
      </c>
      <c r="G1681" t="s">
        <v>21</v>
      </c>
      <c r="H1681" t="s">
        <v>4135</v>
      </c>
      <c r="K1681" t="s">
        <v>66</v>
      </c>
      <c r="L1681" t="s">
        <v>1912</v>
      </c>
    </row>
    <row r="1682" spans="1:12" x14ac:dyDescent="0.25">
      <c r="A1682" t="s">
        <v>4136</v>
      </c>
      <c r="B1682">
        <v>15494664</v>
      </c>
      <c r="C1682" t="s">
        <v>633</v>
      </c>
      <c r="D1682">
        <v>3</v>
      </c>
      <c r="E1682" s="1">
        <v>43161</v>
      </c>
      <c r="F1682" t="s">
        <v>37</v>
      </c>
      <c r="G1682" t="s">
        <v>21</v>
      </c>
      <c r="H1682" t="s">
        <v>4137</v>
      </c>
      <c r="K1682" t="s">
        <v>23</v>
      </c>
      <c r="L1682" t="s">
        <v>39</v>
      </c>
    </row>
    <row r="1683" spans="1:12" x14ac:dyDescent="0.25">
      <c r="A1683" t="s">
        <v>4138</v>
      </c>
      <c r="B1683">
        <v>15494675</v>
      </c>
      <c r="C1683" t="s">
        <v>668</v>
      </c>
      <c r="D1683">
        <v>3</v>
      </c>
      <c r="E1683" s="1">
        <v>43162</v>
      </c>
      <c r="F1683" t="s">
        <v>195</v>
      </c>
      <c r="G1683" t="s">
        <v>21</v>
      </c>
      <c r="H1683" t="s">
        <v>4139</v>
      </c>
      <c r="K1683">
        <v>416</v>
      </c>
      <c r="L1683" t="s">
        <v>197</v>
      </c>
    </row>
    <row r="1684" spans="1:12" x14ac:dyDescent="0.25">
      <c r="A1684" t="s">
        <v>4140</v>
      </c>
      <c r="B1684">
        <v>15494685</v>
      </c>
      <c r="C1684" t="s">
        <v>668</v>
      </c>
      <c r="D1684">
        <v>3</v>
      </c>
      <c r="E1684" s="1">
        <v>43162</v>
      </c>
      <c r="F1684" t="s">
        <v>175</v>
      </c>
      <c r="G1684" t="s">
        <v>21</v>
      </c>
      <c r="H1684" t="s">
        <v>4141</v>
      </c>
      <c r="K1684">
        <v>416</v>
      </c>
      <c r="L1684" t="s">
        <v>4142</v>
      </c>
    </row>
    <row r="1685" spans="1:12" x14ac:dyDescent="0.25">
      <c r="A1685" t="s">
        <v>4143</v>
      </c>
      <c r="B1685">
        <v>15494688</v>
      </c>
      <c r="C1685" t="s">
        <v>633</v>
      </c>
      <c r="D1685">
        <v>3</v>
      </c>
      <c r="E1685" s="1">
        <v>43161</v>
      </c>
      <c r="F1685" t="s">
        <v>41</v>
      </c>
      <c r="G1685" t="s">
        <v>21</v>
      </c>
      <c r="H1685" t="s">
        <v>4144</v>
      </c>
      <c r="K1685" t="s">
        <v>43</v>
      </c>
      <c r="L1685" t="s">
        <v>747</v>
      </c>
    </row>
    <row r="1686" spans="1:12" x14ac:dyDescent="0.25">
      <c r="A1686" t="s">
        <v>4145</v>
      </c>
      <c r="B1686">
        <v>15494707</v>
      </c>
      <c r="C1686" t="s">
        <v>612</v>
      </c>
      <c r="D1686">
        <v>3</v>
      </c>
      <c r="E1686" s="1">
        <v>43161</v>
      </c>
      <c r="F1686" t="s">
        <v>14</v>
      </c>
      <c r="G1686" t="s">
        <v>21</v>
      </c>
      <c r="H1686" t="s">
        <v>4146</v>
      </c>
      <c r="K1686" t="s">
        <v>17</v>
      </c>
      <c r="L1686" t="s">
        <v>3527</v>
      </c>
    </row>
    <row r="1687" spans="1:12" x14ac:dyDescent="0.25">
      <c r="A1687" t="s">
        <v>4147</v>
      </c>
      <c r="B1687">
        <v>15494712</v>
      </c>
      <c r="C1687" t="s">
        <v>668</v>
      </c>
      <c r="D1687">
        <v>3</v>
      </c>
      <c r="E1687" s="1">
        <v>43165</v>
      </c>
      <c r="F1687" t="s">
        <v>14</v>
      </c>
      <c r="G1687" t="s">
        <v>53</v>
      </c>
      <c r="H1687" t="s">
        <v>4148</v>
      </c>
      <c r="K1687" t="s">
        <v>17</v>
      </c>
      <c r="L1687" t="s">
        <v>843</v>
      </c>
    </row>
    <row r="1688" spans="1:12" x14ac:dyDescent="0.25">
      <c r="A1688" t="s">
        <v>4149</v>
      </c>
      <c r="B1688">
        <v>15494713</v>
      </c>
      <c r="C1688" t="s">
        <v>612</v>
      </c>
      <c r="D1688">
        <v>3</v>
      </c>
      <c r="E1688" s="1">
        <v>43161</v>
      </c>
      <c r="F1688" t="s">
        <v>212</v>
      </c>
      <c r="G1688" t="s">
        <v>21</v>
      </c>
      <c r="H1688" t="s">
        <v>4150</v>
      </c>
      <c r="K1688" t="s">
        <v>43</v>
      </c>
      <c r="L1688" t="s">
        <v>982</v>
      </c>
    </row>
    <row r="1689" spans="1:12" x14ac:dyDescent="0.25">
      <c r="A1689" t="s">
        <v>4151</v>
      </c>
      <c r="B1689">
        <v>15494716</v>
      </c>
      <c r="C1689" t="s">
        <v>633</v>
      </c>
      <c r="D1689">
        <v>3</v>
      </c>
      <c r="E1689" s="1">
        <v>43164</v>
      </c>
      <c r="F1689" t="s">
        <v>87</v>
      </c>
      <c r="G1689" t="s">
        <v>15</v>
      </c>
      <c r="H1689" t="s">
        <v>4152</v>
      </c>
      <c r="K1689" t="s">
        <v>66</v>
      </c>
      <c r="L1689" t="s">
        <v>439</v>
      </c>
    </row>
    <row r="1690" spans="1:12" x14ac:dyDescent="0.25">
      <c r="A1690" t="s">
        <v>4153</v>
      </c>
      <c r="B1690">
        <v>15494718</v>
      </c>
      <c r="C1690" t="s">
        <v>1106</v>
      </c>
      <c r="D1690">
        <v>3</v>
      </c>
      <c r="E1690" s="1">
        <v>43162</v>
      </c>
      <c r="F1690" t="s">
        <v>46</v>
      </c>
      <c r="G1690" t="s">
        <v>21</v>
      </c>
      <c r="H1690" t="s">
        <v>4154</v>
      </c>
      <c r="K1690" t="s">
        <v>66</v>
      </c>
      <c r="L1690" t="s">
        <v>4155</v>
      </c>
    </row>
    <row r="1691" spans="1:12" x14ac:dyDescent="0.25">
      <c r="A1691" t="s">
        <v>4156</v>
      </c>
      <c r="B1691">
        <v>15494719</v>
      </c>
      <c r="C1691" t="s">
        <v>621</v>
      </c>
      <c r="D1691">
        <v>3</v>
      </c>
      <c r="E1691" s="1">
        <v>43161</v>
      </c>
      <c r="F1691" t="s">
        <v>41</v>
      </c>
      <c r="G1691" t="s">
        <v>21</v>
      </c>
      <c r="H1691" t="s">
        <v>4157</v>
      </c>
      <c r="K1691" t="s">
        <v>43</v>
      </c>
      <c r="L1691" t="s">
        <v>1066</v>
      </c>
    </row>
    <row r="1692" spans="1:12" x14ac:dyDescent="0.25">
      <c r="A1692" t="s">
        <v>4158</v>
      </c>
      <c r="B1692">
        <v>15494773</v>
      </c>
      <c r="C1692" t="s">
        <v>1106</v>
      </c>
      <c r="D1692">
        <v>3</v>
      </c>
      <c r="E1692" s="1">
        <v>43165</v>
      </c>
      <c r="F1692" t="s">
        <v>46</v>
      </c>
      <c r="G1692" t="s">
        <v>53</v>
      </c>
      <c r="H1692" t="s">
        <v>4159</v>
      </c>
      <c r="K1692" t="s">
        <v>66</v>
      </c>
      <c r="L1692" t="s">
        <v>48</v>
      </c>
    </row>
    <row r="1693" spans="1:12" x14ac:dyDescent="0.25">
      <c r="A1693" t="s">
        <v>4160</v>
      </c>
      <c r="B1693">
        <v>15494775</v>
      </c>
      <c r="C1693" t="s">
        <v>13</v>
      </c>
      <c r="D1693">
        <v>3</v>
      </c>
      <c r="E1693" s="1">
        <v>43162</v>
      </c>
      <c r="F1693" t="s">
        <v>20</v>
      </c>
      <c r="G1693" t="s">
        <v>21</v>
      </c>
      <c r="H1693" t="s">
        <v>4161</v>
      </c>
      <c r="K1693" t="s">
        <v>23</v>
      </c>
      <c r="L1693" t="s">
        <v>4112</v>
      </c>
    </row>
    <row r="1694" spans="1:12" x14ac:dyDescent="0.25">
      <c r="A1694" t="s">
        <v>4162</v>
      </c>
      <c r="B1694">
        <v>15494777</v>
      </c>
      <c r="C1694" t="s">
        <v>621</v>
      </c>
      <c r="D1694">
        <v>3</v>
      </c>
      <c r="E1694" s="1">
        <v>43164</v>
      </c>
      <c r="F1694" t="s">
        <v>33</v>
      </c>
      <c r="G1694" t="s">
        <v>15</v>
      </c>
      <c r="H1694" t="s">
        <v>4163</v>
      </c>
      <c r="K1694" t="s">
        <v>17</v>
      </c>
      <c r="L1694" t="s">
        <v>3431</v>
      </c>
    </row>
    <row r="1695" spans="1:12" x14ac:dyDescent="0.25">
      <c r="A1695" t="s">
        <v>4164</v>
      </c>
      <c r="B1695">
        <v>15494781</v>
      </c>
      <c r="C1695" t="s">
        <v>621</v>
      </c>
      <c r="D1695">
        <v>3</v>
      </c>
      <c r="E1695" s="1">
        <v>43161</v>
      </c>
      <c r="F1695" t="s">
        <v>1622</v>
      </c>
      <c r="G1695" t="s">
        <v>21</v>
      </c>
      <c r="H1695" t="s">
        <v>4165</v>
      </c>
      <c r="K1695" t="s">
        <v>43</v>
      </c>
      <c r="L1695" t="s">
        <v>2524</v>
      </c>
    </row>
    <row r="1696" spans="1:12" x14ac:dyDescent="0.25">
      <c r="A1696" t="s">
        <v>4166</v>
      </c>
      <c r="B1696">
        <v>15494785</v>
      </c>
      <c r="C1696" t="s">
        <v>621</v>
      </c>
      <c r="D1696">
        <v>3</v>
      </c>
      <c r="E1696" s="1">
        <v>43161</v>
      </c>
      <c r="F1696" t="s">
        <v>37</v>
      </c>
      <c r="G1696" t="s">
        <v>21</v>
      </c>
      <c r="H1696" t="s">
        <v>4167</v>
      </c>
      <c r="K1696" t="s">
        <v>23</v>
      </c>
      <c r="L1696" t="s">
        <v>39</v>
      </c>
    </row>
    <row r="1697" spans="1:12" x14ac:dyDescent="0.25">
      <c r="A1697" t="s">
        <v>4168</v>
      </c>
      <c r="B1697">
        <v>15494794</v>
      </c>
      <c r="C1697" t="s">
        <v>668</v>
      </c>
      <c r="D1697">
        <v>3</v>
      </c>
      <c r="E1697" s="1">
        <v>43165</v>
      </c>
      <c r="F1697" t="s">
        <v>100</v>
      </c>
      <c r="G1697" t="s">
        <v>53</v>
      </c>
      <c r="H1697" t="s">
        <v>4169</v>
      </c>
      <c r="K1697" t="s">
        <v>635</v>
      </c>
      <c r="L1697" t="s">
        <v>1777</v>
      </c>
    </row>
    <row r="1698" spans="1:12" x14ac:dyDescent="0.25">
      <c r="A1698" t="s">
        <v>4170</v>
      </c>
      <c r="B1698">
        <v>15494803</v>
      </c>
      <c r="C1698" t="s">
        <v>633</v>
      </c>
      <c r="D1698">
        <v>3</v>
      </c>
      <c r="E1698" s="1">
        <v>43162</v>
      </c>
      <c r="F1698" t="s">
        <v>20</v>
      </c>
      <c r="G1698" t="s">
        <v>21</v>
      </c>
      <c r="H1698" t="s">
        <v>4171</v>
      </c>
      <c r="K1698" t="s">
        <v>23</v>
      </c>
      <c r="L1698" t="s">
        <v>1240</v>
      </c>
    </row>
    <row r="1699" spans="1:12" x14ac:dyDescent="0.25">
      <c r="A1699" t="s">
        <v>4172</v>
      </c>
      <c r="B1699">
        <v>15494813</v>
      </c>
      <c r="C1699" t="s">
        <v>668</v>
      </c>
      <c r="D1699">
        <v>3</v>
      </c>
      <c r="E1699" s="1">
        <v>43161</v>
      </c>
      <c r="F1699" t="s">
        <v>175</v>
      </c>
      <c r="G1699" t="s">
        <v>21</v>
      </c>
      <c r="H1699" t="s">
        <v>4173</v>
      </c>
      <c r="K1699">
        <v>416</v>
      </c>
      <c r="L1699" t="s">
        <v>4174</v>
      </c>
    </row>
    <row r="1700" spans="1:12" x14ac:dyDescent="0.25">
      <c r="A1700" t="s">
        <v>4175</v>
      </c>
      <c r="B1700">
        <v>15494816</v>
      </c>
      <c r="C1700" t="s">
        <v>633</v>
      </c>
      <c r="D1700">
        <v>3</v>
      </c>
      <c r="E1700" s="1">
        <v>43161</v>
      </c>
      <c r="F1700" t="s">
        <v>144</v>
      </c>
      <c r="G1700" t="s">
        <v>21</v>
      </c>
      <c r="H1700" t="s">
        <v>4176</v>
      </c>
      <c r="K1700" t="s">
        <v>66</v>
      </c>
      <c r="L1700" t="s">
        <v>3173</v>
      </c>
    </row>
    <row r="1701" spans="1:12" x14ac:dyDescent="0.25">
      <c r="A1701" t="s">
        <v>4177</v>
      </c>
      <c r="B1701">
        <v>15494832</v>
      </c>
      <c r="C1701" t="s">
        <v>633</v>
      </c>
      <c r="D1701">
        <v>3</v>
      </c>
      <c r="E1701" s="1">
        <v>43161</v>
      </c>
      <c r="F1701" t="s">
        <v>175</v>
      </c>
      <c r="G1701" t="s">
        <v>21</v>
      </c>
      <c r="H1701" t="s">
        <v>4178</v>
      </c>
      <c r="K1701">
        <v>416</v>
      </c>
      <c r="L1701" t="s">
        <v>4179</v>
      </c>
    </row>
    <row r="1702" spans="1:12" x14ac:dyDescent="0.25">
      <c r="A1702" t="s">
        <v>4180</v>
      </c>
      <c r="B1702">
        <v>15494846</v>
      </c>
      <c r="C1702" t="s">
        <v>621</v>
      </c>
      <c r="D1702">
        <v>3</v>
      </c>
      <c r="E1702" s="1">
        <v>43161</v>
      </c>
      <c r="F1702" t="s">
        <v>29</v>
      </c>
      <c r="G1702" t="s">
        <v>21</v>
      </c>
      <c r="H1702" t="s">
        <v>4181</v>
      </c>
      <c r="K1702" t="s">
        <v>17</v>
      </c>
      <c r="L1702" t="s">
        <v>673</v>
      </c>
    </row>
    <row r="1703" spans="1:12" x14ac:dyDescent="0.25">
      <c r="A1703" t="s">
        <v>4182</v>
      </c>
      <c r="B1703">
        <v>15494854</v>
      </c>
      <c r="C1703" t="s">
        <v>621</v>
      </c>
      <c r="D1703">
        <v>3</v>
      </c>
      <c r="E1703" s="1">
        <v>43164</v>
      </c>
      <c r="F1703" t="s">
        <v>20</v>
      </c>
      <c r="G1703" t="s">
        <v>15</v>
      </c>
      <c r="H1703" t="s">
        <v>4183</v>
      </c>
      <c r="K1703" t="s">
        <v>23</v>
      </c>
      <c r="L1703" t="s">
        <v>483</v>
      </c>
    </row>
    <row r="1704" spans="1:12" x14ac:dyDescent="0.25">
      <c r="A1704" t="s">
        <v>4184</v>
      </c>
      <c r="B1704">
        <v>15494867</v>
      </c>
      <c r="C1704" t="s">
        <v>633</v>
      </c>
      <c r="D1704">
        <v>3</v>
      </c>
      <c r="E1704" s="1">
        <v>43161</v>
      </c>
      <c r="F1704" t="s">
        <v>195</v>
      </c>
      <c r="G1704" t="s">
        <v>21</v>
      </c>
      <c r="H1704" t="s">
        <v>4185</v>
      </c>
      <c r="K1704">
        <v>416</v>
      </c>
      <c r="L1704" t="s">
        <v>228</v>
      </c>
    </row>
    <row r="1705" spans="1:12" x14ac:dyDescent="0.25">
      <c r="A1705" t="s">
        <v>4186</v>
      </c>
      <c r="B1705">
        <v>15494869</v>
      </c>
      <c r="C1705" t="s">
        <v>621</v>
      </c>
      <c r="D1705">
        <v>3</v>
      </c>
      <c r="E1705" s="1">
        <v>43161</v>
      </c>
      <c r="F1705" t="s">
        <v>235</v>
      </c>
      <c r="G1705" t="s">
        <v>21</v>
      </c>
      <c r="H1705" t="s">
        <v>4187</v>
      </c>
      <c r="K1705" t="s">
        <v>66</v>
      </c>
      <c r="L1705" t="s">
        <v>3009</v>
      </c>
    </row>
    <row r="1706" spans="1:12" x14ac:dyDescent="0.25">
      <c r="A1706" t="s">
        <v>4188</v>
      </c>
      <c r="B1706">
        <v>15494893</v>
      </c>
      <c r="C1706" t="s">
        <v>621</v>
      </c>
      <c r="D1706">
        <v>3</v>
      </c>
      <c r="E1706" s="1">
        <v>43162</v>
      </c>
      <c r="F1706" t="s">
        <v>14</v>
      </c>
      <c r="G1706" t="s">
        <v>21</v>
      </c>
      <c r="H1706" t="s">
        <v>4189</v>
      </c>
      <c r="K1706" t="s">
        <v>17</v>
      </c>
      <c r="L1706" t="s">
        <v>1522</v>
      </c>
    </row>
    <row r="1707" spans="1:12" x14ac:dyDescent="0.25">
      <c r="A1707" t="s">
        <v>4190</v>
      </c>
      <c r="B1707">
        <v>15494897</v>
      </c>
      <c r="C1707" t="s">
        <v>633</v>
      </c>
      <c r="D1707">
        <v>3</v>
      </c>
      <c r="E1707" s="1">
        <v>43161</v>
      </c>
      <c r="F1707" t="s">
        <v>29</v>
      </c>
      <c r="G1707" t="s">
        <v>21</v>
      </c>
      <c r="H1707" t="s">
        <v>4191</v>
      </c>
      <c r="K1707" t="s">
        <v>17</v>
      </c>
      <c r="L1707" t="s">
        <v>1390</v>
      </c>
    </row>
    <row r="1708" spans="1:12" x14ac:dyDescent="0.25">
      <c r="A1708" t="s">
        <v>4192</v>
      </c>
      <c r="B1708">
        <v>15494902</v>
      </c>
      <c r="C1708" t="s">
        <v>633</v>
      </c>
      <c r="D1708">
        <v>3</v>
      </c>
      <c r="E1708" s="1">
        <v>43165</v>
      </c>
      <c r="F1708" t="s">
        <v>29</v>
      </c>
      <c r="G1708" t="s">
        <v>53</v>
      </c>
      <c r="H1708" t="s">
        <v>4193</v>
      </c>
      <c r="K1708" t="s">
        <v>17</v>
      </c>
      <c r="L1708" t="s">
        <v>4194</v>
      </c>
    </row>
    <row r="1709" spans="1:12" x14ac:dyDescent="0.25">
      <c r="A1709" t="s">
        <v>4195</v>
      </c>
      <c r="B1709">
        <v>15494912</v>
      </c>
      <c r="C1709" t="s">
        <v>668</v>
      </c>
      <c r="D1709">
        <v>3</v>
      </c>
      <c r="E1709" s="1">
        <v>43162</v>
      </c>
      <c r="F1709" t="s">
        <v>195</v>
      </c>
      <c r="G1709" t="s">
        <v>21</v>
      </c>
      <c r="H1709" t="s">
        <v>4196</v>
      </c>
      <c r="K1709">
        <v>416</v>
      </c>
      <c r="L1709" t="s">
        <v>2333</v>
      </c>
    </row>
    <row r="1710" spans="1:12" x14ac:dyDescent="0.25">
      <c r="A1710" t="s">
        <v>4197</v>
      </c>
      <c r="B1710">
        <v>15494925</v>
      </c>
      <c r="C1710" t="s">
        <v>621</v>
      </c>
      <c r="D1710">
        <v>3</v>
      </c>
      <c r="E1710" s="1">
        <v>43161</v>
      </c>
      <c r="F1710" t="s">
        <v>75</v>
      </c>
      <c r="G1710" t="s">
        <v>21</v>
      </c>
      <c r="H1710" t="s">
        <v>4198</v>
      </c>
      <c r="K1710" t="s">
        <v>66</v>
      </c>
      <c r="L1710" t="s">
        <v>3866</v>
      </c>
    </row>
    <row r="1711" spans="1:12" x14ac:dyDescent="0.25">
      <c r="A1711" t="s">
        <v>4199</v>
      </c>
      <c r="B1711">
        <v>15494937</v>
      </c>
      <c r="C1711" t="s">
        <v>633</v>
      </c>
      <c r="D1711">
        <v>3</v>
      </c>
      <c r="E1711" s="1">
        <v>43161</v>
      </c>
      <c r="F1711" t="s">
        <v>29</v>
      </c>
      <c r="G1711" t="s">
        <v>21</v>
      </c>
      <c r="H1711" t="s">
        <v>4200</v>
      </c>
      <c r="K1711" t="s">
        <v>17</v>
      </c>
      <c r="L1711" t="s">
        <v>4201</v>
      </c>
    </row>
    <row r="1712" spans="1:12" x14ac:dyDescent="0.25">
      <c r="A1712" t="s">
        <v>4202</v>
      </c>
      <c r="B1712">
        <v>15494942</v>
      </c>
      <c r="C1712" t="s">
        <v>633</v>
      </c>
      <c r="D1712">
        <v>3</v>
      </c>
      <c r="E1712" s="1">
        <v>43161</v>
      </c>
      <c r="F1712" t="s">
        <v>46</v>
      </c>
      <c r="G1712" t="s">
        <v>21</v>
      </c>
      <c r="H1712" t="s">
        <v>4203</v>
      </c>
      <c r="K1712" t="s">
        <v>66</v>
      </c>
      <c r="L1712" t="s">
        <v>3692</v>
      </c>
    </row>
    <row r="1713" spans="1:12" x14ac:dyDescent="0.25">
      <c r="A1713" t="s">
        <v>4204</v>
      </c>
      <c r="B1713">
        <v>15494946</v>
      </c>
      <c r="C1713" t="s">
        <v>668</v>
      </c>
      <c r="D1713">
        <v>3</v>
      </c>
      <c r="E1713" s="1">
        <v>43175</v>
      </c>
      <c r="F1713" t="s">
        <v>41</v>
      </c>
      <c r="G1713" t="s">
        <v>53</v>
      </c>
      <c r="H1713" t="s">
        <v>4205</v>
      </c>
      <c r="K1713" t="s">
        <v>43</v>
      </c>
      <c r="L1713" t="s">
        <v>44</v>
      </c>
    </row>
    <row r="1714" spans="1:12" x14ac:dyDescent="0.25">
      <c r="A1714" t="s">
        <v>4206</v>
      </c>
      <c r="B1714">
        <v>15494979</v>
      </c>
      <c r="C1714" t="s">
        <v>668</v>
      </c>
      <c r="D1714">
        <v>3</v>
      </c>
      <c r="E1714" s="1">
        <v>43162</v>
      </c>
      <c r="F1714" t="s">
        <v>20</v>
      </c>
      <c r="G1714" t="s">
        <v>21</v>
      </c>
      <c r="H1714" t="s">
        <v>4207</v>
      </c>
      <c r="K1714" t="s">
        <v>23</v>
      </c>
      <c r="L1714" t="s">
        <v>1541</v>
      </c>
    </row>
    <row r="1715" spans="1:12" x14ac:dyDescent="0.25">
      <c r="A1715" t="s">
        <v>4208</v>
      </c>
      <c r="B1715">
        <v>15494993</v>
      </c>
      <c r="C1715" t="s">
        <v>621</v>
      </c>
      <c r="D1715">
        <v>3</v>
      </c>
      <c r="E1715" s="1">
        <v>43161</v>
      </c>
      <c r="F1715" t="s">
        <v>20</v>
      </c>
      <c r="G1715" t="s">
        <v>21</v>
      </c>
      <c r="H1715" t="s">
        <v>4209</v>
      </c>
      <c r="K1715" t="s">
        <v>23</v>
      </c>
      <c r="L1715" t="s">
        <v>1881</v>
      </c>
    </row>
    <row r="1716" spans="1:12" x14ac:dyDescent="0.25">
      <c r="A1716" t="s">
        <v>4210</v>
      </c>
      <c r="B1716">
        <v>15495040</v>
      </c>
      <c r="C1716" t="s">
        <v>13</v>
      </c>
      <c r="D1716">
        <v>3</v>
      </c>
      <c r="E1716" s="1">
        <v>43161</v>
      </c>
      <c r="F1716" t="s">
        <v>79</v>
      </c>
      <c r="G1716" t="s">
        <v>21</v>
      </c>
      <c r="H1716" t="s">
        <v>4211</v>
      </c>
      <c r="K1716" t="s">
        <v>81</v>
      </c>
      <c r="L1716" t="s">
        <v>4212</v>
      </c>
    </row>
    <row r="1717" spans="1:12" x14ac:dyDescent="0.25">
      <c r="A1717" t="s">
        <v>4213</v>
      </c>
      <c r="B1717">
        <v>15495054</v>
      </c>
      <c r="C1717" t="s">
        <v>633</v>
      </c>
      <c r="D1717">
        <v>3</v>
      </c>
      <c r="E1717" s="1">
        <v>43162</v>
      </c>
      <c r="F1717" t="s">
        <v>29</v>
      </c>
      <c r="G1717" t="s">
        <v>21</v>
      </c>
      <c r="H1717" t="s">
        <v>4214</v>
      </c>
      <c r="K1717" t="s">
        <v>17</v>
      </c>
      <c r="L1717" t="s">
        <v>56</v>
      </c>
    </row>
    <row r="1718" spans="1:12" x14ac:dyDescent="0.25">
      <c r="A1718" t="s">
        <v>4215</v>
      </c>
      <c r="B1718">
        <v>15495062</v>
      </c>
      <c r="C1718" t="s">
        <v>621</v>
      </c>
      <c r="D1718">
        <v>3</v>
      </c>
      <c r="E1718" s="1">
        <v>43161</v>
      </c>
      <c r="F1718" t="s">
        <v>20</v>
      </c>
      <c r="G1718" t="s">
        <v>21</v>
      </c>
      <c r="H1718" t="s">
        <v>4216</v>
      </c>
      <c r="K1718" t="s">
        <v>23</v>
      </c>
      <c r="L1718" t="s">
        <v>1605</v>
      </c>
    </row>
    <row r="1719" spans="1:12" x14ac:dyDescent="0.25">
      <c r="A1719" t="s">
        <v>4217</v>
      </c>
      <c r="B1719">
        <v>15495116</v>
      </c>
      <c r="C1719" t="s">
        <v>633</v>
      </c>
      <c r="D1719">
        <v>3</v>
      </c>
      <c r="E1719" s="1">
        <v>43161</v>
      </c>
      <c r="F1719" t="s">
        <v>29</v>
      </c>
      <c r="G1719" t="s">
        <v>21</v>
      </c>
      <c r="H1719" t="s">
        <v>4218</v>
      </c>
      <c r="K1719" t="s">
        <v>17</v>
      </c>
      <c r="L1719" t="s">
        <v>1617</v>
      </c>
    </row>
    <row r="1720" spans="1:12" x14ac:dyDescent="0.25">
      <c r="A1720" t="s">
        <v>4219</v>
      </c>
      <c r="B1720">
        <v>15495117</v>
      </c>
      <c r="C1720" t="s">
        <v>13</v>
      </c>
      <c r="D1720">
        <v>3</v>
      </c>
      <c r="E1720" s="1">
        <v>43162</v>
      </c>
      <c r="F1720" t="s">
        <v>33</v>
      </c>
      <c r="G1720" t="s">
        <v>21</v>
      </c>
      <c r="H1720" t="s">
        <v>4220</v>
      </c>
      <c r="K1720" t="s">
        <v>17</v>
      </c>
      <c r="L1720" t="s">
        <v>4221</v>
      </c>
    </row>
    <row r="1721" spans="1:12" x14ac:dyDescent="0.25">
      <c r="A1721" t="s">
        <v>4222</v>
      </c>
      <c r="B1721">
        <v>15495141</v>
      </c>
      <c r="C1721" t="s">
        <v>668</v>
      </c>
      <c r="D1721">
        <v>3</v>
      </c>
      <c r="E1721" s="1">
        <v>43169</v>
      </c>
      <c r="F1721" t="s">
        <v>175</v>
      </c>
      <c r="G1721" t="s">
        <v>53</v>
      </c>
      <c r="H1721" t="s">
        <v>4223</v>
      </c>
      <c r="K1721" t="s">
        <v>635</v>
      </c>
      <c r="L1721" t="s">
        <v>4224</v>
      </c>
    </row>
    <row r="1722" spans="1:12" x14ac:dyDescent="0.25">
      <c r="A1722" t="s">
        <v>4225</v>
      </c>
      <c r="B1722">
        <v>15495166</v>
      </c>
      <c r="C1722" t="s">
        <v>668</v>
      </c>
      <c r="D1722">
        <v>3</v>
      </c>
      <c r="E1722" s="1">
        <v>43164</v>
      </c>
      <c r="F1722" t="s">
        <v>33</v>
      </c>
      <c r="G1722" t="s">
        <v>15</v>
      </c>
      <c r="H1722" t="s">
        <v>4226</v>
      </c>
      <c r="K1722" t="s">
        <v>43</v>
      </c>
      <c r="L1722" t="s">
        <v>219</v>
      </c>
    </row>
    <row r="1723" spans="1:12" x14ac:dyDescent="0.25">
      <c r="A1723" t="s">
        <v>4227</v>
      </c>
      <c r="B1723">
        <v>15495236</v>
      </c>
      <c r="C1723" t="s">
        <v>13</v>
      </c>
      <c r="D1723">
        <v>3</v>
      </c>
      <c r="E1723" s="1">
        <v>43165</v>
      </c>
      <c r="F1723" t="s">
        <v>29</v>
      </c>
      <c r="G1723" t="s">
        <v>53</v>
      </c>
      <c r="H1723" t="s">
        <v>4228</v>
      </c>
      <c r="K1723" t="s">
        <v>17</v>
      </c>
      <c r="L1723" t="s">
        <v>673</v>
      </c>
    </row>
    <row r="1724" spans="1:12" x14ac:dyDescent="0.25">
      <c r="A1724" t="s">
        <v>4229</v>
      </c>
      <c r="B1724">
        <v>15495237</v>
      </c>
      <c r="C1724" t="s">
        <v>668</v>
      </c>
      <c r="D1724">
        <v>3</v>
      </c>
      <c r="E1724" s="1">
        <v>43162</v>
      </c>
      <c r="F1724" t="s">
        <v>20</v>
      </c>
      <c r="G1724" t="s">
        <v>21</v>
      </c>
      <c r="H1724" t="s">
        <v>4230</v>
      </c>
      <c r="K1724" t="s">
        <v>23</v>
      </c>
      <c r="L1724" t="s">
        <v>1092</v>
      </c>
    </row>
    <row r="1725" spans="1:12" x14ac:dyDescent="0.25">
      <c r="A1725" t="s">
        <v>4231</v>
      </c>
      <c r="B1725">
        <v>15495250</v>
      </c>
      <c r="C1725" t="s">
        <v>633</v>
      </c>
      <c r="D1725">
        <v>3</v>
      </c>
      <c r="E1725" s="1">
        <v>43161</v>
      </c>
      <c r="F1725" t="s">
        <v>235</v>
      </c>
      <c r="G1725" t="s">
        <v>21</v>
      </c>
      <c r="H1725" t="s">
        <v>4232</v>
      </c>
      <c r="K1725" t="s">
        <v>66</v>
      </c>
      <c r="L1725" t="s">
        <v>237</v>
      </c>
    </row>
    <row r="1726" spans="1:12" x14ac:dyDescent="0.25">
      <c r="A1726" t="s">
        <v>4233</v>
      </c>
      <c r="B1726">
        <v>15495259</v>
      </c>
      <c r="C1726" t="s">
        <v>668</v>
      </c>
      <c r="D1726">
        <v>3</v>
      </c>
      <c r="E1726" s="1">
        <v>43164</v>
      </c>
      <c r="F1726" t="s">
        <v>100</v>
      </c>
      <c r="G1726" t="s">
        <v>15</v>
      </c>
      <c r="H1726" t="s">
        <v>4234</v>
      </c>
      <c r="K1726" t="s">
        <v>43</v>
      </c>
      <c r="L1726" t="s">
        <v>4235</v>
      </c>
    </row>
    <row r="1727" spans="1:12" x14ac:dyDescent="0.25">
      <c r="A1727" t="s">
        <v>4236</v>
      </c>
      <c r="B1727">
        <v>15495264</v>
      </c>
      <c r="C1727" t="s">
        <v>633</v>
      </c>
      <c r="D1727">
        <v>3</v>
      </c>
      <c r="E1727" s="1">
        <v>43161</v>
      </c>
      <c r="F1727" t="s">
        <v>29</v>
      </c>
      <c r="G1727" t="s">
        <v>21</v>
      </c>
      <c r="H1727" t="s">
        <v>4237</v>
      </c>
      <c r="K1727" t="s">
        <v>17</v>
      </c>
      <c r="L1727" t="s">
        <v>1016</v>
      </c>
    </row>
    <row r="1728" spans="1:12" x14ac:dyDescent="0.25">
      <c r="A1728" t="s">
        <v>4238</v>
      </c>
      <c r="B1728">
        <v>15495274</v>
      </c>
      <c r="C1728" t="s">
        <v>621</v>
      </c>
      <c r="D1728">
        <v>3</v>
      </c>
      <c r="E1728" s="1">
        <v>43161</v>
      </c>
      <c r="F1728" t="s">
        <v>20</v>
      </c>
      <c r="G1728" t="s">
        <v>21</v>
      </c>
      <c r="H1728" t="s">
        <v>4239</v>
      </c>
      <c r="K1728" t="s">
        <v>23</v>
      </c>
      <c r="L1728" t="s">
        <v>764</v>
      </c>
    </row>
    <row r="1729" spans="1:12" x14ac:dyDescent="0.25">
      <c r="A1729" t="s">
        <v>4240</v>
      </c>
      <c r="B1729">
        <v>15495306</v>
      </c>
      <c r="C1729" t="s">
        <v>621</v>
      </c>
      <c r="D1729">
        <v>3</v>
      </c>
      <c r="E1729" s="1">
        <v>43161</v>
      </c>
      <c r="F1729" t="s">
        <v>37</v>
      </c>
      <c r="G1729" t="s">
        <v>21</v>
      </c>
      <c r="H1729" t="s">
        <v>4241</v>
      </c>
      <c r="K1729" t="s">
        <v>23</v>
      </c>
      <c r="L1729" t="s">
        <v>2221</v>
      </c>
    </row>
    <row r="1730" spans="1:12" x14ac:dyDescent="0.25">
      <c r="A1730" t="s">
        <v>4242</v>
      </c>
      <c r="B1730">
        <v>15495321</v>
      </c>
      <c r="C1730" t="s">
        <v>668</v>
      </c>
      <c r="D1730">
        <v>3</v>
      </c>
      <c r="E1730" s="1">
        <v>43164</v>
      </c>
      <c r="F1730" t="s">
        <v>29</v>
      </c>
      <c r="G1730" t="s">
        <v>15</v>
      </c>
      <c r="H1730" t="s">
        <v>4243</v>
      </c>
      <c r="K1730" t="s">
        <v>17</v>
      </c>
      <c r="L1730" t="s">
        <v>225</v>
      </c>
    </row>
    <row r="1731" spans="1:12" x14ac:dyDescent="0.25">
      <c r="A1731" t="s">
        <v>4244</v>
      </c>
      <c r="B1731">
        <v>15495332</v>
      </c>
      <c r="C1731" t="s">
        <v>633</v>
      </c>
      <c r="D1731">
        <v>3</v>
      </c>
      <c r="E1731" s="1">
        <v>43161</v>
      </c>
      <c r="F1731" t="s">
        <v>175</v>
      </c>
      <c r="G1731" t="s">
        <v>21</v>
      </c>
      <c r="H1731" t="s">
        <v>4245</v>
      </c>
      <c r="K1731">
        <v>416</v>
      </c>
      <c r="L1731" t="s">
        <v>3024</v>
      </c>
    </row>
    <row r="1732" spans="1:12" x14ac:dyDescent="0.25">
      <c r="A1732" t="s">
        <v>4246</v>
      </c>
      <c r="B1732">
        <v>15495333</v>
      </c>
      <c r="C1732" t="s">
        <v>668</v>
      </c>
      <c r="D1732">
        <v>3</v>
      </c>
      <c r="E1732" s="1">
        <v>43165</v>
      </c>
      <c r="F1732" t="s">
        <v>175</v>
      </c>
      <c r="G1732" t="s">
        <v>53</v>
      </c>
      <c r="H1732" t="s">
        <v>4247</v>
      </c>
      <c r="K1732">
        <v>416</v>
      </c>
      <c r="L1732" t="s">
        <v>4248</v>
      </c>
    </row>
    <row r="1733" spans="1:12" x14ac:dyDescent="0.25">
      <c r="A1733" t="s">
        <v>4249</v>
      </c>
      <c r="B1733">
        <v>15495348</v>
      </c>
      <c r="C1733" t="s">
        <v>621</v>
      </c>
      <c r="D1733">
        <v>3</v>
      </c>
      <c r="E1733" s="1">
        <v>43161</v>
      </c>
      <c r="F1733" t="s">
        <v>182</v>
      </c>
      <c r="G1733" t="s">
        <v>21</v>
      </c>
      <c r="H1733" t="s">
        <v>4250</v>
      </c>
      <c r="K1733">
        <v>416</v>
      </c>
      <c r="L1733" t="s">
        <v>184</v>
      </c>
    </row>
    <row r="1734" spans="1:12" x14ac:dyDescent="0.25">
      <c r="A1734" t="s">
        <v>4251</v>
      </c>
      <c r="B1734">
        <v>15495381</v>
      </c>
      <c r="C1734" t="s">
        <v>13</v>
      </c>
      <c r="D1734">
        <v>2</v>
      </c>
      <c r="E1734" s="1">
        <v>43164</v>
      </c>
      <c r="F1734" t="s">
        <v>79</v>
      </c>
      <c r="G1734" t="s">
        <v>15</v>
      </c>
      <c r="H1734" t="s">
        <v>4252</v>
      </c>
      <c r="K1734" t="s">
        <v>81</v>
      </c>
      <c r="L1734" t="s">
        <v>3961</v>
      </c>
    </row>
    <row r="1735" spans="1:12" x14ac:dyDescent="0.25">
      <c r="A1735" t="s">
        <v>4253</v>
      </c>
      <c r="B1735">
        <v>15495387</v>
      </c>
      <c r="C1735" t="s">
        <v>633</v>
      </c>
      <c r="D1735">
        <v>3</v>
      </c>
      <c r="E1735" s="1">
        <v>43161</v>
      </c>
      <c r="F1735" t="s">
        <v>29</v>
      </c>
      <c r="G1735" t="s">
        <v>21</v>
      </c>
      <c r="H1735" t="s">
        <v>4254</v>
      </c>
      <c r="K1735" t="s">
        <v>17</v>
      </c>
      <c r="L1735" t="s">
        <v>1493</v>
      </c>
    </row>
    <row r="1736" spans="1:12" x14ac:dyDescent="0.25">
      <c r="A1736" t="s">
        <v>4255</v>
      </c>
      <c r="B1736">
        <v>15495476</v>
      </c>
      <c r="C1736" t="s">
        <v>668</v>
      </c>
      <c r="D1736">
        <v>3</v>
      </c>
      <c r="E1736" s="1">
        <v>43162</v>
      </c>
      <c r="F1736" t="s">
        <v>87</v>
      </c>
      <c r="G1736" t="s">
        <v>21</v>
      </c>
      <c r="H1736" t="s">
        <v>4256</v>
      </c>
      <c r="K1736" t="s">
        <v>66</v>
      </c>
      <c r="L1736" t="s">
        <v>439</v>
      </c>
    </row>
    <row r="1737" spans="1:12" x14ac:dyDescent="0.25">
      <c r="A1737" t="s">
        <v>4257</v>
      </c>
      <c r="B1737">
        <v>15495551</v>
      </c>
      <c r="C1737" t="s">
        <v>1106</v>
      </c>
      <c r="D1737">
        <v>3</v>
      </c>
      <c r="E1737" s="1">
        <v>43165</v>
      </c>
      <c r="F1737" t="s">
        <v>29</v>
      </c>
      <c r="G1737" t="s">
        <v>53</v>
      </c>
      <c r="H1737" t="s">
        <v>4258</v>
      </c>
      <c r="K1737" t="s">
        <v>17</v>
      </c>
      <c r="L1737" t="s">
        <v>1891</v>
      </c>
    </row>
    <row r="1738" spans="1:12" x14ac:dyDescent="0.25">
      <c r="A1738" t="s">
        <v>4259</v>
      </c>
      <c r="B1738">
        <v>15495622</v>
      </c>
      <c r="C1738" t="s">
        <v>612</v>
      </c>
      <c r="D1738">
        <v>3</v>
      </c>
      <c r="E1738" s="1">
        <v>43162</v>
      </c>
      <c r="F1738" t="s">
        <v>144</v>
      </c>
      <c r="G1738" t="s">
        <v>21</v>
      </c>
      <c r="H1738" t="s">
        <v>4260</v>
      </c>
      <c r="K1738" t="s">
        <v>66</v>
      </c>
      <c r="L1738" t="s">
        <v>916</v>
      </c>
    </row>
    <row r="1739" spans="1:12" x14ac:dyDescent="0.25">
      <c r="A1739" t="s">
        <v>4261</v>
      </c>
      <c r="B1739">
        <v>15495624</v>
      </c>
      <c r="C1739" t="s">
        <v>668</v>
      </c>
      <c r="D1739">
        <v>3</v>
      </c>
      <c r="E1739" s="1">
        <v>43165</v>
      </c>
      <c r="F1739" t="s">
        <v>252</v>
      </c>
      <c r="G1739" t="s">
        <v>53</v>
      </c>
      <c r="H1739" t="s">
        <v>4262</v>
      </c>
      <c r="K1739" t="s">
        <v>81</v>
      </c>
      <c r="L1739" t="s">
        <v>4263</v>
      </c>
    </row>
    <row r="1740" spans="1:12" x14ac:dyDescent="0.25">
      <c r="A1740" t="s">
        <v>4264</v>
      </c>
      <c r="B1740">
        <v>15495665</v>
      </c>
      <c r="C1740" t="s">
        <v>633</v>
      </c>
      <c r="D1740">
        <v>3</v>
      </c>
      <c r="E1740" s="1">
        <v>43162</v>
      </c>
      <c r="F1740" t="s">
        <v>127</v>
      </c>
      <c r="G1740" t="s">
        <v>21</v>
      </c>
      <c r="H1740" t="s">
        <v>4265</v>
      </c>
      <c r="K1740" t="s">
        <v>81</v>
      </c>
      <c r="L1740" t="s">
        <v>187</v>
      </c>
    </row>
    <row r="1741" spans="1:12" x14ac:dyDescent="0.25">
      <c r="A1741" t="s">
        <v>4266</v>
      </c>
      <c r="B1741">
        <v>15495720</v>
      </c>
      <c r="C1741" t="s">
        <v>633</v>
      </c>
      <c r="D1741">
        <v>3</v>
      </c>
      <c r="E1741" s="1">
        <v>43161</v>
      </c>
      <c r="F1741" t="s">
        <v>46</v>
      </c>
      <c r="G1741" t="s">
        <v>21</v>
      </c>
      <c r="H1741" t="s">
        <v>4267</v>
      </c>
      <c r="K1741" t="s">
        <v>66</v>
      </c>
      <c r="L1741" t="s">
        <v>3692</v>
      </c>
    </row>
    <row r="1742" spans="1:12" x14ac:dyDescent="0.25">
      <c r="A1742" t="s">
        <v>4268</v>
      </c>
      <c r="B1742">
        <v>15495745</v>
      </c>
      <c r="C1742" t="s">
        <v>13</v>
      </c>
      <c r="D1742">
        <v>3</v>
      </c>
      <c r="E1742" s="1">
        <v>43165</v>
      </c>
      <c r="F1742" t="s">
        <v>29</v>
      </c>
      <c r="G1742" t="s">
        <v>53</v>
      </c>
      <c r="H1742" t="s">
        <v>4269</v>
      </c>
      <c r="K1742" t="s">
        <v>17</v>
      </c>
      <c r="L1742" t="s">
        <v>1206</v>
      </c>
    </row>
    <row r="1743" spans="1:12" x14ac:dyDescent="0.25">
      <c r="A1743" t="s">
        <v>4270</v>
      </c>
      <c r="B1743">
        <v>15495751</v>
      </c>
      <c r="C1743" t="s">
        <v>633</v>
      </c>
      <c r="D1743">
        <v>3</v>
      </c>
      <c r="E1743" s="1">
        <v>43161</v>
      </c>
      <c r="F1743" t="s">
        <v>212</v>
      </c>
      <c r="G1743" t="s">
        <v>21</v>
      </c>
      <c r="H1743" t="s">
        <v>4271</v>
      </c>
      <c r="K1743" t="s">
        <v>43</v>
      </c>
      <c r="L1743" t="s">
        <v>1860</v>
      </c>
    </row>
    <row r="1744" spans="1:12" x14ac:dyDescent="0.25">
      <c r="A1744" t="s">
        <v>4272</v>
      </c>
      <c r="B1744">
        <v>15495768</v>
      </c>
      <c r="C1744" t="s">
        <v>13</v>
      </c>
      <c r="D1744">
        <v>3</v>
      </c>
      <c r="E1744" s="1">
        <v>43161</v>
      </c>
      <c r="F1744" t="s">
        <v>123</v>
      </c>
      <c r="G1744" t="s">
        <v>21</v>
      </c>
      <c r="H1744" t="s">
        <v>4273</v>
      </c>
      <c r="K1744" t="s">
        <v>81</v>
      </c>
      <c r="L1744" t="s">
        <v>4274</v>
      </c>
    </row>
    <row r="1745" spans="1:12" x14ac:dyDescent="0.25">
      <c r="A1745" t="s">
        <v>4275</v>
      </c>
      <c r="B1745">
        <v>15495791</v>
      </c>
      <c r="C1745" t="s">
        <v>668</v>
      </c>
      <c r="D1745">
        <v>3</v>
      </c>
      <c r="E1745" s="1">
        <v>43162</v>
      </c>
      <c r="F1745" t="s">
        <v>14</v>
      </c>
      <c r="G1745" t="s">
        <v>21</v>
      </c>
      <c r="H1745" t="s">
        <v>4276</v>
      </c>
      <c r="K1745" t="s">
        <v>17</v>
      </c>
      <c r="L1745" t="s">
        <v>2699</v>
      </c>
    </row>
    <row r="1746" spans="1:12" x14ac:dyDescent="0.25">
      <c r="A1746" t="s">
        <v>4277</v>
      </c>
      <c r="B1746">
        <v>15495813</v>
      </c>
      <c r="C1746" t="s">
        <v>668</v>
      </c>
      <c r="D1746">
        <v>3</v>
      </c>
      <c r="E1746" s="1">
        <v>43164</v>
      </c>
      <c r="F1746" t="s">
        <v>175</v>
      </c>
      <c r="G1746" t="s">
        <v>15</v>
      </c>
      <c r="H1746" t="s">
        <v>4278</v>
      </c>
      <c r="K1746">
        <v>416</v>
      </c>
      <c r="L1746" t="s">
        <v>4279</v>
      </c>
    </row>
    <row r="1747" spans="1:12" x14ac:dyDescent="0.25">
      <c r="A1747" t="s">
        <v>4280</v>
      </c>
      <c r="B1747">
        <v>15495841</v>
      </c>
      <c r="C1747" t="s">
        <v>668</v>
      </c>
      <c r="D1747">
        <v>3</v>
      </c>
      <c r="E1747" s="1">
        <v>43164</v>
      </c>
      <c r="F1747" t="s">
        <v>46</v>
      </c>
      <c r="G1747" t="s">
        <v>15</v>
      </c>
      <c r="H1747" t="s">
        <v>4281</v>
      </c>
      <c r="K1747" t="s">
        <v>66</v>
      </c>
      <c r="L1747" t="s">
        <v>3222</v>
      </c>
    </row>
    <row r="1748" spans="1:12" x14ac:dyDescent="0.25">
      <c r="A1748" t="s">
        <v>4282</v>
      </c>
      <c r="B1748">
        <v>15495865</v>
      </c>
      <c r="C1748" t="s">
        <v>13</v>
      </c>
      <c r="D1748">
        <v>3</v>
      </c>
      <c r="E1748" s="1">
        <v>43165</v>
      </c>
      <c r="F1748" t="s">
        <v>29</v>
      </c>
      <c r="G1748" t="s">
        <v>53</v>
      </c>
      <c r="H1748" t="s">
        <v>4283</v>
      </c>
      <c r="K1748" t="s">
        <v>17</v>
      </c>
      <c r="L1748" t="s">
        <v>4284</v>
      </c>
    </row>
    <row r="1749" spans="1:12" x14ac:dyDescent="0.25">
      <c r="A1749" t="s">
        <v>4285</v>
      </c>
      <c r="B1749">
        <v>15495868</v>
      </c>
      <c r="C1749" t="s">
        <v>13</v>
      </c>
      <c r="D1749">
        <v>3</v>
      </c>
      <c r="E1749" s="1">
        <v>43165</v>
      </c>
      <c r="F1749" t="s">
        <v>29</v>
      </c>
      <c r="G1749" t="s">
        <v>53</v>
      </c>
      <c r="H1749" t="s">
        <v>4286</v>
      </c>
      <c r="K1749" t="s">
        <v>17</v>
      </c>
      <c r="L1749" t="s">
        <v>583</v>
      </c>
    </row>
    <row r="1750" spans="1:12" x14ac:dyDescent="0.25">
      <c r="A1750" t="s">
        <v>4287</v>
      </c>
      <c r="B1750">
        <v>15495911</v>
      </c>
      <c r="C1750" t="s">
        <v>633</v>
      </c>
      <c r="D1750">
        <v>3</v>
      </c>
      <c r="E1750" s="1">
        <v>43161</v>
      </c>
      <c r="F1750" t="s">
        <v>41</v>
      </c>
      <c r="G1750" t="s">
        <v>21</v>
      </c>
      <c r="H1750" t="s">
        <v>4288</v>
      </c>
      <c r="K1750" t="s">
        <v>43</v>
      </c>
      <c r="L1750" t="s">
        <v>1066</v>
      </c>
    </row>
    <row r="1751" spans="1:12" x14ac:dyDescent="0.25">
      <c r="A1751" t="s">
        <v>4289</v>
      </c>
      <c r="B1751">
        <v>15495922</v>
      </c>
      <c r="C1751" t="s">
        <v>633</v>
      </c>
      <c r="D1751">
        <v>3</v>
      </c>
      <c r="E1751" s="1">
        <v>43161</v>
      </c>
      <c r="F1751" t="s">
        <v>212</v>
      </c>
      <c r="G1751" t="s">
        <v>21</v>
      </c>
      <c r="H1751" t="s">
        <v>4290</v>
      </c>
      <c r="K1751" t="s">
        <v>43</v>
      </c>
      <c r="L1751" t="s">
        <v>1938</v>
      </c>
    </row>
    <row r="1752" spans="1:12" x14ac:dyDescent="0.25">
      <c r="A1752" t="s">
        <v>4291</v>
      </c>
      <c r="B1752">
        <v>15495926</v>
      </c>
      <c r="C1752" t="s">
        <v>13</v>
      </c>
      <c r="D1752">
        <v>3</v>
      </c>
      <c r="E1752" s="1">
        <v>43165</v>
      </c>
      <c r="F1752" t="s">
        <v>29</v>
      </c>
      <c r="G1752" t="s">
        <v>53</v>
      </c>
      <c r="H1752" t="s">
        <v>4292</v>
      </c>
      <c r="K1752" t="s">
        <v>17</v>
      </c>
      <c r="L1752" t="s">
        <v>1817</v>
      </c>
    </row>
    <row r="1753" spans="1:12" x14ac:dyDescent="0.25">
      <c r="A1753" t="s">
        <v>4293</v>
      </c>
      <c r="B1753">
        <v>15495936</v>
      </c>
      <c r="C1753" t="s">
        <v>633</v>
      </c>
      <c r="D1753">
        <v>3</v>
      </c>
      <c r="E1753" s="1">
        <v>43161</v>
      </c>
      <c r="F1753" t="s">
        <v>37</v>
      </c>
      <c r="G1753" t="s">
        <v>21</v>
      </c>
      <c r="H1753" t="s">
        <v>4294</v>
      </c>
      <c r="K1753" t="s">
        <v>23</v>
      </c>
      <c r="L1753" t="s">
        <v>642</v>
      </c>
    </row>
    <row r="1754" spans="1:12" x14ac:dyDescent="0.25">
      <c r="A1754" t="s">
        <v>4295</v>
      </c>
      <c r="B1754">
        <v>15495937</v>
      </c>
      <c r="C1754" t="s">
        <v>13</v>
      </c>
      <c r="D1754">
        <v>3</v>
      </c>
      <c r="E1754" s="1">
        <v>43164</v>
      </c>
      <c r="F1754" t="s">
        <v>14</v>
      </c>
      <c r="G1754" t="s">
        <v>15</v>
      </c>
      <c r="H1754" t="s">
        <v>4296</v>
      </c>
      <c r="K1754" t="s">
        <v>17</v>
      </c>
      <c r="L1754" t="s">
        <v>3196</v>
      </c>
    </row>
    <row r="1755" spans="1:12" x14ac:dyDescent="0.25">
      <c r="A1755" t="s">
        <v>4297</v>
      </c>
      <c r="B1755">
        <v>15495943</v>
      </c>
      <c r="C1755" t="s">
        <v>668</v>
      </c>
      <c r="D1755">
        <v>3</v>
      </c>
      <c r="E1755" s="1">
        <v>43162</v>
      </c>
      <c r="F1755" t="s">
        <v>123</v>
      </c>
      <c r="G1755" t="s">
        <v>21</v>
      </c>
      <c r="H1755" t="s">
        <v>4298</v>
      </c>
      <c r="K1755" t="s">
        <v>81</v>
      </c>
      <c r="L1755" t="s">
        <v>1263</v>
      </c>
    </row>
    <row r="1756" spans="1:12" x14ac:dyDescent="0.25">
      <c r="A1756" t="s">
        <v>4299</v>
      </c>
      <c r="B1756">
        <v>15495946</v>
      </c>
      <c r="C1756" t="s">
        <v>668</v>
      </c>
      <c r="D1756">
        <v>3</v>
      </c>
      <c r="E1756" s="1">
        <v>43176</v>
      </c>
      <c r="F1756" t="s">
        <v>14</v>
      </c>
      <c r="G1756" t="s">
        <v>53</v>
      </c>
      <c r="H1756" t="s">
        <v>4300</v>
      </c>
      <c r="K1756" t="s">
        <v>635</v>
      </c>
      <c r="L1756" t="s">
        <v>4301</v>
      </c>
    </row>
    <row r="1757" spans="1:12" x14ac:dyDescent="0.25">
      <c r="A1757" t="s">
        <v>4302</v>
      </c>
      <c r="B1757">
        <v>15495949</v>
      </c>
      <c r="C1757" t="s">
        <v>612</v>
      </c>
      <c r="D1757">
        <v>3</v>
      </c>
      <c r="E1757" s="1">
        <v>43165</v>
      </c>
      <c r="F1757" t="s">
        <v>29</v>
      </c>
      <c r="G1757" t="s">
        <v>53</v>
      </c>
      <c r="H1757" t="s">
        <v>4303</v>
      </c>
      <c r="K1757" t="s">
        <v>17</v>
      </c>
      <c r="L1757" t="s">
        <v>679</v>
      </c>
    </row>
    <row r="1758" spans="1:12" x14ac:dyDescent="0.25">
      <c r="A1758" t="s">
        <v>4304</v>
      </c>
      <c r="B1758">
        <v>15495954</v>
      </c>
      <c r="C1758" t="s">
        <v>13</v>
      </c>
      <c r="D1758">
        <v>3</v>
      </c>
      <c r="E1758" s="1">
        <v>43165</v>
      </c>
      <c r="F1758" t="s">
        <v>29</v>
      </c>
      <c r="G1758" t="s">
        <v>53</v>
      </c>
      <c r="H1758" t="s">
        <v>4305</v>
      </c>
      <c r="K1758" t="s">
        <v>17</v>
      </c>
      <c r="L1758" t="s">
        <v>4306</v>
      </c>
    </row>
    <row r="1759" spans="1:12" x14ac:dyDescent="0.25">
      <c r="A1759" t="s">
        <v>4307</v>
      </c>
      <c r="B1759">
        <v>15495966</v>
      </c>
      <c r="C1759" t="s">
        <v>668</v>
      </c>
      <c r="D1759">
        <v>3</v>
      </c>
      <c r="E1759" s="1">
        <v>43166</v>
      </c>
      <c r="F1759" t="s">
        <v>144</v>
      </c>
      <c r="G1759" t="s">
        <v>53</v>
      </c>
      <c r="H1759" t="s">
        <v>4308</v>
      </c>
      <c r="K1759" t="s">
        <v>66</v>
      </c>
      <c r="L1759" t="s">
        <v>1131</v>
      </c>
    </row>
    <row r="1760" spans="1:12" x14ac:dyDescent="0.25">
      <c r="A1760" t="s">
        <v>4309</v>
      </c>
      <c r="B1760">
        <v>15495973</v>
      </c>
      <c r="C1760" t="s">
        <v>621</v>
      </c>
      <c r="D1760">
        <v>3</v>
      </c>
      <c r="E1760" s="1">
        <v>43161</v>
      </c>
      <c r="F1760" t="s">
        <v>29</v>
      </c>
      <c r="G1760" t="s">
        <v>21</v>
      </c>
      <c r="H1760" t="s">
        <v>4310</v>
      </c>
      <c r="K1760" t="s">
        <v>17</v>
      </c>
      <c r="L1760" t="s">
        <v>3534</v>
      </c>
    </row>
    <row r="1761" spans="1:12" x14ac:dyDescent="0.25">
      <c r="A1761" t="s">
        <v>4311</v>
      </c>
      <c r="B1761">
        <v>15495997</v>
      </c>
      <c r="C1761" t="s">
        <v>621</v>
      </c>
      <c r="D1761">
        <v>3</v>
      </c>
      <c r="E1761" s="1">
        <v>43161</v>
      </c>
      <c r="F1761" t="s">
        <v>33</v>
      </c>
      <c r="G1761" t="s">
        <v>21</v>
      </c>
      <c r="H1761" t="s">
        <v>4312</v>
      </c>
      <c r="K1761" t="s">
        <v>17</v>
      </c>
      <c r="L1761" t="s">
        <v>219</v>
      </c>
    </row>
    <row r="1762" spans="1:12" x14ac:dyDescent="0.25">
      <c r="A1762" t="s">
        <v>4313</v>
      </c>
      <c r="B1762">
        <v>15495998</v>
      </c>
      <c r="C1762" t="s">
        <v>621</v>
      </c>
      <c r="D1762">
        <v>3</v>
      </c>
      <c r="E1762" s="1">
        <v>43166</v>
      </c>
      <c r="F1762" t="s">
        <v>235</v>
      </c>
      <c r="G1762" t="s">
        <v>53</v>
      </c>
      <c r="H1762" t="s">
        <v>4314</v>
      </c>
      <c r="K1762" t="s">
        <v>66</v>
      </c>
      <c r="L1762" t="s">
        <v>3225</v>
      </c>
    </row>
    <row r="1763" spans="1:12" x14ac:dyDescent="0.25">
      <c r="A1763" t="s">
        <v>4315</v>
      </c>
      <c r="B1763">
        <v>15496006</v>
      </c>
      <c r="C1763" t="s">
        <v>633</v>
      </c>
      <c r="D1763">
        <v>3</v>
      </c>
      <c r="E1763" s="1">
        <v>43161</v>
      </c>
      <c r="F1763" t="s">
        <v>29</v>
      </c>
      <c r="G1763" t="s">
        <v>21</v>
      </c>
      <c r="H1763" t="s">
        <v>4316</v>
      </c>
      <c r="K1763" t="s">
        <v>17</v>
      </c>
      <c r="L1763" t="s">
        <v>1201</v>
      </c>
    </row>
    <row r="1764" spans="1:12" x14ac:dyDescent="0.25">
      <c r="A1764" t="s">
        <v>4317</v>
      </c>
      <c r="B1764">
        <v>15496015</v>
      </c>
      <c r="C1764" t="s">
        <v>668</v>
      </c>
      <c r="D1764">
        <v>3</v>
      </c>
      <c r="E1764" s="1">
        <v>43162</v>
      </c>
      <c r="F1764" t="s">
        <v>20</v>
      </c>
      <c r="G1764" t="s">
        <v>21</v>
      </c>
      <c r="H1764" t="s">
        <v>4318</v>
      </c>
      <c r="K1764" t="s">
        <v>23</v>
      </c>
      <c r="L1764" t="s">
        <v>985</v>
      </c>
    </row>
    <row r="1765" spans="1:12" x14ac:dyDescent="0.25">
      <c r="A1765" t="s">
        <v>4319</v>
      </c>
      <c r="B1765">
        <v>15496028</v>
      </c>
      <c r="C1765" t="s">
        <v>621</v>
      </c>
      <c r="D1765">
        <v>3</v>
      </c>
      <c r="E1765" s="1">
        <v>43164</v>
      </c>
      <c r="F1765" t="s">
        <v>305</v>
      </c>
      <c r="G1765" t="s">
        <v>15</v>
      </c>
      <c r="H1765" t="s">
        <v>4320</v>
      </c>
      <c r="K1765" t="s">
        <v>23</v>
      </c>
      <c r="L1765" t="s">
        <v>428</v>
      </c>
    </row>
    <row r="1766" spans="1:12" x14ac:dyDescent="0.25">
      <c r="A1766" t="s">
        <v>4321</v>
      </c>
      <c r="B1766">
        <v>15496031</v>
      </c>
      <c r="C1766" t="s">
        <v>633</v>
      </c>
      <c r="D1766">
        <v>3</v>
      </c>
      <c r="E1766" s="1">
        <v>43161</v>
      </c>
      <c r="F1766" t="s">
        <v>14</v>
      </c>
      <c r="G1766" t="s">
        <v>21</v>
      </c>
      <c r="H1766" t="s">
        <v>4322</v>
      </c>
      <c r="K1766" t="s">
        <v>17</v>
      </c>
      <c r="L1766" t="s">
        <v>1743</v>
      </c>
    </row>
    <row r="1767" spans="1:12" x14ac:dyDescent="0.25">
      <c r="A1767" t="s">
        <v>4323</v>
      </c>
      <c r="B1767">
        <v>15496035</v>
      </c>
      <c r="C1767" t="s">
        <v>668</v>
      </c>
      <c r="D1767">
        <v>3</v>
      </c>
      <c r="E1767" s="1">
        <v>43164</v>
      </c>
      <c r="F1767" t="s">
        <v>41</v>
      </c>
      <c r="G1767" t="s">
        <v>15</v>
      </c>
      <c r="H1767" t="s">
        <v>4324</v>
      </c>
      <c r="K1767" t="s">
        <v>43</v>
      </c>
      <c r="L1767" t="s">
        <v>1076</v>
      </c>
    </row>
    <row r="1768" spans="1:12" x14ac:dyDescent="0.25">
      <c r="A1768" t="s">
        <v>4325</v>
      </c>
      <c r="B1768">
        <v>15496040</v>
      </c>
      <c r="C1768" t="s">
        <v>621</v>
      </c>
      <c r="D1768">
        <v>3</v>
      </c>
      <c r="E1768" s="1">
        <v>43161</v>
      </c>
      <c r="F1768" t="s">
        <v>14</v>
      </c>
      <c r="G1768" t="s">
        <v>21</v>
      </c>
      <c r="H1768" t="s">
        <v>4326</v>
      </c>
      <c r="K1768" t="s">
        <v>66</v>
      </c>
      <c r="L1768" t="s">
        <v>1823</v>
      </c>
    </row>
    <row r="1769" spans="1:12" x14ac:dyDescent="0.25">
      <c r="A1769" t="s">
        <v>4327</v>
      </c>
      <c r="B1769">
        <v>15496045</v>
      </c>
      <c r="C1769" t="s">
        <v>633</v>
      </c>
      <c r="D1769">
        <v>3</v>
      </c>
      <c r="E1769" s="1">
        <v>43162</v>
      </c>
      <c r="F1769" t="s">
        <v>252</v>
      </c>
      <c r="G1769" t="s">
        <v>21</v>
      </c>
      <c r="H1769" t="s">
        <v>4328</v>
      </c>
      <c r="K1769" t="s">
        <v>81</v>
      </c>
      <c r="L1769" t="s">
        <v>4329</v>
      </c>
    </row>
    <row r="1770" spans="1:12" x14ac:dyDescent="0.25">
      <c r="A1770" t="s">
        <v>4330</v>
      </c>
      <c r="B1770">
        <v>15496063</v>
      </c>
      <c r="C1770" t="s">
        <v>621</v>
      </c>
      <c r="D1770">
        <v>3</v>
      </c>
      <c r="E1770" s="1">
        <v>43161</v>
      </c>
      <c r="F1770" t="s">
        <v>14</v>
      </c>
      <c r="G1770" t="s">
        <v>21</v>
      </c>
      <c r="H1770" t="s">
        <v>4331</v>
      </c>
      <c r="K1770" t="s">
        <v>17</v>
      </c>
      <c r="L1770" t="s">
        <v>18</v>
      </c>
    </row>
    <row r="1771" spans="1:12" x14ac:dyDescent="0.25">
      <c r="A1771" t="s">
        <v>4332</v>
      </c>
      <c r="B1771">
        <v>15496064</v>
      </c>
      <c r="C1771" t="s">
        <v>13</v>
      </c>
      <c r="D1771">
        <v>3</v>
      </c>
      <c r="E1771" s="1">
        <v>43162</v>
      </c>
      <c r="F1771" t="s">
        <v>100</v>
      </c>
      <c r="G1771" t="s">
        <v>21</v>
      </c>
      <c r="H1771" t="s">
        <v>4333</v>
      </c>
      <c r="K1771" t="s">
        <v>43</v>
      </c>
      <c r="L1771" t="s">
        <v>1506</v>
      </c>
    </row>
    <row r="1772" spans="1:12" x14ac:dyDescent="0.25">
      <c r="A1772" t="s">
        <v>4334</v>
      </c>
      <c r="B1772">
        <v>15496065</v>
      </c>
      <c r="C1772" t="s">
        <v>621</v>
      </c>
      <c r="D1772">
        <v>3</v>
      </c>
      <c r="E1772" s="1">
        <v>43161</v>
      </c>
      <c r="F1772" t="s">
        <v>14</v>
      </c>
      <c r="G1772" t="s">
        <v>21</v>
      </c>
      <c r="H1772" t="s">
        <v>4335</v>
      </c>
      <c r="K1772" t="s">
        <v>17</v>
      </c>
      <c r="L1772" t="s">
        <v>4336</v>
      </c>
    </row>
    <row r="1773" spans="1:12" x14ac:dyDescent="0.25">
      <c r="A1773" t="s">
        <v>4337</v>
      </c>
      <c r="B1773">
        <v>15496071</v>
      </c>
      <c r="C1773" t="s">
        <v>668</v>
      </c>
      <c r="D1773">
        <v>3</v>
      </c>
      <c r="E1773" s="1">
        <v>43164</v>
      </c>
      <c r="F1773" t="s">
        <v>127</v>
      </c>
      <c r="G1773" t="s">
        <v>15</v>
      </c>
      <c r="H1773" t="s">
        <v>4338</v>
      </c>
      <c r="K1773" t="s">
        <v>81</v>
      </c>
      <c r="L1773" t="s">
        <v>475</v>
      </c>
    </row>
    <row r="1774" spans="1:12" x14ac:dyDescent="0.25">
      <c r="A1774" t="s">
        <v>4339</v>
      </c>
      <c r="B1774">
        <v>15496088</v>
      </c>
      <c r="C1774" t="s">
        <v>668</v>
      </c>
      <c r="D1774">
        <v>3</v>
      </c>
      <c r="E1774" s="1">
        <v>43162</v>
      </c>
      <c r="F1774" t="s">
        <v>29</v>
      </c>
      <c r="G1774" t="s">
        <v>21</v>
      </c>
      <c r="H1774" t="s">
        <v>4340</v>
      </c>
      <c r="K1774" t="s">
        <v>17</v>
      </c>
      <c r="L1774" t="s">
        <v>1909</v>
      </c>
    </row>
    <row r="1775" spans="1:12" x14ac:dyDescent="0.25">
      <c r="A1775" t="s">
        <v>4341</v>
      </c>
      <c r="B1775">
        <v>15496092</v>
      </c>
      <c r="C1775" t="s">
        <v>612</v>
      </c>
      <c r="D1775">
        <v>3</v>
      </c>
      <c r="E1775" s="1">
        <v>43161</v>
      </c>
      <c r="F1775" t="s">
        <v>100</v>
      </c>
      <c r="G1775" t="s">
        <v>21</v>
      </c>
      <c r="H1775" t="s">
        <v>4342</v>
      </c>
      <c r="K1775" t="s">
        <v>43</v>
      </c>
      <c r="L1775" t="s">
        <v>2056</v>
      </c>
    </row>
    <row r="1776" spans="1:12" x14ac:dyDescent="0.25">
      <c r="A1776" t="s">
        <v>4343</v>
      </c>
      <c r="B1776">
        <v>15496105</v>
      </c>
      <c r="C1776" t="s">
        <v>621</v>
      </c>
      <c r="D1776">
        <v>3</v>
      </c>
      <c r="E1776" s="1">
        <v>43166</v>
      </c>
      <c r="F1776" t="s">
        <v>87</v>
      </c>
      <c r="G1776" t="s">
        <v>53</v>
      </c>
      <c r="H1776" t="s">
        <v>4344</v>
      </c>
      <c r="K1776" t="s">
        <v>66</v>
      </c>
      <c r="L1776" t="s">
        <v>2655</v>
      </c>
    </row>
    <row r="1777" spans="1:12" x14ac:dyDescent="0.25">
      <c r="A1777" t="s">
        <v>4345</v>
      </c>
      <c r="B1777">
        <v>15496119</v>
      </c>
      <c r="C1777" t="s">
        <v>13</v>
      </c>
      <c r="D1777">
        <v>3</v>
      </c>
      <c r="E1777" s="1">
        <v>43162</v>
      </c>
      <c r="F1777" t="s">
        <v>175</v>
      </c>
      <c r="G1777" t="s">
        <v>21</v>
      </c>
      <c r="H1777" t="s">
        <v>4346</v>
      </c>
      <c r="K1777">
        <v>416</v>
      </c>
      <c r="L1777" t="s">
        <v>4347</v>
      </c>
    </row>
    <row r="1778" spans="1:12" x14ac:dyDescent="0.25">
      <c r="A1778" t="s">
        <v>4348</v>
      </c>
      <c r="B1778">
        <v>15496152</v>
      </c>
      <c r="C1778" t="s">
        <v>633</v>
      </c>
      <c r="D1778">
        <v>3</v>
      </c>
      <c r="E1778" s="1">
        <v>43161</v>
      </c>
      <c r="F1778" t="s">
        <v>175</v>
      </c>
      <c r="G1778" t="s">
        <v>21</v>
      </c>
      <c r="H1778" t="s">
        <v>4349</v>
      </c>
      <c r="K1778">
        <v>416</v>
      </c>
      <c r="L1778" t="s">
        <v>4350</v>
      </c>
    </row>
    <row r="1779" spans="1:12" x14ac:dyDescent="0.25">
      <c r="A1779" t="s">
        <v>4351</v>
      </c>
      <c r="B1779">
        <v>15496165</v>
      </c>
      <c r="C1779" t="s">
        <v>633</v>
      </c>
      <c r="D1779">
        <v>3</v>
      </c>
      <c r="E1779" s="1">
        <v>43161</v>
      </c>
      <c r="F1779" t="s">
        <v>144</v>
      </c>
      <c r="G1779" t="s">
        <v>21</v>
      </c>
      <c r="H1779" t="s">
        <v>4352</v>
      </c>
      <c r="K1779" t="s">
        <v>66</v>
      </c>
      <c r="L1779" t="s">
        <v>303</v>
      </c>
    </row>
    <row r="1780" spans="1:12" x14ac:dyDescent="0.25">
      <c r="A1780" t="s">
        <v>4353</v>
      </c>
      <c r="B1780">
        <v>15496173</v>
      </c>
      <c r="C1780" t="s">
        <v>668</v>
      </c>
      <c r="D1780">
        <v>3</v>
      </c>
      <c r="E1780" s="1">
        <v>43164</v>
      </c>
      <c r="F1780" t="s">
        <v>175</v>
      </c>
      <c r="G1780" t="s">
        <v>15</v>
      </c>
      <c r="H1780" t="s">
        <v>4354</v>
      </c>
      <c r="K1780">
        <v>416</v>
      </c>
      <c r="L1780" t="s">
        <v>4355</v>
      </c>
    </row>
    <row r="1781" spans="1:12" x14ac:dyDescent="0.25">
      <c r="A1781" t="s">
        <v>4356</v>
      </c>
      <c r="B1781">
        <v>15496185</v>
      </c>
      <c r="C1781" t="s">
        <v>633</v>
      </c>
      <c r="D1781">
        <v>3</v>
      </c>
      <c r="E1781" s="1">
        <v>43161</v>
      </c>
      <c r="F1781" t="s">
        <v>175</v>
      </c>
      <c r="G1781" t="s">
        <v>21</v>
      </c>
      <c r="H1781" t="s">
        <v>4357</v>
      </c>
      <c r="K1781">
        <v>416</v>
      </c>
      <c r="L1781" t="s">
        <v>4358</v>
      </c>
    </row>
    <row r="1782" spans="1:12" x14ac:dyDescent="0.25">
      <c r="A1782" t="s">
        <v>4359</v>
      </c>
      <c r="B1782">
        <v>15496192</v>
      </c>
      <c r="C1782" t="s">
        <v>633</v>
      </c>
      <c r="D1782">
        <v>3</v>
      </c>
      <c r="E1782" s="1">
        <v>43164</v>
      </c>
      <c r="F1782" t="s">
        <v>252</v>
      </c>
      <c r="G1782" t="s">
        <v>15</v>
      </c>
      <c r="H1782" t="s">
        <v>4360</v>
      </c>
      <c r="K1782" t="s">
        <v>81</v>
      </c>
      <c r="L1782" t="s">
        <v>3115</v>
      </c>
    </row>
    <row r="1783" spans="1:12" x14ac:dyDescent="0.25">
      <c r="A1783" t="s">
        <v>4361</v>
      </c>
      <c r="B1783">
        <v>15496221</v>
      </c>
      <c r="C1783" t="s">
        <v>633</v>
      </c>
      <c r="D1783">
        <v>3</v>
      </c>
      <c r="E1783" s="1">
        <v>43161</v>
      </c>
      <c r="F1783" t="s">
        <v>14</v>
      </c>
      <c r="G1783" t="s">
        <v>21</v>
      </c>
      <c r="H1783" t="s">
        <v>4362</v>
      </c>
      <c r="K1783" t="s">
        <v>17</v>
      </c>
      <c r="L1783" t="s">
        <v>4119</v>
      </c>
    </row>
    <row r="1784" spans="1:12" x14ac:dyDescent="0.25">
      <c r="A1784" t="s">
        <v>4363</v>
      </c>
      <c r="B1784">
        <v>15496228</v>
      </c>
      <c r="C1784" t="s">
        <v>633</v>
      </c>
      <c r="D1784">
        <v>3</v>
      </c>
      <c r="E1784" s="1">
        <v>43162</v>
      </c>
      <c r="F1784" t="s">
        <v>29</v>
      </c>
      <c r="G1784" t="s">
        <v>21</v>
      </c>
      <c r="H1784" t="s">
        <v>4364</v>
      </c>
      <c r="K1784" t="s">
        <v>17</v>
      </c>
      <c r="L1784" t="s">
        <v>999</v>
      </c>
    </row>
    <row r="1785" spans="1:12" x14ac:dyDescent="0.25">
      <c r="A1785" t="s">
        <v>4365</v>
      </c>
      <c r="B1785">
        <v>15496233</v>
      </c>
      <c r="C1785" t="s">
        <v>612</v>
      </c>
      <c r="D1785">
        <v>3</v>
      </c>
      <c r="E1785" s="1">
        <v>43162</v>
      </c>
      <c r="F1785" t="s">
        <v>175</v>
      </c>
      <c r="G1785" t="s">
        <v>21</v>
      </c>
      <c r="H1785" t="s">
        <v>4366</v>
      </c>
      <c r="K1785">
        <v>416</v>
      </c>
      <c r="L1785" t="s">
        <v>4367</v>
      </c>
    </row>
    <row r="1786" spans="1:12" x14ac:dyDescent="0.25">
      <c r="A1786" t="s">
        <v>4368</v>
      </c>
      <c r="B1786">
        <v>15496236</v>
      </c>
      <c r="C1786" t="s">
        <v>668</v>
      </c>
      <c r="D1786">
        <v>3</v>
      </c>
      <c r="E1786" s="1">
        <v>43162</v>
      </c>
      <c r="F1786" t="s">
        <v>79</v>
      </c>
      <c r="G1786" t="s">
        <v>21</v>
      </c>
      <c r="H1786" t="s">
        <v>4369</v>
      </c>
      <c r="K1786" t="s">
        <v>81</v>
      </c>
      <c r="L1786" t="s">
        <v>4370</v>
      </c>
    </row>
    <row r="1787" spans="1:12" x14ac:dyDescent="0.25">
      <c r="A1787" t="s">
        <v>4371</v>
      </c>
      <c r="B1787">
        <v>15496246</v>
      </c>
      <c r="C1787" t="s">
        <v>633</v>
      </c>
      <c r="D1787">
        <v>3</v>
      </c>
      <c r="E1787" s="1">
        <v>43161</v>
      </c>
      <c r="F1787" t="s">
        <v>29</v>
      </c>
      <c r="G1787" t="s">
        <v>21</v>
      </c>
      <c r="H1787" t="s">
        <v>4372</v>
      </c>
      <c r="K1787" t="s">
        <v>17</v>
      </c>
      <c r="L1787" t="s">
        <v>1902</v>
      </c>
    </row>
    <row r="1788" spans="1:12" x14ac:dyDescent="0.25">
      <c r="A1788" t="s">
        <v>4373</v>
      </c>
      <c r="B1788">
        <v>15496264</v>
      </c>
      <c r="C1788" t="s">
        <v>633</v>
      </c>
      <c r="D1788">
        <v>3</v>
      </c>
      <c r="E1788" s="1">
        <v>43161</v>
      </c>
      <c r="F1788" t="s">
        <v>127</v>
      </c>
      <c r="G1788" t="s">
        <v>21</v>
      </c>
      <c r="H1788" t="s">
        <v>4374</v>
      </c>
      <c r="K1788" t="s">
        <v>81</v>
      </c>
      <c r="L1788" t="s">
        <v>345</v>
      </c>
    </row>
    <row r="1789" spans="1:12" x14ac:dyDescent="0.25">
      <c r="A1789" t="s">
        <v>4375</v>
      </c>
      <c r="B1789">
        <v>15496298</v>
      </c>
      <c r="C1789" t="s">
        <v>668</v>
      </c>
      <c r="D1789">
        <v>3</v>
      </c>
      <c r="E1789" s="1">
        <v>43162</v>
      </c>
      <c r="F1789" t="s">
        <v>20</v>
      </c>
      <c r="G1789" t="s">
        <v>21</v>
      </c>
      <c r="H1789" t="s">
        <v>4376</v>
      </c>
      <c r="K1789" t="s">
        <v>23</v>
      </c>
      <c r="L1789" t="s">
        <v>966</v>
      </c>
    </row>
    <row r="1790" spans="1:12" x14ac:dyDescent="0.25">
      <c r="A1790" t="s">
        <v>4377</v>
      </c>
      <c r="B1790">
        <v>15496300</v>
      </c>
      <c r="C1790" t="s">
        <v>621</v>
      </c>
      <c r="D1790">
        <v>3</v>
      </c>
      <c r="E1790" s="1">
        <v>43161</v>
      </c>
      <c r="F1790" t="s">
        <v>20</v>
      </c>
      <c r="G1790" t="s">
        <v>21</v>
      </c>
      <c r="H1790" t="s">
        <v>4378</v>
      </c>
      <c r="K1790" t="s">
        <v>23</v>
      </c>
      <c r="L1790" t="s">
        <v>460</v>
      </c>
    </row>
    <row r="1791" spans="1:12" x14ac:dyDescent="0.25">
      <c r="A1791" t="s">
        <v>4379</v>
      </c>
      <c r="B1791">
        <v>15496326</v>
      </c>
      <c r="C1791" t="s">
        <v>633</v>
      </c>
      <c r="D1791">
        <v>3</v>
      </c>
      <c r="E1791" s="1">
        <v>43161</v>
      </c>
      <c r="F1791" t="s">
        <v>20</v>
      </c>
      <c r="G1791" t="s">
        <v>21</v>
      </c>
      <c r="H1791" t="s">
        <v>4380</v>
      </c>
      <c r="K1791" t="s">
        <v>23</v>
      </c>
      <c r="L1791" t="s">
        <v>2728</v>
      </c>
    </row>
    <row r="1792" spans="1:12" x14ac:dyDescent="0.25">
      <c r="A1792" t="s">
        <v>4381</v>
      </c>
      <c r="B1792">
        <v>15496336</v>
      </c>
      <c r="C1792" t="s">
        <v>668</v>
      </c>
      <c r="D1792">
        <v>3</v>
      </c>
      <c r="E1792" s="1">
        <v>43164</v>
      </c>
      <c r="F1792" t="s">
        <v>14</v>
      </c>
      <c r="G1792" t="s">
        <v>15</v>
      </c>
      <c r="H1792" t="s">
        <v>4382</v>
      </c>
      <c r="K1792" t="s">
        <v>17</v>
      </c>
      <c r="L1792" t="s">
        <v>1915</v>
      </c>
    </row>
    <row r="1793" spans="1:12" x14ac:dyDescent="0.25">
      <c r="A1793" t="s">
        <v>4383</v>
      </c>
      <c r="B1793">
        <v>15496342</v>
      </c>
      <c r="C1793" t="s">
        <v>621</v>
      </c>
      <c r="D1793">
        <v>3</v>
      </c>
      <c r="E1793" s="1">
        <v>43161</v>
      </c>
      <c r="F1793" t="s">
        <v>195</v>
      </c>
      <c r="G1793" t="s">
        <v>21</v>
      </c>
      <c r="H1793" t="s">
        <v>4384</v>
      </c>
      <c r="K1793">
        <v>416</v>
      </c>
      <c r="L1793" t="s">
        <v>893</v>
      </c>
    </row>
    <row r="1794" spans="1:12" x14ac:dyDescent="0.25">
      <c r="A1794" t="s">
        <v>4385</v>
      </c>
      <c r="B1794">
        <v>15496389</v>
      </c>
      <c r="C1794" t="s">
        <v>13</v>
      </c>
      <c r="D1794">
        <v>3</v>
      </c>
      <c r="E1794" s="1">
        <v>43165</v>
      </c>
      <c r="F1794" t="s">
        <v>20</v>
      </c>
      <c r="G1794" t="s">
        <v>53</v>
      </c>
      <c r="H1794" t="s">
        <v>4386</v>
      </c>
      <c r="K1794" t="s">
        <v>23</v>
      </c>
      <c r="L1794" t="s">
        <v>2199</v>
      </c>
    </row>
    <row r="1795" spans="1:12" x14ac:dyDescent="0.25">
      <c r="A1795" t="s">
        <v>4387</v>
      </c>
      <c r="B1795">
        <v>15496401</v>
      </c>
      <c r="C1795" t="s">
        <v>612</v>
      </c>
      <c r="D1795">
        <v>3</v>
      </c>
      <c r="E1795" s="1">
        <v>43161</v>
      </c>
      <c r="F1795" t="s">
        <v>235</v>
      </c>
      <c r="G1795" t="s">
        <v>21</v>
      </c>
      <c r="H1795" t="s">
        <v>4388</v>
      </c>
      <c r="K1795" t="s">
        <v>66</v>
      </c>
      <c r="L1795" t="s">
        <v>2511</v>
      </c>
    </row>
    <row r="1796" spans="1:12" x14ac:dyDescent="0.25">
      <c r="A1796" t="s">
        <v>4389</v>
      </c>
      <c r="B1796">
        <v>15496407</v>
      </c>
      <c r="C1796" t="s">
        <v>13</v>
      </c>
      <c r="D1796">
        <v>3</v>
      </c>
      <c r="E1796" s="1">
        <v>43162</v>
      </c>
      <c r="F1796" t="s">
        <v>20</v>
      </c>
      <c r="G1796" t="s">
        <v>21</v>
      </c>
      <c r="H1796" t="s">
        <v>4390</v>
      </c>
      <c r="K1796" t="s">
        <v>23</v>
      </c>
      <c r="L1796" t="s">
        <v>1092</v>
      </c>
    </row>
    <row r="1797" spans="1:12" x14ac:dyDescent="0.25">
      <c r="A1797" t="s">
        <v>4391</v>
      </c>
      <c r="B1797">
        <v>15496419</v>
      </c>
      <c r="C1797" t="s">
        <v>612</v>
      </c>
      <c r="D1797">
        <v>3</v>
      </c>
      <c r="E1797" s="1">
        <v>43164</v>
      </c>
      <c r="F1797" t="s">
        <v>100</v>
      </c>
      <c r="G1797" t="s">
        <v>15</v>
      </c>
      <c r="H1797" t="s">
        <v>4392</v>
      </c>
      <c r="K1797" t="s">
        <v>43</v>
      </c>
      <c r="L1797" t="s">
        <v>1311</v>
      </c>
    </row>
    <row r="1798" spans="1:12" x14ac:dyDescent="0.25">
      <c r="A1798" t="s">
        <v>4393</v>
      </c>
      <c r="B1798">
        <v>15496421</v>
      </c>
      <c r="C1798" t="s">
        <v>633</v>
      </c>
      <c r="D1798">
        <v>3</v>
      </c>
      <c r="E1798" s="1">
        <v>43162</v>
      </c>
      <c r="F1798" t="s">
        <v>75</v>
      </c>
      <c r="G1798" t="s">
        <v>21</v>
      </c>
      <c r="H1798" t="s">
        <v>4394</v>
      </c>
      <c r="K1798" t="s">
        <v>66</v>
      </c>
      <c r="L1798" t="s">
        <v>406</v>
      </c>
    </row>
    <row r="1799" spans="1:12" x14ac:dyDescent="0.25">
      <c r="A1799" t="s">
        <v>4395</v>
      </c>
      <c r="B1799">
        <v>15496425</v>
      </c>
      <c r="C1799" t="s">
        <v>621</v>
      </c>
      <c r="D1799">
        <v>3</v>
      </c>
      <c r="E1799" s="1">
        <v>43161</v>
      </c>
      <c r="F1799" t="s">
        <v>29</v>
      </c>
      <c r="G1799" t="s">
        <v>21</v>
      </c>
      <c r="H1799" t="s">
        <v>4396</v>
      </c>
      <c r="K1799" t="s">
        <v>17</v>
      </c>
      <c r="L1799" t="s">
        <v>1279</v>
      </c>
    </row>
    <row r="1800" spans="1:12" x14ac:dyDescent="0.25">
      <c r="A1800" t="s">
        <v>4397</v>
      </c>
      <c r="B1800">
        <v>15496439</v>
      </c>
      <c r="C1800" t="s">
        <v>13</v>
      </c>
      <c r="D1800">
        <v>3</v>
      </c>
      <c r="E1800" s="1">
        <v>43165</v>
      </c>
      <c r="F1800" t="s">
        <v>29</v>
      </c>
      <c r="G1800" t="s">
        <v>53</v>
      </c>
      <c r="H1800" t="s">
        <v>4398</v>
      </c>
      <c r="K1800" t="s">
        <v>17</v>
      </c>
      <c r="L1800" t="s">
        <v>846</v>
      </c>
    </row>
    <row r="1801" spans="1:12" x14ac:dyDescent="0.25">
      <c r="A1801" t="s">
        <v>4399</v>
      </c>
      <c r="B1801">
        <v>15496445</v>
      </c>
      <c r="C1801" t="s">
        <v>13</v>
      </c>
      <c r="D1801">
        <v>3</v>
      </c>
      <c r="E1801" s="1">
        <v>43164</v>
      </c>
      <c r="F1801" t="s">
        <v>182</v>
      </c>
      <c r="G1801" t="s">
        <v>15</v>
      </c>
      <c r="H1801" t="s">
        <v>4400</v>
      </c>
      <c r="K1801">
        <v>416</v>
      </c>
      <c r="L1801" t="s">
        <v>2746</v>
      </c>
    </row>
    <row r="1802" spans="1:12" x14ac:dyDescent="0.25">
      <c r="A1802" t="s">
        <v>4401</v>
      </c>
      <c r="B1802">
        <v>15496447</v>
      </c>
      <c r="C1802" t="s">
        <v>633</v>
      </c>
      <c r="D1802">
        <v>3</v>
      </c>
      <c r="E1802" s="1">
        <v>43161</v>
      </c>
      <c r="F1802" t="s">
        <v>29</v>
      </c>
      <c r="G1802" t="s">
        <v>21</v>
      </c>
      <c r="H1802" t="s">
        <v>4402</v>
      </c>
      <c r="K1802" t="s">
        <v>17</v>
      </c>
      <c r="L1802" t="s">
        <v>1718</v>
      </c>
    </row>
    <row r="1803" spans="1:12" x14ac:dyDescent="0.25">
      <c r="A1803" t="s">
        <v>4403</v>
      </c>
      <c r="B1803">
        <v>15496450</v>
      </c>
      <c r="C1803" t="s">
        <v>621</v>
      </c>
      <c r="D1803">
        <v>3</v>
      </c>
      <c r="E1803" s="1">
        <v>43161</v>
      </c>
      <c r="F1803" t="s">
        <v>14</v>
      </c>
      <c r="G1803" t="s">
        <v>21</v>
      </c>
      <c r="H1803" t="s">
        <v>4404</v>
      </c>
      <c r="K1803" t="s">
        <v>17</v>
      </c>
      <c r="L1803" t="s">
        <v>85</v>
      </c>
    </row>
    <row r="1804" spans="1:12" x14ac:dyDescent="0.25">
      <c r="A1804" t="s">
        <v>4405</v>
      </c>
      <c r="B1804">
        <v>15496457</v>
      </c>
      <c r="C1804" t="s">
        <v>621</v>
      </c>
      <c r="D1804">
        <v>3</v>
      </c>
      <c r="E1804" s="1">
        <v>43161</v>
      </c>
      <c r="F1804" t="s">
        <v>144</v>
      </c>
      <c r="G1804" t="s">
        <v>21</v>
      </c>
      <c r="H1804" t="s">
        <v>4406</v>
      </c>
      <c r="K1804" t="s">
        <v>66</v>
      </c>
      <c r="L1804" t="s">
        <v>288</v>
      </c>
    </row>
    <row r="1805" spans="1:12" x14ac:dyDescent="0.25">
      <c r="A1805" t="s">
        <v>4407</v>
      </c>
      <c r="B1805">
        <v>15496459</v>
      </c>
      <c r="C1805" t="s">
        <v>621</v>
      </c>
      <c r="D1805">
        <v>3</v>
      </c>
      <c r="E1805" s="1">
        <v>43164</v>
      </c>
      <c r="F1805" t="s">
        <v>33</v>
      </c>
      <c r="G1805" t="s">
        <v>15</v>
      </c>
      <c r="H1805" t="s">
        <v>4408</v>
      </c>
      <c r="K1805" t="s">
        <v>17</v>
      </c>
      <c r="L1805" t="s">
        <v>51</v>
      </c>
    </row>
    <row r="1806" spans="1:12" x14ac:dyDescent="0.25">
      <c r="A1806" t="s">
        <v>4409</v>
      </c>
      <c r="B1806">
        <v>15496471</v>
      </c>
      <c r="C1806" t="s">
        <v>668</v>
      </c>
      <c r="D1806">
        <v>3</v>
      </c>
      <c r="E1806" s="1">
        <v>43162</v>
      </c>
      <c r="F1806" t="s">
        <v>202</v>
      </c>
      <c r="G1806" t="s">
        <v>21</v>
      </c>
      <c r="H1806" t="s">
        <v>4410</v>
      </c>
      <c r="K1806" t="s">
        <v>81</v>
      </c>
      <c r="L1806" t="s">
        <v>4411</v>
      </c>
    </row>
    <row r="1807" spans="1:12" x14ac:dyDescent="0.25">
      <c r="A1807" t="s">
        <v>4412</v>
      </c>
      <c r="B1807">
        <v>15496479</v>
      </c>
      <c r="C1807" t="s">
        <v>621</v>
      </c>
      <c r="D1807">
        <v>3</v>
      </c>
      <c r="E1807" s="1">
        <v>43161</v>
      </c>
      <c r="F1807" t="s">
        <v>29</v>
      </c>
      <c r="G1807" t="s">
        <v>21</v>
      </c>
      <c r="H1807" t="s">
        <v>4413</v>
      </c>
      <c r="K1807" t="s">
        <v>17</v>
      </c>
      <c r="L1807" t="s">
        <v>2150</v>
      </c>
    </row>
    <row r="1808" spans="1:12" x14ac:dyDescent="0.25">
      <c r="A1808" t="s">
        <v>4414</v>
      </c>
      <c r="B1808">
        <v>15496481</v>
      </c>
      <c r="C1808" t="s">
        <v>633</v>
      </c>
      <c r="D1808">
        <v>3</v>
      </c>
      <c r="E1808" s="1">
        <v>43161</v>
      </c>
      <c r="F1808" t="s">
        <v>14</v>
      </c>
      <c r="G1808" t="s">
        <v>21</v>
      </c>
      <c r="H1808" t="s">
        <v>4415</v>
      </c>
      <c r="K1808" t="s">
        <v>17</v>
      </c>
      <c r="L1808" t="s">
        <v>121</v>
      </c>
    </row>
    <row r="1809" spans="1:12" x14ac:dyDescent="0.25">
      <c r="A1809" t="s">
        <v>4416</v>
      </c>
      <c r="B1809">
        <v>15496486</v>
      </c>
      <c r="C1809" t="s">
        <v>13</v>
      </c>
      <c r="D1809">
        <v>3</v>
      </c>
      <c r="E1809" s="1">
        <v>43161</v>
      </c>
      <c r="F1809" t="s">
        <v>127</v>
      </c>
      <c r="G1809" t="s">
        <v>21</v>
      </c>
      <c r="H1809" t="s">
        <v>4417</v>
      </c>
      <c r="K1809" t="s">
        <v>81</v>
      </c>
      <c r="L1809" t="s">
        <v>539</v>
      </c>
    </row>
    <row r="1810" spans="1:12" x14ac:dyDescent="0.25">
      <c r="A1810" t="s">
        <v>4418</v>
      </c>
      <c r="B1810">
        <v>15496492</v>
      </c>
      <c r="C1810" t="s">
        <v>612</v>
      </c>
      <c r="D1810">
        <v>3</v>
      </c>
      <c r="E1810" s="1">
        <v>43161</v>
      </c>
      <c r="F1810" t="s">
        <v>100</v>
      </c>
      <c r="G1810" t="s">
        <v>21</v>
      </c>
      <c r="H1810" t="s">
        <v>4419</v>
      </c>
      <c r="K1810" t="s">
        <v>43</v>
      </c>
      <c r="L1810" t="s">
        <v>1814</v>
      </c>
    </row>
    <row r="1811" spans="1:12" x14ac:dyDescent="0.25">
      <c r="A1811" t="s">
        <v>4420</v>
      </c>
      <c r="B1811">
        <v>15496494</v>
      </c>
      <c r="C1811" t="s">
        <v>621</v>
      </c>
      <c r="D1811">
        <v>3</v>
      </c>
      <c r="E1811" s="1">
        <v>43161</v>
      </c>
      <c r="F1811" t="s">
        <v>29</v>
      </c>
      <c r="G1811" t="s">
        <v>21</v>
      </c>
      <c r="H1811" t="s">
        <v>4421</v>
      </c>
      <c r="K1811" t="s">
        <v>17</v>
      </c>
      <c r="L1811" t="s">
        <v>1909</v>
      </c>
    </row>
    <row r="1812" spans="1:12" x14ac:dyDescent="0.25">
      <c r="A1812" t="s">
        <v>4422</v>
      </c>
      <c r="B1812">
        <v>15496511</v>
      </c>
      <c r="C1812" t="s">
        <v>668</v>
      </c>
      <c r="D1812">
        <v>3</v>
      </c>
      <c r="E1812" s="1">
        <v>43164</v>
      </c>
      <c r="F1812" t="s">
        <v>144</v>
      </c>
      <c r="G1812" t="s">
        <v>15</v>
      </c>
      <c r="H1812" t="s">
        <v>4423</v>
      </c>
      <c r="K1812" t="s">
        <v>66</v>
      </c>
      <c r="L1812" t="s">
        <v>259</v>
      </c>
    </row>
    <row r="1813" spans="1:12" x14ac:dyDescent="0.25">
      <c r="A1813" t="s">
        <v>4424</v>
      </c>
      <c r="B1813">
        <v>15496532</v>
      </c>
      <c r="C1813" t="s">
        <v>633</v>
      </c>
      <c r="D1813">
        <v>3</v>
      </c>
      <c r="E1813" s="1">
        <v>43161</v>
      </c>
      <c r="F1813" t="s">
        <v>252</v>
      </c>
      <c r="G1813" t="s">
        <v>21</v>
      </c>
      <c r="H1813" t="s">
        <v>4425</v>
      </c>
      <c r="K1813" t="s">
        <v>81</v>
      </c>
      <c r="L1813" t="s">
        <v>1767</v>
      </c>
    </row>
    <row r="1814" spans="1:12" x14ac:dyDescent="0.25">
      <c r="A1814" t="s">
        <v>4426</v>
      </c>
      <c r="B1814">
        <v>15496533</v>
      </c>
      <c r="C1814" t="s">
        <v>13</v>
      </c>
      <c r="D1814">
        <v>3</v>
      </c>
      <c r="E1814" s="1">
        <v>43161</v>
      </c>
      <c r="F1814" t="s">
        <v>212</v>
      </c>
      <c r="G1814" t="s">
        <v>21</v>
      </c>
      <c r="H1814" t="s">
        <v>4427</v>
      </c>
      <c r="K1814" t="s">
        <v>43</v>
      </c>
      <c r="L1814" t="s">
        <v>1387</v>
      </c>
    </row>
    <row r="1815" spans="1:12" x14ac:dyDescent="0.25">
      <c r="A1815" t="s">
        <v>4428</v>
      </c>
      <c r="B1815">
        <v>15496538</v>
      </c>
      <c r="C1815" t="s">
        <v>633</v>
      </c>
      <c r="D1815">
        <v>3</v>
      </c>
      <c r="E1815" s="1">
        <v>43164</v>
      </c>
      <c r="F1815" t="s">
        <v>305</v>
      </c>
      <c r="G1815" t="s">
        <v>15</v>
      </c>
      <c r="H1815" t="s">
        <v>4429</v>
      </c>
      <c r="K1815" t="s">
        <v>66</v>
      </c>
      <c r="L1815" t="s">
        <v>589</v>
      </c>
    </row>
    <row r="1816" spans="1:12" x14ac:dyDescent="0.25">
      <c r="A1816" t="s">
        <v>4430</v>
      </c>
      <c r="B1816">
        <v>15496541</v>
      </c>
      <c r="C1816" t="s">
        <v>612</v>
      </c>
      <c r="D1816">
        <v>3</v>
      </c>
      <c r="E1816" s="1">
        <v>43161</v>
      </c>
      <c r="F1816" t="s">
        <v>20</v>
      </c>
      <c r="G1816" t="s">
        <v>21</v>
      </c>
      <c r="H1816" t="s">
        <v>4431</v>
      </c>
      <c r="K1816" t="s">
        <v>23</v>
      </c>
      <c r="L1816" t="s">
        <v>647</v>
      </c>
    </row>
    <row r="1817" spans="1:12" x14ac:dyDescent="0.25">
      <c r="A1817" t="s">
        <v>4432</v>
      </c>
      <c r="B1817">
        <v>15496550</v>
      </c>
      <c r="C1817" t="s">
        <v>621</v>
      </c>
      <c r="D1817">
        <v>3</v>
      </c>
      <c r="E1817" s="1">
        <v>43161</v>
      </c>
      <c r="F1817" t="s">
        <v>37</v>
      </c>
      <c r="G1817" t="s">
        <v>21</v>
      </c>
      <c r="H1817" t="s">
        <v>4433</v>
      </c>
      <c r="K1817" t="s">
        <v>23</v>
      </c>
      <c r="L1817" t="s">
        <v>39</v>
      </c>
    </row>
    <row r="1818" spans="1:12" x14ac:dyDescent="0.25">
      <c r="A1818" t="s">
        <v>4434</v>
      </c>
      <c r="B1818">
        <v>15496584</v>
      </c>
      <c r="C1818" t="s">
        <v>668</v>
      </c>
      <c r="D1818">
        <v>3</v>
      </c>
      <c r="E1818" s="1">
        <v>43164</v>
      </c>
      <c r="F1818" t="s">
        <v>144</v>
      </c>
      <c r="G1818" t="s">
        <v>15</v>
      </c>
      <c r="H1818" t="s">
        <v>4435</v>
      </c>
      <c r="K1818" t="s">
        <v>66</v>
      </c>
      <c r="L1818" t="s">
        <v>726</v>
      </c>
    </row>
    <row r="1819" spans="1:12" x14ac:dyDescent="0.25">
      <c r="A1819" t="s">
        <v>4436</v>
      </c>
      <c r="B1819">
        <v>15496593</v>
      </c>
      <c r="C1819" t="s">
        <v>668</v>
      </c>
      <c r="D1819">
        <v>3</v>
      </c>
      <c r="E1819" s="1">
        <v>43176</v>
      </c>
      <c r="F1819" t="s">
        <v>144</v>
      </c>
      <c r="G1819" t="s">
        <v>53</v>
      </c>
      <c r="H1819" t="s">
        <v>4437</v>
      </c>
      <c r="K1819" t="s">
        <v>66</v>
      </c>
      <c r="L1819" t="s">
        <v>374</v>
      </c>
    </row>
    <row r="1820" spans="1:12" x14ac:dyDescent="0.25">
      <c r="A1820" t="s">
        <v>4438</v>
      </c>
      <c r="B1820">
        <v>15496598</v>
      </c>
      <c r="C1820" t="s">
        <v>13</v>
      </c>
      <c r="D1820">
        <v>3</v>
      </c>
      <c r="E1820" s="1">
        <v>43164</v>
      </c>
      <c r="F1820" t="s">
        <v>127</v>
      </c>
      <c r="G1820" t="s">
        <v>15</v>
      </c>
      <c r="H1820" t="s">
        <v>4439</v>
      </c>
      <c r="K1820" t="s">
        <v>81</v>
      </c>
      <c r="L1820" t="s">
        <v>187</v>
      </c>
    </row>
    <row r="1821" spans="1:12" x14ac:dyDescent="0.25">
      <c r="A1821" t="s">
        <v>4440</v>
      </c>
      <c r="B1821">
        <v>15496605</v>
      </c>
      <c r="C1821" t="s">
        <v>621</v>
      </c>
      <c r="D1821">
        <v>3</v>
      </c>
      <c r="E1821" s="1">
        <v>43164</v>
      </c>
      <c r="F1821" t="s">
        <v>252</v>
      </c>
      <c r="G1821" t="s">
        <v>15</v>
      </c>
      <c r="H1821" t="s">
        <v>4441</v>
      </c>
      <c r="K1821" t="s">
        <v>81</v>
      </c>
      <c r="L1821" t="s">
        <v>2493</v>
      </c>
    </row>
    <row r="1822" spans="1:12" x14ac:dyDescent="0.25">
      <c r="A1822" t="s">
        <v>4442</v>
      </c>
      <c r="B1822">
        <v>15496614</v>
      </c>
      <c r="C1822" t="s">
        <v>668</v>
      </c>
      <c r="D1822">
        <v>3</v>
      </c>
      <c r="E1822" s="1">
        <v>43162</v>
      </c>
      <c r="F1822" t="s">
        <v>29</v>
      </c>
      <c r="G1822" t="s">
        <v>21</v>
      </c>
      <c r="H1822" t="s">
        <v>4443</v>
      </c>
      <c r="K1822" t="s">
        <v>17</v>
      </c>
      <c r="L1822" t="s">
        <v>398</v>
      </c>
    </row>
    <row r="1823" spans="1:12" x14ac:dyDescent="0.25">
      <c r="A1823" t="s">
        <v>4444</v>
      </c>
      <c r="B1823">
        <v>15496616</v>
      </c>
      <c r="C1823" t="s">
        <v>633</v>
      </c>
      <c r="D1823">
        <v>3</v>
      </c>
      <c r="E1823" s="1">
        <v>43161</v>
      </c>
      <c r="F1823" t="s">
        <v>29</v>
      </c>
      <c r="G1823" t="s">
        <v>21</v>
      </c>
      <c r="H1823" t="s">
        <v>4445</v>
      </c>
      <c r="K1823" t="s">
        <v>17</v>
      </c>
      <c r="L1823" t="s">
        <v>1353</v>
      </c>
    </row>
    <row r="1824" spans="1:12" x14ac:dyDescent="0.25">
      <c r="A1824" t="s">
        <v>4446</v>
      </c>
      <c r="B1824">
        <v>15496637</v>
      </c>
      <c r="C1824" t="s">
        <v>633</v>
      </c>
      <c r="D1824">
        <v>3</v>
      </c>
      <c r="E1824" s="1">
        <v>43161</v>
      </c>
      <c r="F1824" t="s">
        <v>131</v>
      </c>
      <c r="G1824" t="s">
        <v>21</v>
      </c>
      <c r="H1824" t="s">
        <v>4447</v>
      </c>
      <c r="K1824" t="s">
        <v>23</v>
      </c>
      <c r="L1824" t="s">
        <v>533</v>
      </c>
    </row>
    <row r="1825" spans="1:12" x14ac:dyDescent="0.25">
      <c r="A1825" t="s">
        <v>4448</v>
      </c>
      <c r="B1825">
        <v>15496642</v>
      </c>
      <c r="C1825" t="s">
        <v>13</v>
      </c>
      <c r="D1825">
        <v>3</v>
      </c>
      <c r="E1825" s="1">
        <v>43162</v>
      </c>
      <c r="F1825" t="s">
        <v>79</v>
      </c>
      <c r="G1825" t="s">
        <v>21</v>
      </c>
      <c r="H1825" t="s">
        <v>4449</v>
      </c>
      <c r="K1825" t="s">
        <v>81</v>
      </c>
      <c r="L1825" t="s">
        <v>586</v>
      </c>
    </row>
    <row r="1826" spans="1:12" x14ac:dyDescent="0.25">
      <c r="A1826" t="s">
        <v>4450</v>
      </c>
      <c r="B1826">
        <v>15496649</v>
      </c>
      <c r="C1826" t="s">
        <v>621</v>
      </c>
      <c r="D1826">
        <v>3</v>
      </c>
      <c r="E1826" s="1">
        <v>43161</v>
      </c>
      <c r="F1826" t="s">
        <v>29</v>
      </c>
      <c r="G1826" t="s">
        <v>21</v>
      </c>
      <c r="H1826" t="s">
        <v>4451</v>
      </c>
      <c r="K1826" t="s">
        <v>17</v>
      </c>
      <c r="L1826" t="s">
        <v>834</v>
      </c>
    </row>
    <row r="1827" spans="1:12" x14ac:dyDescent="0.25">
      <c r="A1827" t="s">
        <v>4452</v>
      </c>
      <c r="B1827">
        <v>15496666</v>
      </c>
      <c r="C1827" t="s">
        <v>621</v>
      </c>
      <c r="D1827">
        <v>3</v>
      </c>
      <c r="E1827" s="1">
        <v>43164</v>
      </c>
      <c r="F1827" t="s">
        <v>87</v>
      </c>
      <c r="G1827" t="s">
        <v>15</v>
      </c>
      <c r="H1827" t="s">
        <v>4453</v>
      </c>
      <c r="K1827" t="s">
        <v>66</v>
      </c>
      <c r="L1827" t="s">
        <v>3044</v>
      </c>
    </row>
    <row r="1828" spans="1:12" x14ac:dyDescent="0.25">
      <c r="A1828" t="s">
        <v>4454</v>
      </c>
      <c r="B1828">
        <v>15496668</v>
      </c>
      <c r="C1828" t="s">
        <v>668</v>
      </c>
      <c r="D1828">
        <v>3</v>
      </c>
      <c r="E1828" s="1">
        <v>43162</v>
      </c>
      <c r="F1828" t="s">
        <v>20</v>
      </c>
      <c r="G1828" t="s">
        <v>21</v>
      </c>
      <c r="H1828" t="s">
        <v>4455</v>
      </c>
      <c r="K1828" t="s">
        <v>23</v>
      </c>
      <c r="L1828" t="s">
        <v>1021</v>
      </c>
    </row>
    <row r="1829" spans="1:12" x14ac:dyDescent="0.25">
      <c r="A1829" t="s">
        <v>4456</v>
      </c>
      <c r="B1829">
        <v>15496674</v>
      </c>
      <c r="C1829" t="s">
        <v>668</v>
      </c>
      <c r="D1829">
        <v>3</v>
      </c>
      <c r="E1829" s="1">
        <v>43162</v>
      </c>
      <c r="F1829" t="s">
        <v>20</v>
      </c>
      <c r="G1829" t="s">
        <v>21</v>
      </c>
      <c r="H1829" t="s">
        <v>4457</v>
      </c>
      <c r="K1829" t="s">
        <v>23</v>
      </c>
      <c r="L1829" t="s">
        <v>625</v>
      </c>
    </row>
    <row r="1830" spans="1:12" x14ac:dyDescent="0.25">
      <c r="A1830" t="s">
        <v>4458</v>
      </c>
      <c r="B1830">
        <v>15496695</v>
      </c>
      <c r="C1830" t="s">
        <v>13</v>
      </c>
      <c r="D1830">
        <v>3</v>
      </c>
      <c r="E1830" s="1">
        <v>43162</v>
      </c>
      <c r="F1830" t="s">
        <v>131</v>
      </c>
      <c r="G1830" t="s">
        <v>21</v>
      </c>
      <c r="H1830" t="s">
        <v>4459</v>
      </c>
      <c r="K1830" t="s">
        <v>23</v>
      </c>
      <c r="L1830" t="s">
        <v>518</v>
      </c>
    </row>
    <row r="1831" spans="1:12" x14ac:dyDescent="0.25">
      <c r="A1831" t="s">
        <v>4460</v>
      </c>
      <c r="B1831">
        <v>15496702</v>
      </c>
      <c r="C1831" t="s">
        <v>668</v>
      </c>
      <c r="D1831">
        <v>3</v>
      </c>
      <c r="E1831" s="1">
        <v>43162</v>
      </c>
      <c r="F1831" t="s">
        <v>175</v>
      </c>
      <c r="G1831" t="s">
        <v>21</v>
      </c>
      <c r="H1831" t="s">
        <v>4461</v>
      </c>
      <c r="K1831">
        <v>416</v>
      </c>
      <c r="L1831" t="s">
        <v>2542</v>
      </c>
    </row>
    <row r="1832" spans="1:12" x14ac:dyDescent="0.25">
      <c r="A1832" t="s">
        <v>4462</v>
      </c>
      <c r="B1832">
        <v>15496706</v>
      </c>
      <c r="C1832" t="s">
        <v>621</v>
      </c>
      <c r="D1832">
        <v>3</v>
      </c>
      <c r="E1832" s="1">
        <v>43164</v>
      </c>
      <c r="F1832" t="s">
        <v>235</v>
      </c>
      <c r="G1832" t="s">
        <v>15</v>
      </c>
      <c r="H1832" t="s">
        <v>4463</v>
      </c>
      <c r="K1832" t="s">
        <v>66</v>
      </c>
      <c r="L1832" t="s">
        <v>1965</v>
      </c>
    </row>
    <row r="1833" spans="1:12" x14ac:dyDescent="0.25">
      <c r="A1833" t="s">
        <v>4464</v>
      </c>
      <c r="B1833">
        <v>15496715</v>
      </c>
      <c r="C1833" t="s">
        <v>633</v>
      </c>
      <c r="D1833">
        <v>3</v>
      </c>
      <c r="E1833" s="1">
        <v>43164</v>
      </c>
      <c r="F1833" t="s">
        <v>14</v>
      </c>
      <c r="G1833" t="s">
        <v>15</v>
      </c>
      <c r="H1833" t="s">
        <v>4465</v>
      </c>
      <c r="K1833" t="s">
        <v>17</v>
      </c>
      <c r="L1833" t="s">
        <v>1743</v>
      </c>
    </row>
    <row r="1834" spans="1:12" x14ac:dyDescent="0.25">
      <c r="A1834" t="s">
        <v>4466</v>
      </c>
      <c r="B1834">
        <v>15496720</v>
      </c>
      <c r="C1834" t="s">
        <v>668</v>
      </c>
      <c r="D1834">
        <v>3</v>
      </c>
      <c r="E1834" s="1">
        <v>43164</v>
      </c>
      <c r="F1834" t="s">
        <v>41</v>
      </c>
      <c r="G1834" t="s">
        <v>15</v>
      </c>
      <c r="H1834" t="s">
        <v>4467</v>
      </c>
      <c r="K1834" t="s">
        <v>43</v>
      </c>
      <c r="L1834" t="s">
        <v>747</v>
      </c>
    </row>
    <row r="1835" spans="1:12" x14ac:dyDescent="0.25">
      <c r="A1835" t="s">
        <v>4468</v>
      </c>
      <c r="B1835">
        <v>15496726</v>
      </c>
      <c r="C1835" t="s">
        <v>668</v>
      </c>
      <c r="D1835">
        <v>3</v>
      </c>
      <c r="E1835" s="1">
        <v>43164</v>
      </c>
      <c r="F1835" t="s">
        <v>195</v>
      </c>
      <c r="G1835" t="s">
        <v>15</v>
      </c>
      <c r="H1835" t="s">
        <v>4469</v>
      </c>
      <c r="K1835">
        <v>416</v>
      </c>
      <c r="L1835" t="s">
        <v>4470</v>
      </c>
    </row>
    <row r="1836" spans="1:12" x14ac:dyDescent="0.25">
      <c r="A1836" t="s">
        <v>4471</v>
      </c>
      <c r="B1836">
        <v>15496735</v>
      </c>
      <c r="C1836" t="s">
        <v>668</v>
      </c>
      <c r="D1836">
        <v>3</v>
      </c>
      <c r="E1836" s="1">
        <v>43164</v>
      </c>
      <c r="F1836" t="s">
        <v>123</v>
      </c>
      <c r="G1836" t="s">
        <v>15</v>
      </c>
      <c r="H1836" t="s">
        <v>4472</v>
      </c>
      <c r="K1836" t="s">
        <v>81</v>
      </c>
      <c r="L1836" t="s">
        <v>2378</v>
      </c>
    </row>
    <row r="1837" spans="1:12" x14ac:dyDescent="0.25">
      <c r="A1837" t="s">
        <v>4473</v>
      </c>
      <c r="B1837">
        <v>15496743</v>
      </c>
      <c r="C1837" t="s">
        <v>633</v>
      </c>
      <c r="D1837">
        <v>3</v>
      </c>
      <c r="E1837" s="1">
        <v>43161</v>
      </c>
      <c r="F1837" t="s">
        <v>144</v>
      </c>
      <c r="G1837" t="s">
        <v>21</v>
      </c>
      <c r="H1837" t="s">
        <v>4474</v>
      </c>
      <c r="K1837" t="s">
        <v>66</v>
      </c>
      <c r="L1837" t="s">
        <v>2688</v>
      </c>
    </row>
    <row r="1838" spans="1:12" x14ac:dyDescent="0.25">
      <c r="A1838" t="s">
        <v>4475</v>
      </c>
      <c r="B1838">
        <v>15496744</v>
      </c>
      <c r="C1838" t="s">
        <v>621</v>
      </c>
      <c r="D1838">
        <v>3</v>
      </c>
      <c r="E1838" s="1">
        <v>43164</v>
      </c>
      <c r="F1838" t="s">
        <v>29</v>
      </c>
      <c r="G1838" t="s">
        <v>15</v>
      </c>
      <c r="H1838" t="s">
        <v>4476</v>
      </c>
      <c r="K1838" t="s">
        <v>17</v>
      </c>
      <c r="L1838" t="s">
        <v>935</v>
      </c>
    </row>
    <row r="1839" spans="1:12" x14ac:dyDescent="0.25">
      <c r="A1839" t="s">
        <v>4477</v>
      </c>
      <c r="B1839">
        <v>15496746</v>
      </c>
      <c r="C1839" t="s">
        <v>668</v>
      </c>
      <c r="D1839">
        <v>3</v>
      </c>
      <c r="E1839" s="1">
        <v>43164</v>
      </c>
      <c r="F1839" t="s">
        <v>202</v>
      </c>
      <c r="G1839" t="s">
        <v>15</v>
      </c>
      <c r="H1839" t="s">
        <v>4478</v>
      </c>
      <c r="K1839" t="s">
        <v>81</v>
      </c>
      <c r="L1839" t="s">
        <v>3998</v>
      </c>
    </row>
    <row r="1840" spans="1:12" x14ac:dyDescent="0.25">
      <c r="A1840" t="s">
        <v>4479</v>
      </c>
      <c r="B1840">
        <v>15496779</v>
      </c>
      <c r="C1840" t="s">
        <v>13</v>
      </c>
      <c r="D1840">
        <v>3</v>
      </c>
      <c r="E1840" s="1">
        <v>43162</v>
      </c>
      <c r="F1840" t="s">
        <v>212</v>
      </c>
      <c r="G1840" t="s">
        <v>21</v>
      </c>
      <c r="H1840" t="s">
        <v>4480</v>
      </c>
      <c r="K1840" t="s">
        <v>43</v>
      </c>
      <c r="L1840" t="s">
        <v>976</v>
      </c>
    </row>
    <row r="1841" spans="1:12" x14ac:dyDescent="0.25">
      <c r="A1841" t="s">
        <v>4481</v>
      </c>
      <c r="B1841">
        <v>15496789</v>
      </c>
      <c r="C1841" t="s">
        <v>668</v>
      </c>
      <c r="D1841">
        <v>3</v>
      </c>
      <c r="E1841" s="1">
        <v>43162</v>
      </c>
      <c r="F1841" t="s">
        <v>175</v>
      </c>
      <c r="G1841" t="s">
        <v>21</v>
      </c>
      <c r="H1841" t="s">
        <v>4482</v>
      </c>
      <c r="K1841">
        <v>416</v>
      </c>
      <c r="L1841" t="s">
        <v>4483</v>
      </c>
    </row>
    <row r="1842" spans="1:12" x14ac:dyDescent="0.25">
      <c r="A1842" t="s">
        <v>4484</v>
      </c>
      <c r="B1842">
        <v>15496794</v>
      </c>
      <c r="C1842" t="s">
        <v>621</v>
      </c>
      <c r="D1842">
        <v>3</v>
      </c>
      <c r="E1842" s="1">
        <v>43161</v>
      </c>
      <c r="F1842" t="s">
        <v>14</v>
      </c>
      <c r="G1842" t="s">
        <v>21</v>
      </c>
      <c r="H1842" t="s">
        <v>4485</v>
      </c>
      <c r="K1842" t="s">
        <v>17</v>
      </c>
      <c r="L1842" t="s">
        <v>676</v>
      </c>
    </row>
    <row r="1843" spans="1:12" x14ac:dyDescent="0.25">
      <c r="A1843" t="s">
        <v>4486</v>
      </c>
      <c r="B1843">
        <v>15496798</v>
      </c>
      <c r="C1843" t="s">
        <v>621</v>
      </c>
      <c r="D1843">
        <v>3</v>
      </c>
      <c r="E1843" s="1">
        <v>43164</v>
      </c>
      <c r="F1843" t="s">
        <v>20</v>
      </c>
      <c r="G1843" t="s">
        <v>15</v>
      </c>
      <c r="H1843" t="s">
        <v>4487</v>
      </c>
      <c r="K1843" t="s">
        <v>23</v>
      </c>
      <c r="L1843" t="s">
        <v>330</v>
      </c>
    </row>
    <row r="1844" spans="1:12" x14ac:dyDescent="0.25">
      <c r="A1844" t="s">
        <v>4488</v>
      </c>
      <c r="B1844">
        <v>15496801</v>
      </c>
      <c r="C1844" t="s">
        <v>668</v>
      </c>
      <c r="D1844">
        <v>3</v>
      </c>
      <c r="E1844" s="1">
        <v>43176</v>
      </c>
      <c r="F1844" t="s">
        <v>175</v>
      </c>
      <c r="G1844" t="s">
        <v>53</v>
      </c>
      <c r="H1844" t="s">
        <v>4489</v>
      </c>
      <c r="K1844">
        <v>416</v>
      </c>
      <c r="L1844" t="s">
        <v>866</v>
      </c>
    </row>
    <row r="1845" spans="1:12" x14ac:dyDescent="0.25">
      <c r="A1845" t="s">
        <v>4490</v>
      </c>
      <c r="B1845">
        <v>15496806</v>
      </c>
      <c r="C1845" t="s">
        <v>13</v>
      </c>
      <c r="D1845">
        <v>3</v>
      </c>
      <c r="E1845" s="1">
        <v>43165</v>
      </c>
      <c r="F1845" t="s">
        <v>246</v>
      </c>
      <c r="G1845" t="s">
        <v>53</v>
      </c>
      <c r="H1845" t="s">
        <v>4491</v>
      </c>
      <c r="K1845" t="s">
        <v>66</v>
      </c>
      <c r="L1845" t="s">
        <v>909</v>
      </c>
    </row>
    <row r="1846" spans="1:12" x14ac:dyDescent="0.25">
      <c r="A1846" t="s">
        <v>4492</v>
      </c>
      <c r="B1846">
        <v>15496810</v>
      </c>
      <c r="C1846" t="s">
        <v>13</v>
      </c>
      <c r="D1846">
        <v>3</v>
      </c>
      <c r="E1846" s="1">
        <v>43164</v>
      </c>
      <c r="F1846" t="s">
        <v>14</v>
      </c>
      <c r="G1846" t="s">
        <v>15</v>
      </c>
      <c r="H1846" t="s">
        <v>4493</v>
      </c>
      <c r="K1846" t="s">
        <v>17</v>
      </c>
      <c r="L1846" t="s">
        <v>943</v>
      </c>
    </row>
    <row r="1847" spans="1:12" x14ac:dyDescent="0.25">
      <c r="A1847" t="s">
        <v>4494</v>
      </c>
      <c r="B1847">
        <v>15496830</v>
      </c>
      <c r="C1847" t="s">
        <v>13</v>
      </c>
      <c r="D1847">
        <v>3</v>
      </c>
      <c r="E1847" s="1">
        <v>43165</v>
      </c>
      <c r="F1847" t="s">
        <v>41</v>
      </c>
      <c r="G1847" t="s">
        <v>53</v>
      </c>
      <c r="H1847" t="s">
        <v>4495</v>
      </c>
      <c r="K1847" t="s">
        <v>43</v>
      </c>
      <c r="L1847" t="s">
        <v>1076</v>
      </c>
    </row>
    <row r="1848" spans="1:12" x14ac:dyDescent="0.25">
      <c r="A1848" t="s">
        <v>4496</v>
      </c>
      <c r="B1848">
        <v>15496832</v>
      </c>
      <c r="C1848" t="s">
        <v>633</v>
      </c>
      <c r="D1848">
        <v>3</v>
      </c>
      <c r="E1848" s="1">
        <v>43161</v>
      </c>
      <c r="F1848" t="s">
        <v>29</v>
      </c>
      <c r="G1848" t="s">
        <v>21</v>
      </c>
      <c r="H1848" t="s">
        <v>4497</v>
      </c>
      <c r="K1848" t="s">
        <v>17</v>
      </c>
      <c r="L1848" t="s">
        <v>1617</v>
      </c>
    </row>
    <row r="1849" spans="1:12" x14ac:dyDescent="0.25">
      <c r="A1849" t="s">
        <v>4498</v>
      </c>
      <c r="B1849">
        <v>15496833</v>
      </c>
      <c r="C1849" t="s">
        <v>668</v>
      </c>
      <c r="D1849">
        <v>3</v>
      </c>
      <c r="E1849" s="1">
        <v>43164</v>
      </c>
      <c r="F1849" t="s">
        <v>29</v>
      </c>
      <c r="G1849" t="s">
        <v>15</v>
      </c>
      <c r="H1849" t="s">
        <v>4499</v>
      </c>
      <c r="K1849" t="s">
        <v>17</v>
      </c>
      <c r="L1849" t="s">
        <v>1279</v>
      </c>
    </row>
    <row r="1850" spans="1:12" x14ac:dyDescent="0.25">
      <c r="A1850" t="s">
        <v>4500</v>
      </c>
      <c r="B1850">
        <v>15496834</v>
      </c>
      <c r="C1850" t="s">
        <v>668</v>
      </c>
      <c r="D1850">
        <v>3</v>
      </c>
      <c r="E1850" s="1">
        <v>43176</v>
      </c>
      <c r="F1850" t="s">
        <v>46</v>
      </c>
      <c r="G1850" t="s">
        <v>53</v>
      </c>
      <c r="H1850" t="s">
        <v>4501</v>
      </c>
      <c r="K1850" t="s">
        <v>66</v>
      </c>
      <c r="L1850" t="s">
        <v>3692</v>
      </c>
    </row>
    <row r="1851" spans="1:12" x14ac:dyDescent="0.25">
      <c r="A1851" t="s">
        <v>2780</v>
      </c>
      <c r="B1851">
        <v>15496840</v>
      </c>
      <c r="C1851" t="s">
        <v>621</v>
      </c>
      <c r="D1851">
        <v>3</v>
      </c>
      <c r="E1851" s="1">
        <v>43164</v>
      </c>
      <c r="F1851" t="s">
        <v>212</v>
      </c>
      <c r="G1851" t="s">
        <v>15</v>
      </c>
      <c r="H1851" t="s">
        <v>2781</v>
      </c>
      <c r="K1851" t="s">
        <v>43</v>
      </c>
      <c r="L1851" t="s">
        <v>2782</v>
      </c>
    </row>
    <row r="1852" spans="1:12" x14ac:dyDescent="0.25">
      <c r="A1852" t="s">
        <v>4502</v>
      </c>
      <c r="B1852">
        <v>15496845</v>
      </c>
      <c r="C1852" t="s">
        <v>621</v>
      </c>
      <c r="D1852">
        <v>3</v>
      </c>
      <c r="E1852" s="1">
        <v>43161</v>
      </c>
      <c r="F1852" t="s">
        <v>29</v>
      </c>
      <c r="G1852" t="s">
        <v>21</v>
      </c>
      <c r="H1852" t="s">
        <v>4503</v>
      </c>
      <c r="K1852" t="s">
        <v>17</v>
      </c>
      <c r="L1852" t="s">
        <v>389</v>
      </c>
    </row>
    <row r="1853" spans="1:12" x14ac:dyDescent="0.25">
      <c r="A1853" t="s">
        <v>4504</v>
      </c>
      <c r="B1853">
        <v>15496850</v>
      </c>
      <c r="C1853" t="s">
        <v>668</v>
      </c>
      <c r="D1853">
        <v>3</v>
      </c>
      <c r="E1853" s="1">
        <v>43162</v>
      </c>
      <c r="F1853" t="s">
        <v>175</v>
      </c>
      <c r="G1853" t="s">
        <v>21</v>
      </c>
      <c r="H1853" t="s">
        <v>4505</v>
      </c>
      <c r="K1853">
        <v>416</v>
      </c>
      <c r="L1853" t="s">
        <v>4248</v>
      </c>
    </row>
    <row r="1854" spans="1:12" x14ac:dyDescent="0.25">
      <c r="A1854" t="s">
        <v>4506</v>
      </c>
      <c r="B1854">
        <v>15496854</v>
      </c>
      <c r="C1854" t="s">
        <v>668</v>
      </c>
      <c r="D1854">
        <v>3</v>
      </c>
      <c r="E1854" s="1">
        <v>43162</v>
      </c>
      <c r="F1854" t="s">
        <v>175</v>
      </c>
      <c r="G1854" t="s">
        <v>21</v>
      </c>
      <c r="H1854" t="s">
        <v>4507</v>
      </c>
      <c r="K1854">
        <v>416</v>
      </c>
      <c r="L1854" t="s">
        <v>4508</v>
      </c>
    </row>
    <row r="1855" spans="1:12" x14ac:dyDescent="0.25">
      <c r="A1855" t="s">
        <v>4509</v>
      </c>
      <c r="B1855">
        <v>15496855</v>
      </c>
      <c r="C1855" t="s">
        <v>668</v>
      </c>
      <c r="D1855">
        <v>3</v>
      </c>
      <c r="E1855" s="1">
        <v>43164</v>
      </c>
      <c r="F1855" t="s">
        <v>29</v>
      </c>
      <c r="G1855" t="s">
        <v>15</v>
      </c>
      <c r="H1855" t="s">
        <v>4510</v>
      </c>
      <c r="K1855" t="s">
        <v>17</v>
      </c>
      <c r="L1855" t="s">
        <v>3534</v>
      </c>
    </row>
    <row r="1856" spans="1:12" x14ac:dyDescent="0.25">
      <c r="A1856" t="s">
        <v>4511</v>
      </c>
      <c r="B1856">
        <v>15496861</v>
      </c>
      <c r="C1856" t="s">
        <v>621</v>
      </c>
      <c r="D1856">
        <v>3</v>
      </c>
      <c r="E1856" s="1">
        <v>43161</v>
      </c>
      <c r="F1856" t="s">
        <v>37</v>
      </c>
      <c r="G1856" t="s">
        <v>21</v>
      </c>
      <c r="H1856" t="s">
        <v>4512</v>
      </c>
      <c r="K1856" t="s">
        <v>23</v>
      </c>
      <c r="L1856" t="s">
        <v>222</v>
      </c>
    </row>
    <row r="1857" spans="1:12" x14ac:dyDescent="0.25">
      <c r="A1857" t="s">
        <v>4513</v>
      </c>
      <c r="B1857">
        <v>15496864</v>
      </c>
      <c r="C1857" t="s">
        <v>668</v>
      </c>
      <c r="D1857">
        <v>3</v>
      </c>
      <c r="E1857" s="1">
        <v>43164</v>
      </c>
      <c r="F1857" t="s">
        <v>14</v>
      </c>
      <c r="G1857" t="s">
        <v>15</v>
      </c>
      <c r="H1857" t="s">
        <v>4514</v>
      </c>
      <c r="K1857" t="s">
        <v>17</v>
      </c>
      <c r="L1857" t="s">
        <v>1359</v>
      </c>
    </row>
    <row r="1858" spans="1:12" x14ac:dyDescent="0.25">
      <c r="A1858" t="s">
        <v>4515</v>
      </c>
      <c r="B1858">
        <v>15496879</v>
      </c>
      <c r="C1858" t="s">
        <v>668</v>
      </c>
      <c r="D1858">
        <v>3</v>
      </c>
      <c r="E1858" s="1">
        <v>43164</v>
      </c>
      <c r="F1858" t="s">
        <v>29</v>
      </c>
      <c r="G1858" t="s">
        <v>15</v>
      </c>
      <c r="H1858" t="s">
        <v>4516</v>
      </c>
      <c r="K1858" t="s">
        <v>17</v>
      </c>
      <c r="L1858" t="s">
        <v>577</v>
      </c>
    </row>
    <row r="1859" spans="1:12" x14ac:dyDescent="0.25">
      <c r="A1859" t="s">
        <v>4517</v>
      </c>
      <c r="B1859">
        <v>15496885</v>
      </c>
      <c r="C1859" t="s">
        <v>13</v>
      </c>
      <c r="D1859">
        <v>3</v>
      </c>
      <c r="E1859" s="1">
        <v>43164</v>
      </c>
      <c r="F1859" t="s">
        <v>175</v>
      </c>
      <c r="G1859" t="s">
        <v>15</v>
      </c>
      <c r="H1859" t="s">
        <v>4518</v>
      </c>
      <c r="K1859">
        <v>416</v>
      </c>
      <c r="L1859" t="s">
        <v>2800</v>
      </c>
    </row>
    <row r="1860" spans="1:12" x14ac:dyDescent="0.25">
      <c r="A1860" t="s">
        <v>4519</v>
      </c>
      <c r="B1860">
        <v>15496889</v>
      </c>
      <c r="C1860" t="s">
        <v>621</v>
      </c>
      <c r="D1860">
        <v>3</v>
      </c>
      <c r="E1860" s="1">
        <v>43161</v>
      </c>
      <c r="F1860" t="s">
        <v>175</v>
      </c>
      <c r="G1860" t="s">
        <v>21</v>
      </c>
      <c r="H1860" t="s">
        <v>4520</v>
      </c>
      <c r="K1860">
        <v>416</v>
      </c>
      <c r="L1860" t="s">
        <v>2643</v>
      </c>
    </row>
    <row r="1861" spans="1:12" x14ac:dyDescent="0.25">
      <c r="A1861" t="s">
        <v>4521</v>
      </c>
      <c r="B1861">
        <v>15496892</v>
      </c>
      <c r="C1861" t="s">
        <v>668</v>
      </c>
      <c r="D1861">
        <v>3</v>
      </c>
      <c r="E1861" s="1">
        <v>43176</v>
      </c>
      <c r="F1861" t="s">
        <v>29</v>
      </c>
      <c r="G1861" t="s">
        <v>53</v>
      </c>
      <c r="H1861" t="s">
        <v>4522</v>
      </c>
      <c r="K1861" t="s">
        <v>17</v>
      </c>
      <c r="L1861" t="s">
        <v>1679</v>
      </c>
    </row>
    <row r="1862" spans="1:12" x14ac:dyDescent="0.25">
      <c r="A1862" t="s">
        <v>4523</v>
      </c>
      <c r="B1862">
        <v>15496895</v>
      </c>
      <c r="C1862" t="s">
        <v>633</v>
      </c>
      <c r="D1862">
        <v>3</v>
      </c>
      <c r="E1862" s="1">
        <v>43161</v>
      </c>
      <c r="F1862" t="s">
        <v>175</v>
      </c>
      <c r="G1862" t="s">
        <v>21</v>
      </c>
      <c r="H1862" t="s">
        <v>4524</v>
      </c>
      <c r="K1862">
        <v>416</v>
      </c>
      <c r="L1862" t="s">
        <v>4525</v>
      </c>
    </row>
    <row r="1863" spans="1:12" x14ac:dyDescent="0.25">
      <c r="A1863" t="s">
        <v>4526</v>
      </c>
      <c r="B1863">
        <v>15496901</v>
      </c>
      <c r="C1863" t="s">
        <v>612</v>
      </c>
      <c r="D1863">
        <v>3</v>
      </c>
      <c r="E1863" s="1">
        <v>43161</v>
      </c>
      <c r="F1863" t="s">
        <v>175</v>
      </c>
      <c r="G1863" t="s">
        <v>21</v>
      </c>
      <c r="H1863" t="s">
        <v>4527</v>
      </c>
      <c r="K1863">
        <v>416</v>
      </c>
      <c r="L1863" t="s">
        <v>1049</v>
      </c>
    </row>
    <row r="1864" spans="1:12" x14ac:dyDescent="0.25">
      <c r="A1864" t="s">
        <v>4528</v>
      </c>
      <c r="B1864">
        <v>15496906</v>
      </c>
      <c r="C1864" t="s">
        <v>621</v>
      </c>
      <c r="D1864">
        <v>3</v>
      </c>
      <c r="E1864" s="1">
        <v>43164</v>
      </c>
      <c r="F1864" t="s">
        <v>175</v>
      </c>
      <c r="G1864" t="s">
        <v>15</v>
      </c>
      <c r="H1864" t="s">
        <v>4529</v>
      </c>
      <c r="K1864">
        <v>416</v>
      </c>
      <c r="L1864" t="s">
        <v>1842</v>
      </c>
    </row>
    <row r="1865" spans="1:12" x14ac:dyDescent="0.25">
      <c r="A1865" t="s">
        <v>4530</v>
      </c>
      <c r="B1865">
        <v>15496913</v>
      </c>
      <c r="C1865" t="s">
        <v>668</v>
      </c>
      <c r="D1865">
        <v>3</v>
      </c>
      <c r="E1865" s="1">
        <v>43176</v>
      </c>
      <c r="F1865" t="s">
        <v>20</v>
      </c>
      <c r="G1865" t="s">
        <v>53</v>
      </c>
      <c r="H1865" t="s">
        <v>4531</v>
      </c>
      <c r="K1865" t="s">
        <v>23</v>
      </c>
      <c r="L1865" t="s">
        <v>27</v>
      </c>
    </row>
    <row r="1866" spans="1:12" x14ac:dyDescent="0.25">
      <c r="A1866" t="s">
        <v>4532</v>
      </c>
      <c r="B1866">
        <v>15496936</v>
      </c>
      <c r="C1866" t="s">
        <v>633</v>
      </c>
      <c r="D1866">
        <v>3</v>
      </c>
      <c r="E1866" s="1">
        <v>43164</v>
      </c>
      <c r="F1866" t="s">
        <v>195</v>
      </c>
      <c r="G1866" t="s">
        <v>15</v>
      </c>
      <c r="H1866" t="s">
        <v>4533</v>
      </c>
      <c r="K1866">
        <v>416</v>
      </c>
      <c r="L1866" t="s">
        <v>2333</v>
      </c>
    </row>
    <row r="1867" spans="1:12" x14ac:dyDescent="0.25">
      <c r="A1867" t="s">
        <v>4534</v>
      </c>
      <c r="B1867">
        <v>15496937</v>
      </c>
      <c r="C1867" t="s">
        <v>621</v>
      </c>
      <c r="D1867">
        <v>3</v>
      </c>
      <c r="E1867" s="1">
        <v>43161</v>
      </c>
      <c r="F1867" t="s">
        <v>14</v>
      </c>
      <c r="G1867" t="s">
        <v>21</v>
      </c>
      <c r="H1867" t="s">
        <v>4535</v>
      </c>
      <c r="K1867" t="s">
        <v>17</v>
      </c>
      <c r="L1867" t="s">
        <v>943</v>
      </c>
    </row>
    <row r="1868" spans="1:12" x14ac:dyDescent="0.25">
      <c r="A1868" t="s">
        <v>4536</v>
      </c>
      <c r="B1868">
        <v>15496946</v>
      </c>
      <c r="C1868" t="s">
        <v>668</v>
      </c>
      <c r="D1868">
        <v>3</v>
      </c>
      <c r="E1868" s="1">
        <v>43167</v>
      </c>
      <c r="F1868" t="s">
        <v>235</v>
      </c>
      <c r="G1868" t="s">
        <v>53</v>
      </c>
      <c r="H1868" t="s">
        <v>4537</v>
      </c>
      <c r="K1868" t="s">
        <v>66</v>
      </c>
      <c r="L1868" t="s">
        <v>4538</v>
      </c>
    </row>
    <row r="1869" spans="1:12" x14ac:dyDescent="0.25">
      <c r="A1869" t="s">
        <v>4539</v>
      </c>
      <c r="B1869">
        <v>15496948</v>
      </c>
      <c r="C1869" t="s">
        <v>13</v>
      </c>
      <c r="D1869">
        <v>3</v>
      </c>
      <c r="E1869" s="1">
        <v>43164</v>
      </c>
      <c r="F1869" t="s">
        <v>29</v>
      </c>
      <c r="G1869" t="s">
        <v>15</v>
      </c>
      <c r="H1869" t="s">
        <v>4540</v>
      </c>
      <c r="K1869" t="s">
        <v>17</v>
      </c>
      <c r="L1869" t="s">
        <v>4541</v>
      </c>
    </row>
    <row r="1870" spans="1:12" x14ac:dyDescent="0.25">
      <c r="A1870" t="s">
        <v>4542</v>
      </c>
      <c r="B1870">
        <v>15496954</v>
      </c>
      <c r="C1870" t="s">
        <v>668</v>
      </c>
      <c r="D1870">
        <v>3</v>
      </c>
      <c r="E1870" s="1">
        <v>43164</v>
      </c>
      <c r="F1870" t="s">
        <v>14</v>
      </c>
      <c r="G1870" t="s">
        <v>15</v>
      </c>
      <c r="H1870" t="s">
        <v>4543</v>
      </c>
      <c r="K1870" t="s">
        <v>17</v>
      </c>
      <c r="L1870" t="s">
        <v>3825</v>
      </c>
    </row>
    <row r="1871" spans="1:12" x14ac:dyDescent="0.25">
      <c r="A1871" t="s">
        <v>4544</v>
      </c>
      <c r="B1871">
        <v>15496958</v>
      </c>
      <c r="C1871" t="s">
        <v>621</v>
      </c>
      <c r="D1871">
        <v>3</v>
      </c>
      <c r="E1871" s="1">
        <v>43164</v>
      </c>
      <c r="F1871" t="s">
        <v>100</v>
      </c>
      <c r="G1871" t="s">
        <v>15</v>
      </c>
      <c r="H1871" t="s">
        <v>4545</v>
      </c>
      <c r="K1871" t="s">
        <v>43</v>
      </c>
      <c r="L1871" t="s">
        <v>1009</v>
      </c>
    </row>
    <row r="1872" spans="1:12" x14ac:dyDescent="0.25">
      <c r="A1872" t="s">
        <v>4546</v>
      </c>
      <c r="B1872">
        <v>15496973</v>
      </c>
      <c r="C1872" t="s">
        <v>668</v>
      </c>
      <c r="D1872">
        <v>3</v>
      </c>
      <c r="E1872" s="1">
        <v>43164</v>
      </c>
      <c r="F1872" t="s">
        <v>79</v>
      </c>
      <c r="G1872" t="s">
        <v>15</v>
      </c>
      <c r="H1872" t="s">
        <v>4547</v>
      </c>
      <c r="K1872" t="s">
        <v>81</v>
      </c>
      <c r="L1872" t="s">
        <v>2557</v>
      </c>
    </row>
    <row r="1873" spans="1:12" x14ac:dyDescent="0.25">
      <c r="A1873" t="s">
        <v>4548</v>
      </c>
      <c r="B1873">
        <v>15496974</v>
      </c>
      <c r="C1873" t="s">
        <v>612</v>
      </c>
      <c r="D1873">
        <v>3</v>
      </c>
      <c r="E1873" s="1">
        <v>43161</v>
      </c>
      <c r="F1873" t="s">
        <v>100</v>
      </c>
      <c r="G1873" t="s">
        <v>21</v>
      </c>
      <c r="H1873" t="s">
        <v>4549</v>
      </c>
      <c r="K1873" t="s">
        <v>43</v>
      </c>
      <c r="L1873" t="s">
        <v>660</v>
      </c>
    </row>
    <row r="1874" spans="1:12" x14ac:dyDescent="0.25">
      <c r="A1874" t="s">
        <v>4550</v>
      </c>
      <c r="B1874">
        <v>15496976</v>
      </c>
      <c r="C1874" t="s">
        <v>633</v>
      </c>
      <c r="D1874">
        <v>3</v>
      </c>
      <c r="E1874" s="1">
        <v>43161</v>
      </c>
      <c r="F1874" t="s">
        <v>46</v>
      </c>
      <c r="G1874" t="s">
        <v>21</v>
      </c>
      <c r="H1874" t="s">
        <v>4551</v>
      </c>
      <c r="K1874" t="s">
        <v>66</v>
      </c>
      <c r="L1874" t="s">
        <v>500</v>
      </c>
    </row>
    <row r="1875" spans="1:12" x14ac:dyDescent="0.25">
      <c r="A1875" t="s">
        <v>4552</v>
      </c>
      <c r="B1875">
        <v>15496977</v>
      </c>
      <c r="C1875" t="s">
        <v>668</v>
      </c>
      <c r="D1875">
        <v>3</v>
      </c>
      <c r="E1875" s="1">
        <v>43176</v>
      </c>
      <c r="F1875" t="s">
        <v>175</v>
      </c>
      <c r="G1875" t="s">
        <v>53</v>
      </c>
      <c r="H1875" t="s">
        <v>4553</v>
      </c>
      <c r="K1875">
        <v>416</v>
      </c>
      <c r="L1875" t="s">
        <v>3024</v>
      </c>
    </row>
    <row r="1876" spans="1:12" x14ac:dyDescent="0.25">
      <c r="A1876" t="s">
        <v>4554</v>
      </c>
      <c r="B1876">
        <v>15497018</v>
      </c>
      <c r="C1876" t="s">
        <v>633</v>
      </c>
      <c r="D1876">
        <v>3</v>
      </c>
      <c r="E1876" s="1">
        <v>43161</v>
      </c>
      <c r="F1876" t="s">
        <v>14</v>
      </c>
      <c r="G1876" t="s">
        <v>21</v>
      </c>
      <c r="H1876" t="s">
        <v>4555</v>
      </c>
      <c r="K1876" t="s">
        <v>17</v>
      </c>
      <c r="L1876" t="s">
        <v>1794</v>
      </c>
    </row>
    <row r="1877" spans="1:12" x14ac:dyDescent="0.25">
      <c r="A1877" t="s">
        <v>4556</v>
      </c>
      <c r="B1877">
        <v>15497020</v>
      </c>
      <c r="C1877" t="s">
        <v>621</v>
      </c>
      <c r="D1877">
        <v>3</v>
      </c>
      <c r="E1877" s="1">
        <v>43161</v>
      </c>
      <c r="F1877" t="s">
        <v>29</v>
      </c>
      <c r="G1877" t="s">
        <v>21</v>
      </c>
      <c r="H1877" t="s">
        <v>4557</v>
      </c>
      <c r="K1877" t="s">
        <v>17</v>
      </c>
      <c r="L1877" t="s">
        <v>389</v>
      </c>
    </row>
    <row r="1878" spans="1:12" x14ac:dyDescent="0.25">
      <c r="A1878" t="s">
        <v>4558</v>
      </c>
      <c r="B1878">
        <v>15497027</v>
      </c>
      <c r="C1878" t="s">
        <v>668</v>
      </c>
      <c r="D1878">
        <v>3</v>
      </c>
      <c r="E1878" s="1">
        <v>43162</v>
      </c>
      <c r="F1878" t="s">
        <v>175</v>
      </c>
      <c r="G1878" t="s">
        <v>21</v>
      </c>
      <c r="H1878" t="s">
        <v>4559</v>
      </c>
      <c r="K1878">
        <v>416</v>
      </c>
      <c r="L1878" t="s">
        <v>4560</v>
      </c>
    </row>
    <row r="1879" spans="1:12" x14ac:dyDescent="0.25">
      <c r="A1879" t="s">
        <v>4561</v>
      </c>
      <c r="B1879">
        <v>15497028</v>
      </c>
      <c r="C1879" t="s">
        <v>668</v>
      </c>
      <c r="D1879">
        <v>3</v>
      </c>
      <c r="E1879" s="1">
        <v>43164</v>
      </c>
      <c r="F1879" t="s">
        <v>14</v>
      </c>
      <c r="G1879" t="s">
        <v>15</v>
      </c>
      <c r="H1879" t="s">
        <v>4562</v>
      </c>
      <c r="K1879" t="s">
        <v>17</v>
      </c>
      <c r="L1879" t="s">
        <v>85</v>
      </c>
    </row>
    <row r="1880" spans="1:12" x14ac:dyDescent="0.25">
      <c r="A1880" t="s">
        <v>4563</v>
      </c>
      <c r="B1880">
        <v>15497036</v>
      </c>
      <c r="C1880" t="s">
        <v>633</v>
      </c>
      <c r="D1880">
        <v>3</v>
      </c>
      <c r="E1880" s="1">
        <v>43164</v>
      </c>
      <c r="F1880" t="s">
        <v>123</v>
      </c>
      <c r="G1880" t="s">
        <v>15</v>
      </c>
      <c r="H1880" t="s">
        <v>4564</v>
      </c>
      <c r="K1880" t="s">
        <v>81</v>
      </c>
      <c r="L1880" t="s">
        <v>164</v>
      </c>
    </row>
    <row r="1881" spans="1:12" x14ac:dyDescent="0.25">
      <c r="A1881" t="s">
        <v>4565</v>
      </c>
      <c r="B1881">
        <v>15497043</v>
      </c>
      <c r="C1881" t="s">
        <v>633</v>
      </c>
      <c r="D1881">
        <v>3</v>
      </c>
      <c r="E1881" s="1">
        <v>43161</v>
      </c>
      <c r="F1881" t="s">
        <v>123</v>
      </c>
      <c r="G1881" t="s">
        <v>21</v>
      </c>
      <c r="H1881" t="s">
        <v>4566</v>
      </c>
      <c r="K1881" t="s">
        <v>81</v>
      </c>
      <c r="L1881" t="s">
        <v>3788</v>
      </c>
    </row>
    <row r="1882" spans="1:12" x14ac:dyDescent="0.25">
      <c r="A1882" t="s">
        <v>4567</v>
      </c>
      <c r="B1882">
        <v>15497056</v>
      </c>
      <c r="C1882" t="s">
        <v>612</v>
      </c>
      <c r="D1882">
        <v>3</v>
      </c>
      <c r="E1882" s="1">
        <v>43162</v>
      </c>
      <c r="F1882" t="s">
        <v>29</v>
      </c>
      <c r="G1882" t="s">
        <v>21</v>
      </c>
      <c r="H1882" t="s">
        <v>4568</v>
      </c>
      <c r="K1882" t="s">
        <v>17</v>
      </c>
      <c r="L1882" t="s">
        <v>4194</v>
      </c>
    </row>
    <row r="1883" spans="1:12" x14ac:dyDescent="0.25">
      <c r="A1883" t="s">
        <v>4569</v>
      </c>
      <c r="B1883">
        <v>15497060</v>
      </c>
      <c r="C1883" t="s">
        <v>633</v>
      </c>
      <c r="D1883">
        <v>3</v>
      </c>
      <c r="E1883" s="1">
        <v>43164</v>
      </c>
      <c r="F1883" t="s">
        <v>123</v>
      </c>
      <c r="G1883" t="s">
        <v>15</v>
      </c>
      <c r="H1883" t="s">
        <v>4570</v>
      </c>
      <c r="K1883" t="s">
        <v>81</v>
      </c>
      <c r="L1883" t="s">
        <v>628</v>
      </c>
    </row>
    <row r="1884" spans="1:12" x14ac:dyDescent="0.25">
      <c r="A1884" t="s">
        <v>4571</v>
      </c>
      <c r="B1884">
        <v>15497061</v>
      </c>
      <c r="C1884" t="s">
        <v>13</v>
      </c>
      <c r="D1884">
        <v>3</v>
      </c>
      <c r="E1884" s="1">
        <v>43164</v>
      </c>
      <c r="F1884" t="s">
        <v>144</v>
      </c>
      <c r="G1884" t="s">
        <v>15</v>
      </c>
      <c r="H1884" t="s">
        <v>4572</v>
      </c>
      <c r="K1884" t="s">
        <v>43</v>
      </c>
      <c r="L1884" t="s">
        <v>259</v>
      </c>
    </row>
    <row r="1885" spans="1:12" x14ac:dyDescent="0.25">
      <c r="A1885" t="s">
        <v>4573</v>
      </c>
      <c r="B1885">
        <v>15497062</v>
      </c>
      <c r="C1885" t="s">
        <v>621</v>
      </c>
      <c r="D1885">
        <v>3</v>
      </c>
      <c r="E1885" s="1">
        <v>43161</v>
      </c>
      <c r="F1885" t="s">
        <v>100</v>
      </c>
      <c r="G1885" t="s">
        <v>21</v>
      </c>
      <c r="H1885" t="s">
        <v>4574</v>
      </c>
      <c r="K1885" t="s">
        <v>43</v>
      </c>
      <c r="L1885" t="s">
        <v>102</v>
      </c>
    </row>
    <row r="1886" spans="1:12" x14ac:dyDescent="0.25">
      <c r="A1886" t="s">
        <v>4575</v>
      </c>
      <c r="B1886">
        <v>15497073</v>
      </c>
      <c r="C1886" t="s">
        <v>612</v>
      </c>
      <c r="D1886">
        <v>3</v>
      </c>
      <c r="E1886" s="1">
        <v>43161</v>
      </c>
      <c r="F1886" t="s">
        <v>29</v>
      </c>
      <c r="G1886" t="s">
        <v>21</v>
      </c>
      <c r="H1886" t="s">
        <v>4576</v>
      </c>
      <c r="K1886" t="s">
        <v>17</v>
      </c>
      <c r="L1886" t="s">
        <v>946</v>
      </c>
    </row>
    <row r="1887" spans="1:12" x14ac:dyDescent="0.25">
      <c r="A1887" t="s">
        <v>4577</v>
      </c>
      <c r="B1887">
        <v>15497080</v>
      </c>
      <c r="C1887" t="s">
        <v>668</v>
      </c>
      <c r="D1887">
        <v>3</v>
      </c>
      <c r="E1887" s="1">
        <v>43162</v>
      </c>
      <c r="F1887" t="s">
        <v>242</v>
      </c>
      <c r="G1887" t="s">
        <v>21</v>
      </c>
      <c r="H1887" t="s">
        <v>4578</v>
      </c>
      <c r="K1887" t="s">
        <v>66</v>
      </c>
      <c r="L1887" t="s">
        <v>4579</v>
      </c>
    </row>
    <row r="1888" spans="1:12" x14ac:dyDescent="0.25">
      <c r="A1888" t="s">
        <v>4580</v>
      </c>
      <c r="B1888">
        <v>15497089</v>
      </c>
      <c r="C1888" t="s">
        <v>668</v>
      </c>
      <c r="D1888">
        <v>3</v>
      </c>
      <c r="E1888" s="1">
        <v>43164</v>
      </c>
      <c r="F1888" t="s">
        <v>14</v>
      </c>
      <c r="G1888" t="s">
        <v>15</v>
      </c>
      <c r="H1888" t="s">
        <v>4581</v>
      </c>
      <c r="K1888" t="s">
        <v>17</v>
      </c>
      <c r="L1888" t="s">
        <v>452</v>
      </c>
    </row>
    <row r="1889" spans="1:12" x14ac:dyDescent="0.25">
      <c r="A1889" t="s">
        <v>4582</v>
      </c>
      <c r="B1889">
        <v>15497090</v>
      </c>
      <c r="C1889" t="s">
        <v>1106</v>
      </c>
      <c r="D1889">
        <v>3</v>
      </c>
      <c r="E1889" s="1">
        <v>43165</v>
      </c>
      <c r="F1889" t="s">
        <v>14</v>
      </c>
      <c r="G1889" t="s">
        <v>53</v>
      </c>
      <c r="H1889" t="s">
        <v>4583</v>
      </c>
      <c r="K1889" t="s">
        <v>17</v>
      </c>
      <c r="L1889" t="s">
        <v>265</v>
      </c>
    </row>
    <row r="1890" spans="1:12" x14ac:dyDescent="0.25">
      <c r="A1890" t="s">
        <v>4584</v>
      </c>
      <c r="B1890">
        <v>15497091</v>
      </c>
      <c r="C1890" t="s">
        <v>633</v>
      </c>
      <c r="D1890">
        <v>3</v>
      </c>
      <c r="E1890" s="1">
        <v>43161</v>
      </c>
      <c r="F1890" t="s">
        <v>144</v>
      </c>
      <c r="G1890" t="s">
        <v>21</v>
      </c>
      <c r="H1890" t="s">
        <v>4585</v>
      </c>
      <c r="K1890" t="s">
        <v>66</v>
      </c>
      <c r="L1890" t="s">
        <v>382</v>
      </c>
    </row>
    <row r="1891" spans="1:12" x14ac:dyDescent="0.25">
      <c r="A1891" t="s">
        <v>4586</v>
      </c>
      <c r="B1891">
        <v>15497095</v>
      </c>
      <c r="C1891" t="s">
        <v>668</v>
      </c>
      <c r="D1891">
        <v>3</v>
      </c>
      <c r="E1891" s="1">
        <v>43164</v>
      </c>
      <c r="F1891" t="s">
        <v>14</v>
      </c>
      <c r="G1891" t="s">
        <v>15</v>
      </c>
      <c r="H1891" t="s">
        <v>4587</v>
      </c>
      <c r="K1891" t="s">
        <v>17</v>
      </c>
      <c r="L1891" t="s">
        <v>2305</v>
      </c>
    </row>
    <row r="1892" spans="1:12" x14ac:dyDescent="0.25">
      <c r="A1892" t="s">
        <v>4588</v>
      </c>
      <c r="B1892">
        <v>15497103</v>
      </c>
      <c r="C1892" t="s">
        <v>668</v>
      </c>
      <c r="D1892">
        <v>3</v>
      </c>
      <c r="E1892" s="1">
        <v>43164</v>
      </c>
      <c r="F1892" t="s">
        <v>41</v>
      </c>
      <c r="G1892" t="s">
        <v>15</v>
      </c>
      <c r="H1892" t="s">
        <v>4589</v>
      </c>
      <c r="K1892" t="s">
        <v>43</v>
      </c>
      <c r="L1892" t="s">
        <v>3563</v>
      </c>
    </row>
    <row r="1893" spans="1:12" x14ac:dyDescent="0.25">
      <c r="A1893" t="s">
        <v>4590</v>
      </c>
      <c r="B1893">
        <v>15497112</v>
      </c>
      <c r="C1893" t="s">
        <v>621</v>
      </c>
      <c r="D1893">
        <v>3</v>
      </c>
      <c r="E1893" s="1">
        <v>43164</v>
      </c>
      <c r="F1893" t="s">
        <v>175</v>
      </c>
      <c r="G1893" t="s">
        <v>15</v>
      </c>
      <c r="H1893" t="s">
        <v>4591</v>
      </c>
      <c r="K1893">
        <v>416</v>
      </c>
      <c r="L1893" t="s">
        <v>4592</v>
      </c>
    </row>
    <row r="1894" spans="1:12" x14ac:dyDescent="0.25">
      <c r="A1894" t="s">
        <v>4593</v>
      </c>
      <c r="B1894">
        <v>15497121</v>
      </c>
      <c r="C1894" t="s">
        <v>621</v>
      </c>
      <c r="D1894">
        <v>3</v>
      </c>
      <c r="E1894" s="1">
        <v>43161</v>
      </c>
      <c r="F1894" t="s">
        <v>14</v>
      </c>
      <c r="G1894" t="s">
        <v>21</v>
      </c>
      <c r="H1894" t="s">
        <v>4594</v>
      </c>
      <c r="K1894" t="s">
        <v>17</v>
      </c>
      <c r="L1894" t="s">
        <v>4595</v>
      </c>
    </row>
    <row r="1895" spans="1:12" x14ac:dyDescent="0.25">
      <c r="A1895" t="s">
        <v>4596</v>
      </c>
      <c r="B1895">
        <v>15497133</v>
      </c>
      <c r="C1895" t="s">
        <v>13</v>
      </c>
      <c r="D1895">
        <v>3</v>
      </c>
      <c r="E1895" s="1">
        <v>43161</v>
      </c>
      <c r="F1895" t="s">
        <v>33</v>
      </c>
      <c r="G1895" t="s">
        <v>21</v>
      </c>
      <c r="H1895" t="s">
        <v>4597</v>
      </c>
      <c r="K1895" t="s">
        <v>17</v>
      </c>
      <c r="L1895" t="s">
        <v>4598</v>
      </c>
    </row>
    <row r="1896" spans="1:12" x14ac:dyDescent="0.25">
      <c r="A1896" t="s">
        <v>4599</v>
      </c>
      <c r="B1896">
        <v>15497150</v>
      </c>
      <c r="C1896" t="s">
        <v>621</v>
      </c>
      <c r="D1896">
        <v>3</v>
      </c>
      <c r="E1896" s="1">
        <v>43164</v>
      </c>
      <c r="F1896" t="s">
        <v>202</v>
      </c>
      <c r="G1896" t="s">
        <v>15</v>
      </c>
      <c r="H1896" t="s">
        <v>4600</v>
      </c>
      <c r="K1896" t="s">
        <v>81</v>
      </c>
      <c r="L1896" t="s">
        <v>2213</v>
      </c>
    </row>
    <row r="1897" spans="1:12" x14ac:dyDescent="0.25">
      <c r="A1897" t="s">
        <v>4601</v>
      </c>
      <c r="B1897">
        <v>15497170</v>
      </c>
      <c r="C1897" t="s">
        <v>668</v>
      </c>
      <c r="D1897">
        <v>3</v>
      </c>
      <c r="E1897" s="1">
        <v>43164</v>
      </c>
      <c r="F1897" t="s">
        <v>29</v>
      </c>
      <c r="G1897" t="s">
        <v>15</v>
      </c>
      <c r="H1897" t="s">
        <v>4602</v>
      </c>
      <c r="K1897" t="s">
        <v>17</v>
      </c>
      <c r="L1897" t="s">
        <v>2218</v>
      </c>
    </row>
    <row r="1898" spans="1:12" x14ac:dyDescent="0.25">
      <c r="A1898" t="s">
        <v>4603</v>
      </c>
      <c r="B1898">
        <v>15497175</v>
      </c>
      <c r="C1898" t="s">
        <v>668</v>
      </c>
      <c r="D1898">
        <v>3</v>
      </c>
      <c r="E1898" s="1">
        <v>43164</v>
      </c>
      <c r="F1898" t="s">
        <v>29</v>
      </c>
      <c r="G1898" t="s">
        <v>15</v>
      </c>
      <c r="H1898" t="s">
        <v>4604</v>
      </c>
      <c r="K1898" t="s">
        <v>17</v>
      </c>
      <c r="L1898" t="s">
        <v>282</v>
      </c>
    </row>
    <row r="1899" spans="1:12" x14ac:dyDescent="0.25">
      <c r="A1899" t="s">
        <v>4605</v>
      </c>
      <c r="B1899">
        <v>15497189</v>
      </c>
      <c r="C1899" t="s">
        <v>633</v>
      </c>
      <c r="D1899">
        <v>3</v>
      </c>
      <c r="E1899" s="1">
        <v>43161</v>
      </c>
      <c r="F1899" t="s">
        <v>37</v>
      </c>
      <c r="G1899" t="s">
        <v>21</v>
      </c>
      <c r="H1899" t="s">
        <v>4606</v>
      </c>
      <c r="K1899" t="s">
        <v>23</v>
      </c>
      <c r="L1899" t="s">
        <v>642</v>
      </c>
    </row>
    <row r="1900" spans="1:12" x14ac:dyDescent="0.25">
      <c r="A1900" t="s">
        <v>4607</v>
      </c>
      <c r="B1900">
        <v>15497210</v>
      </c>
      <c r="C1900" t="s">
        <v>668</v>
      </c>
      <c r="D1900">
        <v>3</v>
      </c>
      <c r="E1900" s="1">
        <v>43162</v>
      </c>
      <c r="F1900" t="s">
        <v>20</v>
      </c>
      <c r="G1900" t="s">
        <v>21</v>
      </c>
      <c r="H1900" t="s">
        <v>4608</v>
      </c>
      <c r="K1900" t="s">
        <v>23</v>
      </c>
      <c r="L1900" t="s">
        <v>1041</v>
      </c>
    </row>
    <row r="1901" spans="1:12" x14ac:dyDescent="0.25">
      <c r="A1901" t="s">
        <v>4609</v>
      </c>
      <c r="B1901">
        <v>15497212</v>
      </c>
      <c r="C1901" t="s">
        <v>621</v>
      </c>
      <c r="D1901">
        <v>3</v>
      </c>
      <c r="E1901" s="1">
        <v>43161</v>
      </c>
      <c r="F1901" t="s">
        <v>14</v>
      </c>
      <c r="G1901" t="s">
        <v>21</v>
      </c>
      <c r="H1901" t="s">
        <v>4610</v>
      </c>
      <c r="K1901" t="s">
        <v>17</v>
      </c>
      <c r="L1901" t="s">
        <v>4611</v>
      </c>
    </row>
    <row r="1902" spans="1:12" x14ac:dyDescent="0.25">
      <c r="A1902" t="s">
        <v>4612</v>
      </c>
      <c r="B1902">
        <v>15497220</v>
      </c>
      <c r="C1902" t="s">
        <v>13</v>
      </c>
      <c r="D1902">
        <v>3</v>
      </c>
      <c r="E1902" s="1">
        <v>43164</v>
      </c>
      <c r="F1902" t="s">
        <v>131</v>
      </c>
      <c r="G1902" t="s">
        <v>15</v>
      </c>
      <c r="H1902" t="s">
        <v>4613</v>
      </c>
      <c r="K1902" t="s">
        <v>23</v>
      </c>
      <c r="L1902" t="s">
        <v>486</v>
      </c>
    </row>
    <row r="1903" spans="1:12" x14ac:dyDescent="0.25">
      <c r="A1903" t="s">
        <v>4614</v>
      </c>
      <c r="B1903">
        <v>15497230</v>
      </c>
      <c r="C1903" t="s">
        <v>633</v>
      </c>
      <c r="D1903">
        <v>3</v>
      </c>
      <c r="E1903" s="1">
        <v>43161</v>
      </c>
      <c r="F1903" t="s">
        <v>175</v>
      </c>
      <c r="G1903" t="s">
        <v>21</v>
      </c>
      <c r="H1903" t="s">
        <v>4615</v>
      </c>
      <c r="K1903">
        <v>416</v>
      </c>
      <c r="L1903" t="s">
        <v>2643</v>
      </c>
    </row>
    <row r="1904" spans="1:12" x14ac:dyDescent="0.25">
      <c r="A1904" t="s">
        <v>4616</v>
      </c>
      <c r="B1904">
        <v>15497239</v>
      </c>
      <c r="C1904" t="s">
        <v>13</v>
      </c>
      <c r="D1904">
        <v>3</v>
      </c>
      <c r="E1904" s="1">
        <v>43162</v>
      </c>
      <c r="F1904" t="s">
        <v>33</v>
      </c>
      <c r="G1904" t="s">
        <v>21</v>
      </c>
      <c r="H1904" t="s">
        <v>4617</v>
      </c>
      <c r="K1904" t="s">
        <v>17</v>
      </c>
      <c r="L1904" t="s">
        <v>4618</v>
      </c>
    </row>
    <row r="1905" spans="1:12" x14ac:dyDescent="0.25">
      <c r="A1905" t="s">
        <v>4619</v>
      </c>
      <c r="B1905">
        <v>15497252</v>
      </c>
      <c r="C1905" t="s">
        <v>668</v>
      </c>
      <c r="D1905">
        <v>3</v>
      </c>
      <c r="E1905" s="1">
        <v>43164</v>
      </c>
      <c r="F1905" t="s">
        <v>235</v>
      </c>
      <c r="G1905" t="s">
        <v>15</v>
      </c>
      <c r="H1905" t="s">
        <v>4620</v>
      </c>
      <c r="K1905" t="s">
        <v>66</v>
      </c>
      <c r="L1905" t="s">
        <v>3009</v>
      </c>
    </row>
    <row r="1906" spans="1:12" x14ac:dyDescent="0.25">
      <c r="A1906" t="s">
        <v>4621</v>
      </c>
      <c r="B1906">
        <v>15497257</v>
      </c>
      <c r="C1906" t="s">
        <v>621</v>
      </c>
      <c r="D1906">
        <v>3</v>
      </c>
      <c r="E1906" s="1">
        <v>43161</v>
      </c>
      <c r="F1906" t="s">
        <v>64</v>
      </c>
      <c r="G1906" t="s">
        <v>21</v>
      </c>
      <c r="H1906" t="s">
        <v>4622</v>
      </c>
      <c r="K1906" t="s">
        <v>635</v>
      </c>
      <c r="L1906" t="s">
        <v>2883</v>
      </c>
    </row>
    <row r="1907" spans="1:12" x14ac:dyDescent="0.25">
      <c r="A1907" t="s">
        <v>4623</v>
      </c>
      <c r="B1907">
        <v>15497258</v>
      </c>
      <c r="C1907" t="s">
        <v>668</v>
      </c>
      <c r="D1907">
        <v>3</v>
      </c>
      <c r="E1907" s="1">
        <v>43164</v>
      </c>
      <c r="F1907" t="s">
        <v>29</v>
      </c>
      <c r="G1907" t="s">
        <v>15</v>
      </c>
      <c r="H1907" t="s">
        <v>4624</v>
      </c>
      <c r="K1907" t="s">
        <v>17</v>
      </c>
      <c r="L1907" t="s">
        <v>3668</v>
      </c>
    </row>
    <row r="1908" spans="1:12" x14ac:dyDescent="0.25">
      <c r="A1908" t="s">
        <v>4625</v>
      </c>
      <c r="B1908">
        <v>15497259</v>
      </c>
      <c r="C1908" t="s">
        <v>668</v>
      </c>
      <c r="D1908">
        <v>3</v>
      </c>
      <c r="E1908" s="1">
        <v>43162</v>
      </c>
      <c r="F1908" t="s">
        <v>252</v>
      </c>
      <c r="G1908" t="s">
        <v>21</v>
      </c>
      <c r="H1908" t="s">
        <v>4626</v>
      </c>
      <c r="K1908" t="s">
        <v>81</v>
      </c>
      <c r="L1908" t="s">
        <v>4627</v>
      </c>
    </row>
    <row r="1909" spans="1:12" x14ac:dyDescent="0.25">
      <c r="A1909" t="s">
        <v>4628</v>
      </c>
      <c r="B1909">
        <v>15497265</v>
      </c>
      <c r="C1909" t="s">
        <v>13</v>
      </c>
      <c r="D1909">
        <v>3</v>
      </c>
      <c r="E1909" s="1">
        <v>43162</v>
      </c>
      <c r="F1909" t="s">
        <v>235</v>
      </c>
      <c r="G1909" t="s">
        <v>21</v>
      </c>
      <c r="H1909" t="s">
        <v>4629</v>
      </c>
      <c r="K1909" t="s">
        <v>66</v>
      </c>
      <c r="L1909" t="s">
        <v>3299</v>
      </c>
    </row>
    <row r="1910" spans="1:12" x14ac:dyDescent="0.25">
      <c r="A1910" t="s">
        <v>4630</v>
      </c>
      <c r="B1910">
        <v>15497270</v>
      </c>
      <c r="C1910" t="s">
        <v>621</v>
      </c>
      <c r="D1910">
        <v>3</v>
      </c>
      <c r="E1910" s="1">
        <v>43162</v>
      </c>
      <c r="F1910" t="s">
        <v>175</v>
      </c>
      <c r="G1910" t="s">
        <v>21</v>
      </c>
      <c r="H1910" t="s">
        <v>4631</v>
      </c>
      <c r="K1910">
        <v>416</v>
      </c>
      <c r="L1910" t="s">
        <v>3311</v>
      </c>
    </row>
    <row r="1911" spans="1:12" x14ac:dyDescent="0.25">
      <c r="A1911" t="s">
        <v>4632</v>
      </c>
      <c r="B1911">
        <v>15497277</v>
      </c>
      <c r="C1911" t="s">
        <v>668</v>
      </c>
      <c r="D1911">
        <v>3</v>
      </c>
      <c r="E1911" s="1">
        <v>43164</v>
      </c>
      <c r="F1911" t="s">
        <v>195</v>
      </c>
      <c r="G1911" t="s">
        <v>15</v>
      </c>
      <c r="H1911" t="s">
        <v>4633</v>
      </c>
      <c r="K1911">
        <v>416</v>
      </c>
      <c r="L1911" t="s">
        <v>3283</v>
      </c>
    </row>
    <row r="1912" spans="1:12" x14ac:dyDescent="0.25">
      <c r="A1912" t="s">
        <v>4634</v>
      </c>
      <c r="B1912">
        <v>15497282</v>
      </c>
      <c r="C1912" t="s">
        <v>668</v>
      </c>
      <c r="D1912">
        <v>3</v>
      </c>
      <c r="E1912" s="1">
        <v>43164</v>
      </c>
      <c r="F1912" t="s">
        <v>29</v>
      </c>
      <c r="G1912" t="s">
        <v>15</v>
      </c>
      <c r="H1912" t="s">
        <v>4635</v>
      </c>
      <c r="K1912" t="s">
        <v>17</v>
      </c>
      <c r="L1912" t="s">
        <v>2624</v>
      </c>
    </row>
    <row r="1913" spans="1:12" x14ac:dyDescent="0.25">
      <c r="A1913" t="s">
        <v>4636</v>
      </c>
      <c r="B1913">
        <v>15497283</v>
      </c>
      <c r="C1913" t="s">
        <v>13</v>
      </c>
      <c r="D1913">
        <v>3</v>
      </c>
      <c r="E1913" s="1">
        <v>43164</v>
      </c>
      <c r="F1913" t="s">
        <v>123</v>
      </c>
      <c r="G1913" t="s">
        <v>15</v>
      </c>
      <c r="H1913" t="s">
        <v>4637</v>
      </c>
      <c r="K1913" t="s">
        <v>81</v>
      </c>
      <c r="L1913" t="s">
        <v>4638</v>
      </c>
    </row>
    <row r="1914" spans="1:12" x14ac:dyDescent="0.25">
      <c r="A1914" t="s">
        <v>4639</v>
      </c>
      <c r="B1914">
        <v>15497284</v>
      </c>
      <c r="C1914" t="s">
        <v>13</v>
      </c>
      <c r="D1914">
        <v>3</v>
      </c>
      <c r="E1914" s="1">
        <v>43162</v>
      </c>
      <c r="F1914" t="s">
        <v>235</v>
      </c>
      <c r="G1914" t="s">
        <v>21</v>
      </c>
      <c r="H1914" t="s">
        <v>4640</v>
      </c>
      <c r="K1914" t="s">
        <v>66</v>
      </c>
      <c r="L1914" t="s">
        <v>237</v>
      </c>
    </row>
    <row r="1915" spans="1:12" x14ac:dyDescent="0.25">
      <c r="A1915" t="s">
        <v>4641</v>
      </c>
      <c r="B1915">
        <v>15497293</v>
      </c>
      <c r="C1915" t="s">
        <v>13</v>
      </c>
      <c r="D1915">
        <v>3</v>
      </c>
      <c r="E1915" s="1">
        <v>43162</v>
      </c>
      <c r="F1915" t="s">
        <v>144</v>
      </c>
      <c r="G1915" t="s">
        <v>21</v>
      </c>
      <c r="H1915" t="s">
        <v>4642</v>
      </c>
      <c r="K1915" t="s">
        <v>66</v>
      </c>
      <c r="L1915" t="s">
        <v>303</v>
      </c>
    </row>
    <row r="1916" spans="1:12" x14ac:dyDescent="0.25">
      <c r="A1916" t="s">
        <v>4643</v>
      </c>
      <c r="B1916">
        <v>15497298</v>
      </c>
      <c r="C1916" t="s">
        <v>13</v>
      </c>
      <c r="D1916">
        <v>3</v>
      </c>
      <c r="E1916" s="1">
        <v>43161</v>
      </c>
      <c r="F1916" t="s">
        <v>33</v>
      </c>
      <c r="G1916" t="s">
        <v>21</v>
      </c>
      <c r="H1916" t="s">
        <v>4644</v>
      </c>
      <c r="K1916" t="s">
        <v>17</v>
      </c>
      <c r="L1916" t="s">
        <v>4221</v>
      </c>
    </row>
    <row r="1917" spans="1:12" x14ac:dyDescent="0.25">
      <c r="A1917" t="s">
        <v>4645</v>
      </c>
      <c r="B1917">
        <v>15497303</v>
      </c>
      <c r="C1917" t="s">
        <v>13</v>
      </c>
      <c r="D1917">
        <v>3</v>
      </c>
      <c r="E1917" s="1">
        <v>43162</v>
      </c>
      <c r="F1917" t="s">
        <v>242</v>
      </c>
      <c r="G1917" t="s">
        <v>21</v>
      </c>
      <c r="H1917" t="s">
        <v>4646</v>
      </c>
      <c r="K1917" t="s">
        <v>17</v>
      </c>
      <c r="L1917" t="s">
        <v>409</v>
      </c>
    </row>
    <row r="1918" spans="1:12" x14ac:dyDescent="0.25">
      <c r="A1918" t="s">
        <v>4647</v>
      </c>
      <c r="B1918">
        <v>15497311</v>
      </c>
      <c r="C1918" t="s">
        <v>1106</v>
      </c>
      <c r="D1918">
        <v>3</v>
      </c>
      <c r="E1918" s="1">
        <v>43165</v>
      </c>
      <c r="F1918" t="s">
        <v>75</v>
      </c>
      <c r="G1918" t="s">
        <v>53</v>
      </c>
      <c r="H1918" t="s">
        <v>4648</v>
      </c>
      <c r="K1918" t="s">
        <v>55</v>
      </c>
      <c r="L1918" t="s">
        <v>406</v>
      </c>
    </row>
    <row r="1919" spans="1:12" x14ac:dyDescent="0.25">
      <c r="A1919" t="s">
        <v>4649</v>
      </c>
      <c r="B1919">
        <v>15497313</v>
      </c>
      <c r="C1919" t="s">
        <v>621</v>
      </c>
      <c r="D1919">
        <v>3</v>
      </c>
      <c r="E1919" s="1">
        <v>43161</v>
      </c>
      <c r="F1919" t="s">
        <v>79</v>
      </c>
      <c r="G1919" t="s">
        <v>21</v>
      </c>
      <c r="H1919" t="s">
        <v>4650</v>
      </c>
      <c r="K1919" t="s">
        <v>81</v>
      </c>
      <c r="L1919" t="s">
        <v>2271</v>
      </c>
    </row>
    <row r="1920" spans="1:12" x14ac:dyDescent="0.25">
      <c r="A1920" t="s">
        <v>4651</v>
      </c>
      <c r="B1920">
        <v>15497314</v>
      </c>
      <c r="C1920" t="s">
        <v>668</v>
      </c>
      <c r="D1920">
        <v>3</v>
      </c>
      <c r="E1920" s="1">
        <v>43164</v>
      </c>
      <c r="F1920" t="s">
        <v>29</v>
      </c>
      <c r="G1920" t="s">
        <v>15</v>
      </c>
      <c r="H1920" t="s">
        <v>4652</v>
      </c>
      <c r="K1920" t="s">
        <v>17</v>
      </c>
      <c r="L1920" t="s">
        <v>1718</v>
      </c>
    </row>
    <row r="1921" spans="1:12" x14ac:dyDescent="0.25">
      <c r="A1921" t="s">
        <v>4653</v>
      </c>
      <c r="B1921">
        <v>15497316</v>
      </c>
      <c r="C1921" t="s">
        <v>612</v>
      </c>
      <c r="D1921">
        <v>3</v>
      </c>
      <c r="E1921" s="1">
        <v>43162</v>
      </c>
      <c r="F1921" t="s">
        <v>20</v>
      </c>
      <c r="G1921" t="s">
        <v>21</v>
      </c>
      <c r="H1921" t="s">
        <v>4654</v>
      </c>
      <c r="K1921" t="s">
        <v>23</v>
      </c>
      <c r="L1921" t="s">
        <v>801</v>
      </c>
    </row>
    <row r="1922" spans="1:12" x14ac:dyDescent="0.25">
      <c r="A1922" t="s">
        <v>4655</v>
      </c>
      <c r="B1922">
        <v>15497319</v>
      </c>
      <c r="C1922" t="s">
        <v>633</v>
      </c>
      <c r="D1922">
        <v>3</v>
      </c>
      <c r="E1922" s="1">
        <v>43161</v>
      </c>
      <c r="F1922" t="s">
        <v>29</v>
      </c>
      <c r="G1922" t="s">
        <v>21</v>
      </c>
      <c r="H1922" t="s">
        <v>4656</v>
      </c>
      <c r="K1922" t="s">
        <v>17</v>
      </c>
      <c r="L1922" t="s">
        <v>993</v>
      </c>
    </row>
    <row r="1923" spans="1:12" x14ac:dyDescent="0.25">
      <c r="A1923" t="s">
        <v>4657</v>
      </c>
      <c r="B1923">
        <v>15497320</v>
      </c>
      <c r="C1923" t="s">
        <v>13</v>
      </c>
      <c r="D1923">
        <v>3</v>
      </c>
      <c r="E1923" s="1">
        <v>43162</v>
      </c>
      <c r="F1923" t="s">
        <v>242</v>
      </c>
      <c r="G1923" t="s">
        <v>21</v>
      </c>
      <c r="H1923" t="s">
        <v>4658</v>
      </c>
      <c r="K1923" t="s">
        <v>17</v>
      </c>
      <c r="L1923" t="s">
        <v>409</v>
      </c>
    </row>
    <row r="1924" spans="1:12" x14ac:dyDescent="0.25">
      <c r="A1924" t="s">
        <v>4659</v>
      </c>
      <c r="B1924">
        <v>15497335</v>
      </c>
      <c r="C1924" t="s">
        <v>668</v>
      </c>
      <c r="D1924">
        <v>3</v>
      </c>
      <c r="E1924" s="1">
        <v>43164</v>
      </c>
      <c r="F1924" t="s">
        <v>14</v>
      </c>
      <c r="G1924" t="s">
        <v>15</v>
      </c>
      <c r="H1924" t="s">
        <v>4660</v>
      </c>
      <c r="K1924" t="s">
        <v>17</v>
      </c>
      <c r="L1924" t="s">
        <v>4661</v>
      </c>
    </row>
    <row r="1925" spans="1:12" x14ac:dyDescent="0.25">
      <c r="A1925" t="s">
        <v>4662</v>
      </c>
      <c r="B1925">
        <v>15497347</v>
      </c>
      <c r="C1925" t="s">
        <v>668</v>
      </c>
      <c r="D1925">
        <v>3</v>
      </c>
      <c r="E1925" s="1">
        <v>43164</v>
      </c>
      <c r="F1925" t="s">
        <v>14</v>
      </c>
      <c r="G1925" t="s">
        <v>15</v>
      </c>
      <c r="H1925" t="s">
        <v>4663</v>
      </c>
      <c r="K1925" t="s">
        <v>17</v>
      </c>
      <c r="L1925" t="s">
        <v>1432</v>
      </c>
    </row>
    <row r="1926" spans="1:12" x14ac:dyDescent="0.25">
      <c r="A1926" t="s">
        <v>4664</v>
      </c>
      <c r="B1926">
        <v>15497355</v>
      </c>
      <c r="C1926" t="s">
        <v>668</v>
      </c>
      <c r="D1926">
        <v>3</v>
      </c>
      <c r="E1926" s="1">
        <v>43162</v>
      </c>
      <c r="F1926" t="s">
        <v>20</v>
      </c>
      <c r="G1926" t="s">
        <v>21</v>
      </c>
      <c r="H1926" t="s">
        <v>4665</v>
      </c>
      <c r="K1926" t="s">
        <v>23</v>
      </c>
      <c r="L1926" t="s">
        <v>1041</v>
      </c>
    </row>
    <row r="1927" spans="1:12" x14ac:dyDescent="0.25">
      <c r="A1927" t="s">
        <v>4666</v>
      </c>
      <c r="B1927">
        <v>15497382</v>
      </c>
      <c r="C1927" t="s">
        <v>621</v>
      </c>
      <c r="D1927">
        <v>3</v>
      </c>
      <c r="E1927" s="1">
        <v>43161</v>
      </c>
      <c r="F1927" t="s">
        <v>37</v>
      </c>
      <c r="G1927" t="s">
        <v>21</v>
      </c>
      <c r="H1927" t="s">
        <v>4667</v>
      </c>
      <c r="K1927" t="s">
        <v>23</v>
      </c>
      <c r="L1927" t="s">
        <v>3383</v>
      </c>
    </row>
    <row r="1928" spans="1:12" x14ac:dyDescent="0.25">
      <c r="A1928" t="s">
        <v>4668</v>
      </c>
      <c r="B1928">
        <v>15497392</v>
      </c>
      <c r="C1928" t="s">
        <v>668</v>
      </c>
      <c r="D1928">
        <v>3</v>
      </c>
      <c r="E1928" s="1">
        <v>43165</v>
      </c>
      <c r="F1928" t="s">
        <v>144</v>
      </c>
      <c r="G1928" t="s">
        <v>53</v>
      </c>
      <c r="H1928" t="s">
        <v>4669</v>
      </c>
      <c r="K1928" t="s">
        <v>66</v>
      </c>
      <c r="L1928" t="s">
        <v>2785</v>
      </c>
    </row>
    <row r="1929" spans="1:12" x14ac:dyDescent="0.25">
      <c r="A1929" t="s">
        <v>4670</v>
      </c>
      <c r="B1929">
        <v>15497401</v>
      </c>
      <c r="C1929" t="s">
        <v>633</v>
      </c>
      <c r="D1929">
        <v>3</v>
      </c>
      <c r="E1929" s="1">
        <v>43161</v>
      </c>
      <c r="F1929" t="s">
        <v>29</v>
      </c>
      <c r="G1929" t="s">
        <v>21</v>
      </c>
      <c r="H1929" t="s">
        <v>4671</v>
      </c>
      <c r="K1929" t="s">
        <v>17</v>
      </c>
      <c r="L1929" t="s">
        <v>1591</v>
      </c>
    </row>
    <row r="1930" spans="1:12" x14ac:dyDescent="0.25">
      <c r="A1930" t="s">
        <v>4672</v>
      </c>
      <c r="B1930">
        <v>15497407</v>
      </c>
      <c r="C1930" t="s">
        <v>621</v>
      </c>
      <c r="D1930">
        <v>3</v>
      </c>
      <c r="E1930" s="1">
        <v>43161</v>
      </c>
      <c r="F1930" t="s">
        <v>29</v>
      </c>
      <c r="G1930" t="s">
        <v>21</v>
      </c>
      <c r="H1930" t="s">
        <v>4673</v>
      </c>
      <c r="K1930" t="s">
        <v>17</v>
      </c>
      <c r="L1930" t="s">
        <v>1213</v>
      </c>
    </row>
    <row r="1931" spans="1:12" x14ac:dyDescent="0.25">
      <c r="A1931" t="s">
        <v>4674</v>
      </c>
      <c r="B1931">
        <v>15497408</v>
      </c>
      <c r="C1931" t="s">
        <v>668</v>
      </c>
      <c r="D1931">
        <v>3</v>
      </c>
      <c r="E1931" s="1">
        <v>43162</v>
      </c>
      <c r="F1931" t="s">
        <v>14</v>
      </c>
      <c r="G1931" t="s">
        <v>21</v>
      </c>
      <c r="H1931" t="s">
        <v>4675</v>
      </c>
      <c r="K1931" t="s">
        <v>17</v>
      </c>
      <c r="L1931" t="s">
        <v>2699</v>
      </c>
    </row>
    <row r="1932" spans="1:12" x14ac:dyDescent="0.25">
      <c r="A1932" t="s">
        <v>4676</v>
      </c>
      <c r="B1932">
        <v>15497409</v>
      </c>
      <c r="C1932" t="s">
        <v>668</v>
      </c>
      <c r="D1932">
        <v>3</v>
      </c>
      <c r="E1932" s="1">
        <v>43164</v>
      </c>
      <c r="F1932" t="s">
        <v>14</v>
      </c>
      <c r="G1932" t="s">
        <v>15</v>
      </c>
      <c r="H1932" t="s">
        <v>4677</v>
      </c>
      <c r="K1932" t="s">
        <v>17</v>
      </c>
      <c r="L1932" t="s">
        <v>4336</v>
      </c>
    </row>
    <row r="1933" spans="1:12" x14ac:dyDescent="0.25">
      <c r="A1933" t="s">
        <v>4678</v>
      </c>
      <c r="B1933">
        <v>15497410</v>
      </c>
      <c r="C1933" t="s">
        <v>668</v>
      </c>
      <c r="D1933">
        <v>3</v>
      </c>
      <c r="E1933" s="1">
        <v>43164</v>
      </c>
      <c r="F1933" t="s">
        <v>75</v>
      </c>
      <c r="G1933" t="s">
        <v>15</v>
      </c>
      <c r="H1933" t="s">
        <v>4679</v>
      </c>
      <c r="K1933" t="s">
        <v>66</v>
      </c>
      <c r="L1933" t="s">
        <v>406</v>
      </c>
    </row>
    <row r="1934" spans="1:12" x14ac:dyDescent="0.25">
      <c r="A1934" t="s">
        <v>4680</v>
      </c>
      <c r="B1934">
        <v>15497416</v>
      </c>
      <c r="C1934" t="s">
        <v>13</v>
      </c>
      <c r="D1934">
        <v>3</v>
      </c>
      <c r="E1934" s="1">
        <v>43164</v>
      </c>
      <c r="F1934" t="s">
        <v>175</v>
      </c>
      <c r="G1934" t="s">
        <v>15</v>
      </c>
      <c r="H1934" t="s">
        <v>4681</v>
      </c>
      <c r="K1934">
        <v>416</v>
      </c>
      <c r="L1934" t="s">
        <v>4682</v>
      </c>
    </row>
    <row r="1935" spans="1:12" x14ac:dyDescent="0.25">
      <c r="A1935" t="s">
        <v>4683</v>
      </c>
      <c r="B1935">
        <v>15497423</v>
      </c>
      <c r="C1935" t="s">
        <v>13</v>
      </c>
      <c r="D1935">
        <v>3</v>
      </c>
      <c r="E1935" s="1">
        <v>43165</v>
      </c>
      <c r="F1935" t="s">
        <v>212</v>
      </c>
      <c r="G1935" t="s">
        <v>53</v>
      </c>
      <c r="H1935" t="s">
        <v>4684</v>
      </c>
      <c r="K1935" t="s">
        <v>43</v>
      </c>
      <c r="L1935" t="s">
        <v>744</v>
      </c>
    </row>
    <row r="1936" spans="1:12" x14ac:dyDescent="0.25">
      <c r="A1936" t="s">
        <v>4685</v>
      </c>
      <c r="B1936">
        <v>15497447</v>
      </c>
      <c r="C1936" t="s">
        <v>612</v>
      </c>
      <c r="D1936">
        <v>3</v>
      </c>
      <c r="E1936" s="1">
        <v>43161</v>
      </c>
      <c r="F1936" t="s">
        <v>100</v>
      </c>
      <c r="G1936" t="s">
        <v>21</v>
      </c>
      <c r="H1936" t="s">
        <v>4686</v>
      </c>
      <c r="K1936" t="s">
        <v>43</v>
      </c>
      <c r="L1936" t="s">
        <v>4687</v>
      </c>
    </row>
    <row r="1937" spans="1:12" x14ac:dyDescent="0.25">
      <c r="A1937" t="s">
        <v>4688</v>
      </c>
      <c r="B1937">
        <v>15497452</v>
      </c>
      <c r="C1937" t="s">
        <v>668</v>
      </c>
      <c r="D1937">
        <v>3</v>
      </c>
      <c r="E1937" s="1">
        <v>43162</v>
      </c>
      <c r="F1937" t="s">
        <v>175</v>
      </c>
      <c r="G1937" t="s">
        <v>21</v>
      </c>
      <c r="H1937" t="s">
        <v>4689</v>
      </c>
      <c r="K1937">
        <v>416</v>
      </c>
      <c r="L1937" t="s">
        <v>4174</v>
      </c>
    </row>
    <row r="1938" spans="1:12" x14ac:dyDescent="0.25">
      <c r="A1938" t="s">
        <v>4690</v>
      </c>
      <c r="B1938">
        <v>15497453</v>
      </c>
      <c r="C1938" t="s">
        <v>621</v>
      </c>
      <c r="D1938">
        <v>3</v>
      </c>
      <c r="E1938" s="1">
        <v>43161</v>
      </c>
      <c r="F1938" t="s">
        <v>212</v>
      </c>
      <c r="G1938" t="s">
        <v>21</v>
      </c>
      <c r="H1938" t="s">
        <v>4691</v>
      </c>
      <c r="K1938" t="s">
        <v>43</v>
      </c>
      <c r="L1938" t="s">
        <v>214</v>
      </c>
    </row>
    <row r="1939" spans="1:12" x14ac:dyDescent="0.25">
      <c r="A1939" t="s">
        <v>4692</v>
      </c>
      <c r="B1939">
        <v>15497459</v>
      </c>
      <c r="C1939" t="s">
        <v>633</v>
      </c>
      <c r="D1939">
        <v>3</v>
      </c>
      <c r="E1939" s="1">
        <v>43161</v>
      </c>
      <c r="F1939" t="s">
        <v>14</v>
      </c>
      <c r="G1939" t="s">
        <v>21</v>
      </c>
      <c r="H1939" t="s">
        <v>4693</v>
      </c>
      <c r="K1939" t="s">
        <v>17</v>
      </c>
      <c r="L1939" t="s">
        <v>2862</v>
      </c>
    </row>
    <row r="1940" spans="1:12" x14ac:dyDescent="0.25">
      <c r="A1940" t="s">
        <v>4694</v>
      </c>
      <c r="B1940">
        <v>15497460</v>
      </c>
      <c r="C1940" t="s">
        <v>668</v>
      </c>
      <c r="D1940">
        <v>3</v>
      </c>
      <c r="E1940" s="1">
        <v>43164</v>
      </c>
      <c r="F1940" t="s">
        <v>79</v>
      </c>
      <c r="G1940" t="s">
        <v>15</v>
      </c>
      <c r="H1940" t="s">
        <v>4695</v>
      </c>
      <c r="K1940" t="s">
        <v>81</v>
      </c>
      <c r="L1940" t="s">
        <v>3219</v>
      </c>
    </row>
    <row r="1941" spans="1:12" x14ac:dyDescent="0.25">
      <c r="A1941" t="s">
        <v>4696</v>
      </c>
      <c r="B1941">
        <v>15497463</v>
      </c>
      <c r="C1941" t="s">
        <v>612</v>
      </c>
      <c r="D1941">
        <v>3</v>
      </c>
      <c r="E1941" s="1">
        <v>43167</v>
      </c>
      <c r="F1941" t="s">
        <v>447</v>
      </c>
      <c r="G1941" t="s">
        <v>53</v>
      </c>
      <c r="H1941" t="s">
        <v>4697</v>
      </c>
      <c r="K1941" t="s">
        <v>66</v>
      </c>
      <c r="L1941" t="s">
        <v>4698</v>
      </c>
    </row>
    <row r="1942" spans="1:12" x14ac:dyDescent="0.25">
      <c r="A1942" t="s">
        <v>4699</v>
      </c>
      <c r="B1942">
        <v>15497464</v>
      </c>
      <c r="C1942" t="s">
        <v>13</v>
      </c>
      <c r="D1942">
        <v>3</v>
      </c>
      <c r="E1942" s="1">
        <v>43165</v>
      </c>
      <c r="F1942" t="s">
        <v>29</v>
      </c>
      <c r="G1942" t="s">
        <v>53</v>
      </c>
      <c r="H1942" t="s">
        <v>4700</v>
      </c>
      <c r="K1942" t="s">
        <v>17</v>
      </c>
      <c r="L1942" t="s">
        <v>513</v>
      </c>
    </row>
    <row r="1943" spans="1:12" x14ac:dyDescent="0.25">
      <c r="A1943" t="s">
        <v>4701</v>
      </c>
      <c r="B1943">
        <v>15497481</v>
      </c>
      <c r="C1943" t="s">
        <v>633</v>
      </c>
      <c r="D1943">
        <v>3</v>
      </c>
      <c r="E1943" s="1">
        <v>43162</v>
      </c>
      <c r="F1943" t="s">
        <v>252</v>
      </c>
      <c r="G1943" t="s">
        <v>21</v>
      </c>
      <c r="H1943" t="s">
        <v>4702</v>
      </c>
      <c r="K1943" t="s">
        <v>81</v>
      </c>
      <c r="L1943" t="s">
        <v>1767</v>
      </c>
    </row>
    <row r="1944" spans="1:12" x14ac:dyDescent="0.25">
      <c r="A1944" t="s">
        <v>4703</v>
      </c>
      <c r="B1944">
        <v>15497494</v>
      </c>
      <c r="C1944" t="s">
        <v>621</v>
      </c>
      <c r="D1944">
        <v>3</v>
      </c>
      <c r="E1944" s="1">
        <v>43161</v>
      </c>
      <c r="F1944" t="s">
        <v>29</v>
      </c>
      <c r="G1944" t="s">
        <v>21</v>
      </c>
      <c r="H1944" t="s">
        <v>4704</v>
      </c>
      <c r="K1944" t="s">
        <v>17</v>
      </c>
      <c r="L1944" t="s">
        <v>2341</v>
      </c>
    </row>
    <row r="1945" spans="1:12" x14ac:dyDescent="0.25">
      <c r="A1945" t="s">
        <v>4705</v>
      </c>
      <c r="B1945">
        <v>15497495</v>
      </c>
      <c r="C1945" t="s">
        <v>13</v>
      </c>
      <c r="D1945">
        <v>3</v>
      </c>
      <c r="E1945" s="1">
        <v>43162</v>
      </c>
      <c r="F1945" t="s">
        <v>64</v>
      </c>
      <c r="G1945" t="s">
        <v>21</v>
      </c>
      <c r="H1945" t="s">
        <v>4706</v>
      </c>
      <c r="K1945" t="s">
        <v>66</v>
      </c>
      <c r="L1945" t="s">
        <v>67</v>
      </c>
    </row>
    <row r="1946" spans="1:12" x14ac:dyDescent="0.25">
      <c r="A1946" t="s">
        <v>4707</v>
      </c>
      <c r="B1946">
        <v>15497496</v>
      </c>
      <c r="C1946" t="s">
        <v>633</v>
      </c>
      <c r="D1946">
        <v>3</v>
      </c>
      <c r="E1946" s="1">
        <v>43162</v>
      </c>
      <c r="F1946" t="s">
        <v>131</v>
      </c>
      <c r="G1946" t="s">
        <v>21</v>
      </c>
      <c r="H1946" t="s">
        <v>4708</v>
      </c>
      <c r="K1946" t="s">
        <v>23</v>
      </c>
      <c r="L1946" t="s">
        <v>518</v>
      </c>
    </row>
    <row r="1947" spans="1:12" x14ac:dyDescent="0.25">
      <c r="A1947" t="s">
        <v>4709</v>
      </c>
      <c r="B1947">
        <v>15497497</v>
      </c>
      <c r="C1947" t="s">
        <v>621</v>
      </c>
      <c r="D1947">
        <v>3</v>
      </c>
      <c r="E1947" s="1">
        <v>43161</v>
      </c>
      <c r="F1947" t="s">
        <v>14</v>
      </c>
      <c r="G1947" t="s">
        <v>21</v>
      </c>
      <c r="H1947" t="s">
        <v>4710</v>
      </c>
      <c r="K1947" t="s">
        <v>17</v>
      </c>
      <c r="L1947" t="s">
        <v>4711</v>
      </c>
    </row>
    <row r="1948" spans="1:12" x14ac:dyDescent="0.25">
      <c r="A1948" t="s">
        <v>4712</v>
      </c>
      <c r="B1948">
        <v>15497504</v>
      </c>
      <c r="C1948" t="s">
        <v>621</v>
      </c>
      <c r="D1948">
        <v>3</v>
      </c>
      <c r="E1948" s="1">
        <v>43161</v>
      </c>
      <c r="F1948" t="s">
        <v>20</v>
      </c>
      <c r="G1948" t="s">
        <v>21</v>
      </c>
      <c r="H1948" t="s">
        <v>4713</v>
      </c>
      <c r="K1948" t="s">
        <v>23</v>
      </c>
      <c r="L1948" t="s">
        <v>966</v>
      </c>
    </row>
    <row r="1949" spans="1:12" x14ac:dyDescent="0.25">
      <c r="A1949" t="s">
        <v>4714</v>
      </c>
      <c r="B1949">
        <v>15497513</v>
      </c>
      <c r="C1949" t="s">
        <v>13</v>
      </c>
      <c r="D1949">
        <v>3</v>
      </c>
      <c r="E1949" s="1">
        <v>43164</v>
      </c>
      <c r="F1949" t="s">
        <v>46</v>
      </c>
      <c r="G1949" t="s">
        <v>15</v>
      </c>
      <c r="H1949" t="s">
        <v>4715</v>
      </c>
      <c r="K1949" t="s">
        <v>66</v>
      </c>
      <c r="L1949" t="s">
        <v>876</v>
      </c>
    </row>
    <row r="1950" spans="1:12" x14ac:dyDescent="0.25">
      <c r="A1950" t="s">
        <v>4716</v>
      </c>
      <c r="B1950">
        <v>15497517</v>
      </c>
      <c r="C1950" t="s">
        <v>668</v>
      </c>
      <c r="D1950">
        <v>3</v>
      </c>
      <c r="E1950" s="1">
        <v>43161</v>
      </c>
      <c r="F1950" t="s">
        <v>144</v>
      </c>
      <c r="G1950" t="s">
        <v>21</v>
      </c>
      <c r="H1950" t="s">
        <v>4717</v>
      </c>
      <c r="K1950" t="s">
        <v>66</v>
      </c>
      <c r="L1950" t="s">
        <v>916</v>
      </c>
    </row>
    <row r="1951" spans="1:12" x14ac:dyDescent="0.25">
      <c r="A1951" t="s">
        <v>4718</v>
      </c>
      <c r="B1951">
        <v>15497521</v>
      </c>
      <c r="C1951" t="s">
        <v>13</v>
      </c>
      <c r="D1951">
        <v>2</v>
      </c>
      <c r="E1951" s="1">
        <v>43162</v>
      </c>
      <c r="F1951" t="s">
        <v>87</v>
      </c>
      <c r="G1951" t="s">
        <v>21</v>
      </c>
      <c r="H1951" t="s">
        <v>4719</v>
      </c>
      <c r="K1951" t="s">
        <v>66</v>
      </c>
      <c r="L1951" t="s">
        <v>4129</v>
      </c>
    </row>
    <row r="1952" spans="1:12" x14ac:dyDescent="0.25">
      <c r="A1952" t="s">
        <v>4720</v>
      </c>
      <c r="B1952">
        <v>15497533</v>
      </c>
      <c r="C1952" t="s">
        <v>13</v>
      </c>
      <c r="D1952">
        <v>3</v>
      </c>
      <c r="E1952" s="1">
        <v>43164</v>
      </c>
      <c r="F1952" t="s">
        <v>212</v>
      </c>
      <c r="G1952" t="s">
        <v>15</v>
      </c>
      <c r="H1952" t="s">
        <v>4721</v>
      </c>
      <c r="K1952" t="s">
        <v>43</v>
      </c>
      <c r="L1952" t="s">
        <v>4722</v>
      </c>
    </row>
    <row r="1953" spans="1:12" x14ac:dyDescent="0.25">
      <c r="A1953" t="s">
        <v>4723</v>
      </c>
      <c r="B1953">
        <v>15497549</v>
      </c>
      <c r="C1953" t="s">
        <v>621</v>
      </c>
      <c r="D1953">
        <v>3</v>
      </c>
      <c r="E1953" s="1">
        <v>43161</v>
      </c>
      <c r="F1953" t="s">
        <v>212</v>
      </c>
      <c r="G1953" t="s">
        <v>21</v>
      </c>
      <c r="H1953" t="s">
        <v>4724</v>
      </c>
      <c r="K1953" t="s">
        <v>43</v>
      </c>
      <c r="L1953" t="s">
        <v>4725</v>
      </c>
    </row>
    <row r="1954" spans="1:12" x14ac:dyDescent="0.25">
      <c r="A1954" t="s">
        <v>4726</v>
      </c>
      <c r="B1954">
        <v>15497552</v>
      </c>
      <c r="C1954" t="s">
        <v>668</v>
      </c>
      <c r="D1954">
        <v>3</v>
      </c>
      <c r="E1954" s="1">
        <v>43164</v>
      </c>
      <c r="F1954" t="s">
        <v>212</v>
      </c>
      <c r="G1954" t="s">
        <v>15</v>
      </c>
      <c r="H1954" t="s">
        <v>4727</v>
      </c>
      <c r="K1954" t="s">
        <v>43</v>
      </c>
      <c r="L1954" t="s">
        <v>1665</v>
      </c>
    </row>
    <row r="1955" spans="1:12" x14ac:dyDescent="0.25">
      <c r="A1955" t="s">
        <v>4728</v>
      </c>
      <c r="B1955">
        <v>15497559</v>
      </c>
      <c r="C1955" t="s">
        <v>668</v>
      </c>
      <c r="D1955">
        <v>3</v>
      </c>
      <c r="E1955" s="1">
        <v>43165</v>
      </c>
      <c r="F1955" t="s">
        <v>202</v>
      </c>
      <c r="G1955" t="s">
        <v>53</v>
      </c>
      <c r="H1955" t="s">
        <v>4729</v>
      </c>
      <c r="K1955" t="s">
        <v>81</v>
      </c>
      <c r="L1955" t="s">
        <v>4730</v>
      </c>
    </row>
    <row r="1956" spans="1:12" x14ac:dyDescent="0.25">
      <c r="A1956" t="s">
        <v>4731</v>
      </c>
      <c r="B1956">
        <v>15497572</v>
      </c>
      <c r="C1956" t="s">
        <v>13</v>
      </c>
      <c r="D1956">
        <v>3</v>
      </c>
      <c r="E1956" s="1">
        <v>43164</v>
      </c>
      <c r="F1956" t="s">
        <v>235</v>
      </c>
      <c r="G1956" t="s">
        <v>15</v>
      </c>
      <c r="H1956" t="s">
        <v>4732</v>
      </c>
      <c r="K1956" t="s">
        <v>66</v>
      </c>
      <c r="L1956" t="s">
        <v>4733</v>
      </c>
    </row>
    <row r="1957" spans="1:12" x14ac:dyDescent="0.25">
      <c r="A1957" t="s">
        <v>4734</v>
      </c>
      <c r="B1957">
        <v>15497573</v>
      </c>
      <c r="C1957" t="s">
        <v>668</v>
      </c>
      <c r="D1957">
        <v>3</v>
      </c>
      <c r="E1957" s="1">
        <v>43164</v>
      </c>
      <c r="F1957" t="s">
        <v>64</v>
      </c>
      <c r="G1957" t="s">
        <v>15</v>
      </c>
      <c r="H1957" t="s">
        <v>4735</v>
      </c>
      <c r="K1957" t="s">
        <v>66</v>
      </c>
      <c r="L1957" t="s">
        <v>4736</v>
      </c>
    </row>
    <row r="1958" spans="1:12" x14ac:dyDescent="0.25">
      <c r="A1958" t="s">
        <v>4737</v>
      </c>
      <c r="B1958">
        <v>15497586</v>
      </c>
      <c r="C1958" t="s">
        <v>633</v>
      </c>
      <c r="D1958">
        <v>3</v>
      </c>
      <c r="E1958" s="1">
        <v>43161</v>
      </c>
      <c r="F1958" t="s">
        <v>37</v>
      </c>
      <c r="G1958" t="s">
        <v>21</v>
      </c>
      <c r="H1958" t="s">
        <v>4738</v>
      </c>
      <c r="K1958" t="s">
        <v>23</v>
      </c>
      <c r="L1958" t="s">
        <v>4739</v>
      </c>
    </row>
    <row r="1959" spans="1:12" x14ac:dyDescent="0.25">
      <c r="A1959" t="s">
        <v>4740</v>
      </c>
      <c r="B1959">
        <v>15497602</v>
      </c>
      <c r="C1959" t="s">
        <v>13</v>
      </c>
      <c r="D1959">
        <v>3</v>
      </c>
      <c r="E1959" s="1">
        <v>43162</v>
      </c>
      <c r="F1959" t="s">
        <v>46</v>
      </c>
      <c r="G1959" t="s">
        <v>21</v>
      </c>
      <c r="H1959" t="s">
        <v>4741</v>
      </c>
      <c r="K1959" t="s">
        <v>17</v>
      </c>
      <c r="L1959" t="s">
        <v>3692</v>
      </c>
    </row>
    <row r="1960" spans="1:12" x14ac:dyDescent="0.25">
      <c r="A1960" t="s">
        <v>4742</v>
      </c>
      <c r="B1960">
        <v>15497608</v>
      </c>
      <c r="C1960" t="s">
        <v>621</v>
      </c>
      <c r="D1960">
        <v>3</v>
      </c>
      <c r="E1960" s="1">
        <v>43169</v>
      </c>
      <c r="F1960" t="s">
        <v>100</v>
      </c>
      <c r="G1960" t="s">
        <v>53</v>
      </c>
      <c r="H1960" t="s">
        <v>4743</v>
      </c>
      <c r="K1960" t="s">
        <v>66</v>
      </c>
      <c r="L1960" t="s">
        <v>4744</v>
      </c>
    </row>
    <row r="1961" spans="1:12" x14ac:dyDescent="0.25">
      <c r="A1961" t="s">
        <v>4745</v>
      </c>
      <c r="B1961">
        <v>15497636</v>
      </c>
      <c r="C1961" t="s">
        <v>668</v>
      </c>
      <c r="D1961">
        <v>3</v>
      </c>
      <c r="E1961" s="1">
        <v>43162</v>
      </c>
      <c r="F1961" t="s">
        <v>175</v>
      </c>
      <c r="G1961" t="s">
        <v>21</v>
      </c>
      <c r="H1961" t="s">
        <v>4746</v>
      </c>
      <c r="K1961">
        <v>416</v>
      </c>
      <c r="L1961" t="s">
        <v>3294</v>
      </c>
    </row>
    <row r="1962" spans="1:12" x14ac:dyDescent="0.25">
      <c r="A1962" t="s">
        <v>4747</v>
      </c>
      <c r="B1962">
        <v>15497653</v>
      </c>
      <c r="C1962" t="s">
        <v>621</v>
      </c>
      <c r="D1962">
        <v>3</v>
      </c>
      <c r="E1962" s="1">
        <v>43161</v>
      </c>
      <c r="F1962" t="s">
        <v>100</v>
      </c>
      <c r="G1962" t="s">
        <v>21</v>
      </c>
      <c r="H1962" t="s">
        <v>4748</v>
      </c>
      <c r="K1962" t="s">
        <v>43</v>
      </c>
      <c r="L1962" t="s">
        <v>1777</v>
      </c>
    </row>
    <row r="1963" spans="1:12" x14ac:dyDescent="0.25">
      <c r="A1963" t="s">
        <v>4749</v>
      </c>
      <c r="B1963">
        <v>15497669</v>
      </c>
      <c r="C1963" t="s">
        <v>612</v>
      </c>
      <c r="D1963">
        <v>3</v>
      </c>
      <c r="E1963" s="1">
        <v>43162</v>
      </c>
      <c r="F1963" t="s">
        <v>75</v>
      </c>
      <c r="G1963" t="s">
        <v>21</v>
      </c>
      <c r="H1963" t="s">
        <v>4750</v>
      </c>
      <c r="K1963" t="s">
        <v>66</v>
      </c>
      <c r="L1963" t="s">
        <v>4751</v>
      </c>
    </row>
    <row r="1964" spans="1:12" x14ac:dyDescent="0.25">
      <c r="A1964" t="s">
        <v>4752</v>
      </c>
      <c r="B1964">
        <v>15497674</v>
      </c>
      <c r="C1964" t="s">
        <v>633</v>
      </c>
      <c r="D1964">
        <v>3</v>
      </c>
      <c r="E1964" s="1">
        <v>43161</v>
      </c>
      <c r="F1964" t="s">
        <v>29</v>
      </c>
      <c r="G1964" t="s">
        <v>21</v>
      </c>
      <c r="H1964" t="s">
        <v>4753</v>
      </c>
      <c r="K1964" t="s">
        <v>17</v>
      </c>
      <c r="L1964" t="s">
        <v>2218</v>
      </c>
    </row>
    <row r="1965" spans="1:12" x14ac:dyDescent="0.25">
      <c r="A1965" t="s">
        <v>4754</v>
      </c>
      <c r="B1965">
        <v>15497698</v>
      </c>
      <c r="C1965" t="s">
        <v>668</v>
      </c>
      <c r="D1965">
        <v>3</v>
      </c>
      <c r="E1965" s="1">
        <v>43164</v>
      </c>
      <c r="F1965" t="s">
        <v>87</v>
      </c>
      <c r="G1965" t="s">
        <v>15</v>
      </c>
      <c r="H1965" t="s">
        <v>4755</v>
      </c>
      <c r="K1965" t="s">
        <v>66</v>
      </c>
      <c r="L1965" t="s">
        <v>4129</v>
      </c>
    </row>
    <row r="1966" spans="1:12" x14ac:dyDescent="0.25">
      <c r="A1966" t="s">
        <v>4756</v>
      </c>
      <c r="B1966">
        <v>15497708</v>
      </c>
      <c r="C1966" t="s">
        <v>621</v>
      </c>
      <c r="D1966">
        <v>3</v>
      </c>
      <c r="E1966" s="1">
        <v>43164</v>
      </c>
      <c r="F1966" t="s">
        <v>235</v>
      </c>
      <c r="G1966" t="s">
        <v>15</v>
      </c>
      <c r="H1966" t="s">
        <v>4757</v>
      </c>
      <c r="K1966" t="s">
        <v>66</v>
      </c>
      <c r="L1966" t="s">
        <v>4733</v>
      </c>
    </row>
    <row r="1967" spans="1:12" x14ac:dyDescent="0.25">
      <c r="A1967" t="s">
        <v>4758</v>
      </c>
      <c r="B1967">
        <v>15497717</v>
      </c>
      <c r="C1967" t="s">
        <v>668</v>
      </c>
      <c r="D1967">
        <v>3</v>
      </c>
      <c r="E1967" s="1">
        <v>43164</v>
      </c>
      <c r="F1967" t="s">
        <v>29</v>
      </c>
      <c r="G1967" t="s">
        <v>15</v>
      </c>
      <c r="H1967" t="s">
        <v>4759</v>
      </c>
      <c r="K1967" t="s">
        <v>17</v>
      </c>
      <c r="L1967" t="s">
        <v>2357</v>
      </c>
    </row>
    <row r="1968" spans="1:12" x14ac:dyDescent="0.25">
      <c r="A1968" t="s">
        <v>4760</v>
      </c>
      <c r="B1968">
        <v>15497720</v>
      </c>
      <c r="C1968" t="s">
        <v>621</v>
      </c>
      <c r="D1968">
        <v>3</v>
      </c>
      <c r="E1968" s="1">
        <v>43161</v>
      </c>
      <c r="F1968" t="s">
        <v>29</v>
      </c>
      <c r="G1968" t="s">
        <v>21</v>
      </c>
      <c r="H1968" t="s">
        <v>4761</v>
      </c>
      <c r="K1968" t="s">
        <v>17</v>
      </c>
      <c r="L1968" t="s">
        <v>59</v>
      </c>
    </row>
    <row r="1969" spans="1:12" x14ac:dyDescent="0.25">
      <c r="A1969" t="s">
        <v>4762</v>
      </c>
      <c r="B1969">
        <v>15497721</v>
      </c>
      <c r="C1969" t="s">
        <v>633</v>
      </c>
      <c r="D1969">
        <v>3</v>
      </c>
      <c r="E1969" s="1">
        <v>43162</v>
      </c>
      <c r="F1969" t="s">
        <v>175</v>
      </c>
      <c r="G1969" t="s">
        <v>21</v>
      </c>
      <c r="H1969" t="s">
        <v>4763</v>
      </c>
      <c r="K1969">
        <v>416</v>
      </c>
      <c r="L1969" t="s">
        <v>4764</v>
      </c>
    </row>
    <row r="1970" spans="1:12" x14ac:dyDescent="0.25">
      <c r="A1970" t="s">
        <v>4765</v>
      </c>
      <c r="B1970">
        <v>15497723</v>
      </c>
      <c r="C1970" t="s">
        <v>621</v>
      </c>
      <c r="D1970">
        <v>3</v>
      </c>
      <c r="E1970" s="1">
        <v>43164</v>
      </c>
      <c r="F1970" t="s">
        <v>123</v>
      </c>
      <c r="G1970" t="s">
        <v>15</v>
      </c>
      <c r="H1970" t="s">
        <v>4766</v>
      </c>
      <c r="K1970" t="s">
        <v>81</v>
      </c>
      <c r="L1970" t="s">
        <v>628</v>
      </c>
    </row>
    <row r="1971" spans="1:12" x14ac:dyDescent="0.25">
      <c r="A1971" t="s">
        <v>4767</v>
      </c>
      <c r="B1971">
        <v>15497730</v>
      </c>
      <c r="C1971" t="s">
        <v>668</v>
      </c>
      <c r="D1971">
        <v>3</v>
      </c>
      <c r="E1971" s="1">
        <v>43164</v>
      </c>
      <c r="F1971" t="s">
        <v>29</v>
      </c>
      <c r="G1971" t="s">
        <v>15</v>
      </c>
      <c r="H1971" t="s">
        <v>4768</v>
      </c>
      <c r="K1971" t="s">
        <v>17</v>
      </c>
      <c r="L1971" t="s">
        <v>274</v>
      </c>
    </row>
    <row r="1972" spans="1:12" x14ac:dyDescent="0.25">
      <c r="A1972" t="s">
        <v>4769</v>
      </c>
      <c r="B1972">
        <v>15497736</v>
      </c>
      <c r="C1972" t="s">
        <v>621</v>
      </c>
      <c r="D1972">
        <v>3</v>
      </c>
      <c r="E1972" s="1">
        <v>43161</v>
      </c>
      <c r="F1972" t="s">
        <v>235</v>
      </c>
      <c r="G1972" t="s">
        <v>21</v>
      </c>
      <c r="H1972" t="s">
        <v>4770</v>
      </c>
      <c r="K1972" t="s">
        <v>66</v>
      </c>
      <c r="L1972" t="s">
        <v>237</v>
      </c>
    </row>
    <row r="1973" spans="1:12" x14ac:dyDescent="0.25">
      <c r="A1973" t="s">
        <v>4771</v>
      </c>
      <c r="B1973">
        <v>15497739</v>
      </c>
      <c r="C1973" t="s">
        <v>13</v>
      </c>
      <c r="D1973">
        <v>3</v>
      </c>
      <c r="E1973" s="1">
        <v>43164</v>
      </c>
      <c r="F1973" t="s">
        <v>123</v>
      </c>
      <c r="G1973" t="s">
        <v>15</v>
      </c>
      <c r="H1973" t="s">
        <v>4772</v>
      </c>
      <c r="K1973" t="s">
        <v>81</v>
      </c>
      <c r="L1973" t="s">
        <v>2285</v>
      </c>
    </row>
    <row r="1974" spans="1:12" x14ac:dyDescent="0.25">
      <c r="A1974" t="s">
        <v>4773</v>
      </c>
      <c r="B1974">
        <v>15497744</v>
      </c>
      <c r="C1974" t="s">
        <v>668</v>
      </c>
      <c r="D1974">
        <v>3</v>
      </c>
      <c r="E1974" s="1">
        <v>43164</v>
      </c>
      <c r="F1974" t="s">
        <v>14</v>
      </c>
      <c r="G1974" t="s">
        <v>15</v>
      </c>
      <c r="H1974" t="s">
        <v>4774</v>
      </c>
      <c r="K1974" t="s">
        <v>17</v>
      </c>
      <c r="L1974" t="s">
        <v>452</v>
      </c>
    </row>
    <row r="1975" spans="1:12" x14ac:dyDescent="0.25">
      <c r="A1975" t="s">
        <v>4775</v>
      </c>
      <c r="B1975">
        <v>15497755</v>
      </c>
      <c r="C1975" t="s">
        <v>13</v>
      </c>
      <c r="D1975">
        <v>3</v>
      </c>
      <c r="E1975" s="1">
        <v>43164</v>
      </c>
      <c r="F1975" t="s">
        <v>252</v>
      </c>
      <c r="G1975" t="s">
        <v>15</v>
      </c>
      <c r="H1975" t="s">
        <v>4776</v>
      </c>
      <c r="K1975" t="s">
        <v>81</v>
      </c>
      <c r="L1975" t="s">
        <v>1084</v>
      </c>
    </row>
    <row r="1976" spans="1:12" x14ac:dyDescent="0.25">
      <c r="A1976" t="s">
        <v>4777</v>
      </c>
      <c r="B1976">
        <v>15497759</v>
      </c>
      <c r="C1976" t="s">
        <v>668</v>
      </c>
      <c r="D1976">
        <v>3</v>
      </c>
      <c r="E1976" s="1">
        <v>43164</v>
      </c>
      <c r="F1976" t="s">
        <v>29</v>
      </c>
      <c r="G1976" t="s">
        <v>15</v>
      </c>
      <c r="H1976" t="s">
        <v>4778</v>
      </c>
      <c r="K1976" t="s">
        <v>17</v>
      </c>
      <c r="L1976" t="s">
        <v>4779</v>
      </c>
    </row>
    <row r="1977" spans="1:12" x14ac:dyDescent="0.25">
      <c r="A1977" t="s">
        <v>4780</v>
      </c>
      <c r="B1977">
        <v>15497761</v>
      </c>
      <c r="C1977" t="s">
        <v>633</v>
      </c>
      <c r="D1977">
        <v>3</v>
      </c>
      <c r="E1977" s="1">
        <v>43164</v>
      </c>
      <c r="F1977" t="s">
        <v>29</v>
      </c>
      <c r="G1977" t="s">
        <v>15</v>
      </c>
      <c r="H1977" t="s">
        <v>4781</v>
      </c>
      <c r="K1977" t="s">
        <v>17</v>
      </c>
      <c r="L1977" t="s">
        <v>274</v>
      </c>
    </row>
    <row r="1978" spans="1:12" x14ac:dyDescent="0.25">
      <c r="A1978" t="s">
        <v>4782</v>
      </c>
      <c r="B1978">
        <v>15497764</v>
      </c>
      <c r="C1978" t="s">
        <v>13</v>
      </c>
      <c r="D1978">
        <v>2</v>
      </c>
      <c r="E1978" s="1">
        <v>43165</v>
      </c>
      <c r="F1978" t="s">
        <v>29</v>
      </c>
      <c r="G1978" t="s">
        <v>53</v>
      </c>
      <c r="H1978" t="s">
        <v>4783</v>
      </c>
      <c r="K1978" t="s">
        <v>17</v>
      </c>
      <c r="L1978" t="s">
        <v>1046</v>
      </c>
    </row>
    <row r="1979" spans="1:12" x14ac:dyDescent="0.25">
      <c r="A1979" t="s">
        <v>4784</v>
      </c>
      <c r="B1979">
        <v>15497769</v>
      </c>
      <c r="C1979" t="s">
        <v>668</v>
      </c>
      <c r="D1979">
        <v>3</v>
      </c>
      <c r="E1979" s="1">
        <v>43164</v>
      </c>
      <c r="F1979" t="s">
        <v>29</v>
      </c>
      <c r="G1979" t="s">
        <v>15</v>
      </c>
      <c r="H1979" t="s">
        <v>4785</v>
      </c>
      <c r="K1979" t="s">
        <v>17</v>
      </c>
      <c r="L1979" t="s">
        <v>4786</v>
      </c>
    </row>
    <row r="1980" spans="1:12" x14ac:dyDescent="0.25">
      <c r="A1980" t="s">
        <v>4787</v>
      </c>
      <c r="B1980">
        <v>15497771</v>
      </c>
      <c r="C1980" t="s">
        <v>668</v>
      </c>
      <c r="D1980">
        <v>3</v>
      </c>
      <c r="E1980" s="1">
        <v>43162</v>
      </c>
      <c r="F1980" t="s">
        <v>144</v>
      </c>
      <c r="G1980" t="s">
        <v>21</v>
      </c>
      <c r="H1980" t="s">
        <v>4788</v>
      </c>
      <c r="K1980" t="s">
        <v>66</v>
      </c>
      <c r="L1980" t="s">
        <v>1642</v>
      </c>
    </row>
    <row r="1981" spans="1:12" x14ac:dyDescent="0.25">
      <c r="A1981" t="s">
        <v>4789</v>
      </c>
      <c r="B1981">
        <v>15497780</v>
      </c>
      <c r="C1981" t="s">
        <v>668</v>
      </c>
      <c r="D1981">
        <v>3</v>
      </c>
      <c r="E1981" s="1">
        <v>43164</v>
      </c>
      <c r="F1981" t="s">
        <v>29</v>
      </c>
      <c r="G1981" t="s">
        <v>15</v>
      </c>
      <c r="H1981" t="s">
        <v>4790</v>
      </c>
      <c r="K1981" t="s">
        <v>17</v>
      </c>
      <c r="L1981" t="s">
        <v>4194</v>
      </c>
    </row>
    <row r="1982" spans="1:12" x14ac:dyDescent="0.25">
      <c r="A1982" t="s">
        <v>4791</v>
      </c>
      <c r="B1982">
        <v>15497782</v>
      </c>
      <c r="C1982" t="s">
        <v>668</v>
      </c>
      <c r="D1982">
        <v>3</v>
      </c>
      <c r="E1982" s="1">
        <v>43161</v>
      </c>
      <c r="F1982" t="s">
        <v>29</v>
      </c>
      <c r="G1982" t="s">
        <v>21</v>
      </c>
      <c r="H1982" t="s">
        <v>4792</v>
      </c>
      <c r="K1982" t="s">
        <v>17</v>
      </c>
      <c r="L1982" t="s">
        <v>963</v>
      </c>
    </row>
    <row r="1983" spans="1:12" x14ac:dyDescent="0.25">
      <c r="A1983" t="s">
        <v>4793</v>
      </c>
      <c r="B1983">
        <v>15497789</v>
      </c>
      <c r="C1983" t="s">
        <v>13</v>
      </c>
      <c r="D1983">
        <v>3</v>
      </c>
      <c r="E1983" s="1">
        <v>43164</v>
      </c>
      <c r="F1983" t="s">
        <v>144</v>
      </c>
      <c r="G1983" t="s">
        <v>15</v>
      </c>
      <c r="H1983" t="s">
        <v>4794</v>
      </c>
      <c r="K1983" t="s">
        <v>66</v>
      </c>
      <c r="L1983" t="s">
        <v>916</v>
      </c>
    </row>
    <row r="1984" spans="1:12" x14ac:dyDescent="0.25">
      <c r="A1984" t="s">
        <v>4795</v>
      </c>
      <c r="B1984">
        <v>15497791</v>
      </c>
      <c r="C1984" t="s">
        <v>633</v>
      </c>
      <c r="D1984">
        <v>3</v>
      </c>
      <c r="E1984" s="1">
        <v>43162</v>
      </c>
      <c r="F1984" t="s">
        <v>144</v>
      </c>
      <c r="G1984" t="s">
        <v>21</v>
      </c>
      <c r="H1984" t="s">
        <v>4796</v>
      </c>
      <c r="K1984" t="s">
        <v>66</v>
      </c>
      <c r="L1984" t="s">
        <v>152</v>
      </c>
    </row>
    <row r="1985" spans="1:12" x14ac:dyDescent="0.25">
      <c r="A1985" t="s">
        <v>4797</v>
      </c>
      <c r="B1985">
        <v>15497795</v>
      </c>
      <c r="C1985" t="s">
        <v>621</v>
      </c>
      <c r="D1985">
        <v>3</v>
      </c>
      <c r="E1985" s="1">
        <v>43161</v>
      </c>
      <c r="F1985" t="s">
        <v>79</v>
      </c>
      <c r="G1985" t="s">
        <v>21</v>
      </c>
      <c r="H1985" t="s">
        <v>4798</v>
      </c>
      <c r="K1985" t="s">
        <v>81</v>
      </c>
      <c r="L1985" t="s">
        <v>2557</v>
      </c>
    </row>
    <row r="1986" spans="1:12" x14ac:dyDescent="0.25">
      <c r="A1986" t="s">
        <v>4799</v>
      </c>
      <c r="B1986">
        <v>15497800</v>
      </c>
      <c r="C1986" t="s">
        <v>633</v>
      </c>
      <c r="D1986">
        <v>3</v>
      </c>
      <c r="E1986" s="1">
        <v>43161</v>
      </c>
      <c r="F1986" t="s">
        <v>739</v>
      </c>
      <c r="G1986" t="s">
        <v>21</v>
      </c>
      <c r="H1986" t="s">
        <v>4800</v>
      </c>
      <c r="K1986" t="s">
        <v>81</v>
      </c>
      <c r="L1986" t="s">
        <v>4801</v>
      </c>
    </row>
    <row r="1987" spans="1:12" x14ac:dyDescent="0.25">
      <c r="A1987" t="s">
        <v>4802</v>
      </c>
      <c r="B1987">
        <v>15497801</v>
      </c>
      <c r="C1987" t="s">
        <v>13</v>
      </c>
      <c r="D1987">
        <v>3</v>
      </c>
      <c r="E1987" s="1">
        <v>43164</v>
      </c>
      <c r="F1987" t="s">
        <v>175</v>
      </c>
      <c r="G1987" t="s">
        <v>15</v>
      </c>
      <c r="H1987" t="s">
        <v>4803</v>
      </c>
      <c r="K1987">
        <v>416</v>
      </c>
      <c r="L1987" t="s">
        <v>695</v>
      </c>
    </row>
    <row r="1988" spans="1:12" x14ac:dyDescent="0.25">
      <c r="A1988" t="s">
        <v>4804</v>
      </c>
      <c r="B1988">
        <v>15497802</v>
      </c>
      <c r="C1988" t="s">
        <v>621</v>
      </c>
      <c r="D1988">
        <v>3</v>
      </c>
      <c r="E1988" s="1">
        <v>43161</v>
      </c>
      <c r="F1988" t="s">
        <v>14</v>
      </c>
      <c r="G1988" t="s">
        <v>21</v>
      </c>
      <c r="H1988" t="s">
        <v>4805</v>
      </c>
      <c r="K1988" t="s">
        <v>17</v>
      </c>
      <c r="L1988" t="s">
        <v>3527</v>
      </c>
    </row>
    <row r="1989" spans="1:12" x14ac:dyDescent="0.25">
      <c r="A1989" t="s">
        <v>4806</v>
      </c>
      <c r="B1989">
        <v>15497806</v>
      </c>
      <c r="C1989" t="s">
        <v>621</v>
      </c>
      <c r="D1989">
        <v>3</v>
      </c>
      <c r="E1989" s="1">
        <v>43161</v>
      </c>
      <c r="F1989" t="s">
        <v>175</v>
      </c>
      <c r="G1989" t="s">
        <v>21</v>
      </c>
      <c r="H1989" t="s">
        <v>4807</v>
      </c>
      <c r="K1989">
        <v>416</v>
      </c>
      <c r="L1989" t="s">
        <v>4808</v>
      </c>
    </row>
    <row r="1990" spans="1:12" x14ac:dyDescent="0.25">
      <c r="A1990" t="s">
        <v>4809</v>
      </c>
      <c r="B1990">
        <v>15497816</v>
      </c>
      <c r="C1990" t="s">
        <v>668</v>
      </c>
      <c r="D1990">
        <v>3</v>
      </c>
      <c r="E1990" s="1">
        <v>43164</v>
      </c>
      <c r="F1990" t="s">
        <v>14</v>
      </c>
      <c r="G1990" t="s">
        <v>15</v>
      </c>
      <c r="H1990" t="s">
        <v>4810</v>
      </c>
      <c r="K1990" t="s">
        <v>17</v>
      </c>
      <c r="L1990" t="s">
        <v>452</v>
      </c>
    </row>
    <row r="1991" spans="1:12" x14ac:dyDescent="0.25">
      <c r="A1991" t="s">
        <v>4811</v>
      </c>
      <c r="B1991">
        <v>15497820</v>
      </c>
      <c r="C1991" t="s">
        <v>668</v>
      </c>
      <c r="D1991">
        <v>3</v>
      </c>
      <c r="E1991" s="1">
        <v>43164</v>
      </c>
      <c r="F1991" t="s">
        <v>29</v>
      </c>
      <c r="G1991" t="s">
        <v>15</v>
      </c>
      <c r="H1991" t="s">
        <v>4812</v>
      </c>
      <c r="K1991" t="s">
        <v>17</v>
      </c>
      <c r="L1991" t="s">
        <v>4813</v>
      </c>
    </row>
    <row r="1992" spans="1:12" x14ac:dyDescent="0.25">
      <c r="A1992" t="s">
        <v>4814</v>
      </c>
      <c r="B1992">
        <v>15497824</v>
      </c>
      <c r="C1992" t="s">
        <v>633</v>
      </c>
      <c r="D1992">
        <v>3</v>
      </c>
      <c r="E1992" s="1">
        <v>43161</v>
      </c>
      <c r="F1992" t="s">
        <v>175</v>
      </c>
      <c r="G1992" t="s">
        <v>21</v>
      </c>
      <c r="H1992" t="s">
        <v>4815</v>
      </c>
      <c r="K1992">
        <v>416</v>
      </c>
      <c r="L1992" t="s">
        <v>3649</v>
      </c>
    </row>
    <row r="1993" spans="1:12" x14ac:dyDescent="0.25">
      <c r="A1993" t="s">
        <v>4816</v>
      </c>
      <c r="B1993">
        <v>15497829</v>
      </c>
      <c r="C1993" t="s">
        <v>621</v>
      </c>
      <c r="D1993">
        <v>3</v>
      </c>
      <c r="E1993" s="1">
        <v>43161</v>
      </c>
      <c r="F1993" t="s">
        <v>20</v>
      </c>
      <c r="G1993" t="s">
        <v>21</v>
      </c>
      <c r="H1993" t="s">
        <v>4817</v>
      </c>
      <c r="K1993" t="s">
        <v>23</v>
      </c>
      <c r="L1993" t="s">
        <v>714</v>
      </c>
    </row>
    <row r="1994" spans="1:12" x14ac:dyDescent="0.25">
      <c r="A1994" t="s">
        <v>4818</v>
      </c>
      <c r="B1994">
        <v>15497833</v>
      </c>
      <c r="C1994" t="s">
        <v>668</v>
      </c>
      <c r="D1994">
        <v>3</v>
      </c>
      <c r="E1994" s="1">
        <v>43164</v>
      </c>
      <c r="F1994" t="s">
        <v>212</v>
      </c>
      <c r="G1994" t="s">
        <v>15</v>
      </c>
      <c r="H1994" t="s">
        <v>4819</v>
      </c>
      <c r="K1994" t="s">
        <v>43</v>
      </c>
      <c r="L1994" t="s">
        <v>214</v>
      </c>
    </row>
    <row r="1995" spans="1:12" x14ac:dyDescent="0.25">
      <c r="A1995" t="s">
        <v>4820</v>
      </c>
      <c r="B1995">
        <v>15497835</v>
      </c>
      <c r="C1995" t="s">
        <v>612</v>
      </c>
      <c r="D1995">
        <v>3</v>
      </c>
      <c r="E1995" s="1">
        <v>43164</v>
      </c>
      <c r="F1995" t="s">
        <v>14</v>
      </c>
      <c r="G1995" t="s">
        <v>15</v>
      </c>
      <c r="H1995" t="s">
        <v>4821</v>
      </c>
      <c r="K1995" t="s">
        <v>17</v>
      </c>
      <c r="L1995" t="s">
        <v>452</v>
      </c>
    </row>
    <row r="1996" spans="1:12" x14ac:dyDescent="0.25">
      <c r="A1996" t="s">
        <v>4822</v>
      </c>
      <c r="B1996">
        <v>15497837</v>
      </c>
      <c r="C1996" t="s">
        <v>621</v>
      </c>
      <c r="D1996">
        <v>3</v>
      </c>
      <c r="E1996" s="1">
        <v>43162</v>
      </c>
      <c r="F1996" t="s">
        <v>20</v>
      </c>
      <c r="G1996" t="s">
        <v>21</v>
      </c>
      <c r="H1996" t="s">
        <v>4823</v>
      </c>
      <c r="K1996" t="s">
        <v>23</v>
      </c>
      <c r="L1996" t="s">
        <v>714</v>
      </c>
    </row>
    <row r="1997" spans="1:12" x14ac:dyDescent="0.25">
      <c r="A1997" t="s">
        <v>4824</v>
      </c>
      <c r="B1997">
        <v>15497839</v>
      </c>
      <c r="C1997" t="s">
        <v>621</v>
      </c>
      <c r="D1997">
        <v>3</v>
      </c>
      <c r="E1997" s="1">
        <v>43164</v>
      </c>
      <c r="F1997" t="s">
        <v>37</v>
      </c>
      <c r="G1997" t="s">
        <v>15</v>
      </c>
      <c r="H1997" t="s">
        <v>4825</v>
      </c>
      <c r="K1997" t="s">
        <v>23</v>
      </c>
      <c r="L1997" t="s">
        <v>222</v>
      </c>
    </row>
    <row r="1998" spans="1:12" x14ac:dyDescent="0.25">
      <c r="A1998" t="s">
        <v>4826</v>
      </c>
      <c r="B1998">
        <v>15497845</v>
      </c>
      <c r="C1998" t="s">
        <v>668</v>
      </c>
      <c r="D1998">
        <v>3</v>
      </c>
      <c r="E1998" s="1">
        <v>43164</v>
      </c>
      <c r="F1998" t="s">
        <v>29</v>
      </c>
      <c r="G1998" t="s">
        <v>15</v>
      </c>
      <c r="H1998" t="s">
        <v>4827</v>
      </c>
      <c r="K1998" t="s">
        <v>17</v>
      </c>
      <c r="L1998" t="s">
        <v>1216</v>
      </c>
    </row>
    <row r="1999" spans="1:12" x14ac:dyDescent="0.25">
      <c r="A1999" t="s">
        <v>4828</v>
      </c>
      <c r="B1999">
        <v>15497850</v>
      </c>
      <c r="C1999" t="s">
        <v>13</v>
      </c>
      <c r="D1999">
        <v>2</v>
      </c>
      <c r="E1999" s="1">
        <v>43164</v>
      </c>
      <c r="F1999" t="s">
        <v>79</v>
      </c>
      <c r="G1999" t="s">
        <v>15</v>
      </c>
      <c r="H1999" t="s">
        <v>4829</v>
      </c>
      <c r="K1999" t="s">
        <v>81</v>
      </c>
      <c r="L1999" t="s">
        <v>4830</v>
      </c>
    </row>
    <row r="2000" spans="1:12" x14ac:dyDescent="0.25">
      <c r="A2000" t="s">
        <v>4831</v>
      </c>
      <c r="B2000">
        <v>15497869</v>
      </c>
      <c r="C2000" t="s">
        <v>668</v>
      </c>
      <c r="D2000">
        <v>3</v>
      </c>
      <c r="E2000" s="1">
        <v>43165</v>
      </c>
      <c r="F2000" t="s">
        <v>175</v>
      </c>
      <c r="G2000" t="s">
        <v>53</v>
      </c>
      <c r="H2000" t="s">
        <v>4832</v>
      </c>
      <c r="K2000">
        <v>416</v>
      </c>
      <c r="L2000" t="s">
        <v>4833</v>
      </c>
    </row>
    <row r="2001" spans="1:12" x14ac:dyDescent="0.25">
      <c r="A2001" t="s">
        <v>4834</v>
      </c>
      <c r="B2001">
        <v>15497872</v>
      </c>
      <c r="C2001" t="s">
        <v>612</v>
      </c>
      <c r="D2001">
        <v>3</v>
      </c>
      <c r="E2001" s="1">
        <v>43161</v>
      </c>
      <c r="F2001" t="s">
        <v>29</v>
      </c>
      <c r="G2001" t="s">
        <v>21</v>
      </c>
      <c r="H2001" t="s">
        <v>4835</v>
      </c>
      <c r="K2001" t="s">
        <v>17</v>
      </c>
      <c r="L2001" t="s">
        <v>926</v>
      </c>
    </row>
    <row r="2002" spans="1:12" x14ac:dyDescent="0.25">
      <c r="A2002" t="s">
        <v>4836</v>
      </c>
      <c r="B2002">
        <v>15497874</v>
      </c>
      <c r="C2002" t="s">
        <v>668</v>
      </c>
      <c r="D2002">
        <v>3</v>
      </c>
      <c r="E2002" s="1">
        <v>43166</v>
      </c>
      <c r="F2002" t="s">
        <v>14</v>
      </c>
      <c r="G2002" t="s">
        <v>53</v>
      </c>
      <c r="H2002" t="s">
        <v>4837</v>
      </c>
      <c r="K2002" t="s">
        <v>17</v>
      </c>
      <c r="L2002" t="s">
        <v>310</v>
      </c>
    </row>
    <row r="2003" spans="1:12" x14ac:dyDescent="0.25">
      <c r="A2003" t="s">
        <v>4838</v>
      </c>
      <c r="B2003">
        <v>15497876</v>
      </c>
      <c r="C2003" t="s">
        <v>668</v>
      </c>
      <c r="D2003">
        <v>3</v>
      </c>
      <c r="E2003" s="1">
        <v>43175</v>
      </c>
      <c r="F2003" t="s">
        <v>41</v>
      </c>
      <c r="G2003" t="s">
        <v>53</v>
      </c>
      <c r="H2003" t="s">
        <v>4839</v>
      </c>
      <c r="K2003" t="s">
        <v>43</v>
      </c>
      <c r="L2003" t="s">
        <v>336</v>
      </c>
    </row>
    <row r="2004" spans="1:12" x14ac:dyDescent="0.25">
      <c r="A2004" t="s">
        <v>4840</v>
      </c>
      <c r="B2004">
        <v>15497893</v>
      </c>
      <c r="C2004" t="s">
        <v>621</v>
      </c>
      <c r="D2004">
        <v>3</v>
      </c>
      <c r="E2004" s="1">
        <v>43164</v>
      </c>
      <c r="F2004" t="s">
        <v>252</v>
      </c>
      <c r="G2004" t="s">
        <v>15</v>
      </c>
      <c r="H2004" t="s">
        <v>4841</v>
      </c>
      <c r="K2004" t="s">
        <v>81</v>
      </c>
      <c r="L2004" t="s">
        <v>938</v>
      </c>
    </row>
    <row r="2005" spans="1:12" x14ac:dyDescent="0.25">
      <c r="A2005" t="s">
        <v>4842</v>
      </c>
      <c r="B2005">
        <v>15497899</v>
      </c>
      <c r="C2005" t="s">
        <v>668</v>
      </c>
      <c r="D2005">
        <v>3</v>
      </c>
      <c r="E2005" s="1">
        <v>43164</v>
      </c>
      <c r="F2005" t="s">
        <v>14</v>
      </c>
      <c r="G2005" t="s">
        <v>15</v>
      </c>
      <c r="H2005" t="s">
        <v>4843</v>
      </c>
      <c r="K2005" t="s">
        <v>17</v>
      </c>
      <c r="L2005" t="s">
        <v>4336</v>
      </c>
    </row>
    <row r="2006" spans="1:12" x14ac:dyDescent="0.25">
      <c r="A2006" t="s">
        <v>4844</v>
      </c>
      <c r="B2006">
        <v>15497913</v>
      </c>
      <c r="C2006" t="s">
        <v>621</v>
      </c>
      <c r="D2006">
        <v>3</v>
      </c>
      <c r="E2006" s="1">
        <v>43161</v>
      </c>
      <c r="F2006" t="s">
        <v>14</v>
      </c>
      <c r="G2006" t="s">
        <v>21</v>
      </c>
      <c r="H2006" t="s">
        <v>4845</v>
      </c>
      <c r="K2006" t="s">
        <v>17</v>
      </c>
      <c r="L2006" t="s">
        <v>1697</v>
      </c>
    </row>
    <row r="2007" spans="1:12" x14ac:dyDescent="0.25">
      <c r="A2007" t="s">
        <v>4846</v>
      </c>
      <c r="B2007">
        <v>15497914</v>
      </c>
      <c r="C2007" t="s">
        <v>668</v>
      </c>
      <c r="D2007">
        <v>3</v>
      </c>
      <c r="E2007" s="1">
        <v>43162</v>
      </c>
      <c r="F2007" t="s">
        <v>29</v>
      </c>
      <c r="G2007" t="s">
        <v>21</v>
      </c>
      <c r="H2007" t="s">
        <v>4847</v>
      </c>
      <c r="K2007" t="s">
        <v>17</v>
      </c>
      <c r="L2007" t="s">
        <v>758</v>
      </c>
    </row>
    <row r="2008" spans="1:12" x14ac:dyDescent="0.25">
      <c r="A2008" t="s">
        <v>4848</v>
      </c>
      <c r="B2008">
        <v>15497918</v>
      </c>
      <c r="C2008" t="s">
        <v>668</v>
      </c>
      <c r="D2008">
        <v>3</v>
      </c>
      <c r="E2008" s="1">
        <v>43164</v>
      </c>
      <c r="F2008" t="s">
        <v>41</v>
      </c>
      <c r="G2008" t="s">
        <v>15</v>
      </c>
      <c r="H2008" t="s">
        <v>4849</v>
      </c>
      <c r="K2008" t="s">
        <v>43</v>
      </c>
      <c r="L2008" t="s">
        <v>1805</v>
      </c>
    </row>
    <row r="2009" spans="1:12" x14ac:dyDescent="0.25">
      <c r="A2009" t="s">
        <v>4850</v>
      </c>
      <c r="B2009">
        <v>15497924</v>
      </c>
      <c r="C2009" t="s">
        <v>621</v>
      </c>
      <c r="D2009">
        <v>3</v>
      </c>
      <c r="E2009" s="1">
        <v>43161</v>
      </c>
      <c r="F2009" t="s">
        <v>20</v>
      </c>
      <c r="G2009" t="s">
        <v>21</v>
      </c>
      <c r="H2009" t="s">
        <v>4851</v>
      </c>
      <c r="K2009" t="s">
        <v>23</v>
      </c>
      <c r="L2009" t="s">
        <v>4112</v>
      </c>
    </row>
    <row r="2010" spans="1:12" x14ac:dyDescent="0.25">
      <c r="A2010" t="s">
        <v>4852</v>
      </c>
      <c r="B2010">
        <v>15497929</v>
      </c>
      <c r="C2010" t="s">
        <v>668</v>
      </c>
      <c r="D2010">
        <v>2</v>
      </c>
      <c r="E2010" s="1">
        <v>43165</v>
      </c>
      <c r="F2010" t="s">
        <v>29</v>
      </c>
      <c r="G2010" t="s">
        <v>53</v>
      </c>
      <c r="H2010" t="s">
        <v>4853</v>
      </c>
      <c r="K2010" t="s">
        <v>17</v>
      </c>
      <c r="L2010" t="s">
        <v>798</v>
      </c>
    </row>
    <row r="2011" spans="1:12" x14ac:dyDescent="0.25">
      <c r="A2011" t="s">
        <v>4854</v>
      </c>
      <c r="B2011">
        <v>15497932</v>
      </c>
      <c r="C2011" t="s">
        <v>13</v>
      </c>
      <c r="D2011">
        <v>3</v>
      </c>
      <c r="E2011" s="1">
        <v>43162</v>
      </c>
      <c r="F2011" t="s">
        <v>252</v>
      </c>
      <c r="G2011" t="s">
        <v>21</v>
      </c>
      <c r="H2011" t="s">
        <v>4855</v>
      </c>
      <c r="K2011" t="s">
        <v>81</v>
      </c>
      <c r="L2011" t="s">
        <v>4054</v>
      </c>
    </row>
    <row r="2012" spans="1:12" x14ac:dyDescent="0.25">
      <c r="A2012" t="s">
        <v>4856</v>
      </c>
      <c r="B2012">
        <v>15497946</v>
      </c>
      <c r="C2012" t="s">
        <v>668</v>
      </c>
      <c r="D2012">
        <v>3</v>
      </c>
      <c r="E2012" s="1">
        <v>43162</v>
      </c>
      <c r="F2012" t="s">
        <v>14</v>
      </c>
      <c r="G2012" t="s">
        <v>21</v>
      </c>
      <c r="H2012" t="s">
        <v>4857</v>
      </c>
      <c r="K2012" t="s">
        <v>17</v>
      </c>
      <c r="L2012" t="s">
        <v>2371</v>
      </c>
    </row>
    <row r="2013" spans="1:12" x14ac:dyDescent="0.25">
      <c r="A2013" t="s">
        <v>4858</v>
      </c>
      <c r="B2013">
        <v>15497947</v>
      </c>
      <c r="C2013" t="s">
        <v>668</v>
      </c>
      <c r="D2013">
        <v>1</v>
      </c>
      <c r="E2013" s="1">
        <v>43162</v>
      </c>
      <c r="F2013" t="s">
        <v>182</v>
      </c>
      <c r="G2013" t="s">
        <v>21</v>
      </c>
      <c r="H2013" t="s">
        <v>4859</v>
      </c>
      <c r="K2013">
        <v>416</v>
      </c>
      <c r="L2013" t="s">
        <v>2746</v>
      </c>
    </row>
    <row r="2014" spans="1:12" x14ac:dyDescent="0.25">
      <c r="A2014" t="s">
        <v>4860</v>
      </c>
      <c r="B2014">
        <v>15497948</v>
      </c>
      <c r="C2014" t="s">
        <v>621</v>
      </c>
      <c r="D2014">
        <v>3</v>
      </c>
      <c r="E2014" s="1">
        <v>43165</v>
      </c>
      <c r="F2014" t="s">
        <v>144</v>
      </c>
      <c r="G2014" t="s">
        <v>53</v>
      </c>
      <c r="H2014" t="s">
        <v>4861</v>
      </c>
      <c r="K2014" t="s">
        <v>66</v>
      </c>
      <c r="L2014" t="s">
        <v>259</v>
      </c>
    </row>
    <row r="2015" spans="1:12" x14ac:dyDescent="0.25">
      <c r="A2015" t="s">
        <v>4862</v>
      </c>
      <c r="B2015">
        <v>15497949</v>
      </c>
      <c r="C2015" t="s">
        <v>633</v>
      </c>
      <c r="D2015">
        <v>3</v>
      </c>
      <c r="E2015" s="1">
        <v>43164</v>
      </c>
      <c r="F2015" t="s">
        <v>37</v>
      </c>
      <c r="G2015" t="s">
        <v>15</v>
      </c>
      <c r="H2015" t="s">
        <v>4863</v>
      </c>
      <c r="K2015" t="s">
        <v>23</v>
      </c>
      <c r="L2015" t="s">
        <v>2006</v>
      </c>
    </row>
    <row r="2016" spans="1:12" x14ac:dyDescent="0.25">
      <c r="A2016" t="s">
        <v>4864</v>
      </c>
      <c r="B2016">
        <v>15497950</v>
      </c>
      <c r="C2016" t="s">
        <v>668</v>
      </c>
      <c r="D2016">
        <v>3</v>
      </c>
      <c r="E2016" s="1">
        <v>43164</v>
      </c>
      <c r="F2016" t="s">
        <v>212</v>
      </c>
      <c r="G2016" t="s">
        <v>15</v>
      </c>
      <c r="H2016" t="s">
        <v>4865</v>
      </c>
      <c r="K2016" t="s">
        <v>43</v>
      </c>
      <c r="L2016" t="s">
        <v>1922</v>
      </c>
    </row>
    <row r="2017" spans="1:12" x14ac:dyDescent="0.25">
      <c r="A2017" t="s">
        <v>4866</v>
      </c>
      <c r="B2017">
        <v>15497957</v>
      </c>
      <c r="C2017" t="s">
        <v>621</v>
      </c>
      <c r="D2017">
        <v>3</v>
      </c>
      <c r="E2017" s="1">
        <v>43164</v>
      </c>
      <c r="F2017" t="s">
        <v>29</v>
      </c>
      <c r="G2017" t="s">
        <v>15</v>
      </c>
      <c r="H2017" t="s">
        <v>4867</v>
      </c>
      <c r="K2017" t="s">
        <v>17</v>
      </c>
      <c r="L2017" t="s">
        <v>1046</v>
      </c>
    </row>
    <row r="2018" spans="1:12" x14ac:dyDescent="0.25">
      <c r="A2018" t="s">
        <v>4868</v>
      </c>
      <c r="B2018">
        <v>15497959</v>
      </c>
      <c r="C2018" t="s">
        <v>633</v>
      </c>
      <c r="D2018">
        <v>3</v>
      </c>
      <c r="E2018" s="1">
        <v>43161</v>
      </c>
      <c r="F2018" t="s">
        <v>29</v>
      </c>
      <c r="G2018" t="s">
        <v>21</v>
      </c>
      <c r="H2018" t="s">
        <v>4869</v>
      </c>
      <c r="K2018" t="s">
        <v>17</v>
      </c>
      <c r="L2018" t="s">
        <v>1201</v>
      </c>
    </row>
    <row r="2019" spans="1:12" x14ac:dyDescent="0.25">
      <c r="A2019" t="s">
        <v>4870</v>
      </c>
      <c r="B2019">
        <v>15497962</v>
      </c>
      <c r="C2019" t="s">
        <v>668</v>
      </c>
      <c r="D2019">
        <v>3</v>
      </c>
      <c r="E2019" s="1">
        <v>43164</v>
      </c>
      <c r="F2019" t="s">
        <v>144</v>
      </c>
      <c r="G2019" t="s">
        <v>15</v>
      </c>
      <c r="H2019" t="s">
        <v>4871</v>
      </c>
      <c r="K2019" t="s">
        <v>66</v>
      </c>
      <c r="L2019" t="s">
        <v>288</v>
      </c>
    </row>
    <row r="2020" spans="1:12" x14ac:dyDescent="0.25">
      <c r="A2020" t="s">
        <v>4872</v>
      </c>
      <c r="B2020">
        <v>15497963</v>
      </c>
      <c r="C2020" t="s">
        <v>13</v>
      </c>
      <c r="D2020">
        <v>3</v>
      </c>
      <c r="E2020" s="1">
        <v>43165</v>
      </c>
      <c r="F2020" t="s">
        <v>29</v>
      </c>
      <c r="G2020" t="s">
        <v>53</v>
      </c>
      <c r="H2020" t="s">
        <v>4873</v>
      </c>
      <c r="K2020" t="s">
        <v>17</v>
      </c>
      <c r="L2020" t="s">
        <v>1651</v>
      </c>
    </row>
    <row r="2021" spans="1:12" x14ac:dyDescent="0.25">
      <c r="A2021" t="s">
        <v>4874</v>
      </c>
      <c r="B2021">
        <v>15497964</v>
      </c>
      <c r="C2021" t="s">
        <v>668</v>
      </c>
      <c r="D2021">
        <v>3</v>
      </c>
      <c r="E2021" s="1">
        <v>43164</v>
      </c>
      <c r="F2021" t="s">
        <v>175</v>
      </c>
      <c r="G2021" t="s">
        <v>15</v>
      </c>
      <c r="H2021" t="s">
        <v>4875</v>
      </c>
      <c r="K2021">
        <v>416</v>
      </c>
      <c r="L2021" t="s">
        <v>4876</v>
      </c>
    </row>
    <row r="2022" spans="1:12" x14ac:dyDescent="0.25">
      <c r="A2022" t="s">
        <v>4877</v>
      </c>
      <c r="B2022">
        <v>15497970</v>
      </c>
      <c r="C2022" t="s">
        <v>621</v>
      </c>
      <c r="D2022">
        <v>3</v>
      </c>
      <c r="E2022" s="1">
        <v>43161</v>
      </c>
      <c r="F2022" t="s">
        <v>175</v>
      </c>
      <c r="G2022" t="s">
        <v>21</v>
      </c>
      <c r="H2022" t="s">
        <v>4878</v>
      </c>
      <c r="K2022">
        <v>416</v>
      </c>
      <c r="L2022" t="s">
        <v>4879</v>
      </c>
    </row>
    <row r="2023" spans="1:12" x14ac:dyDescent="0.25">
      <c r="A2023" t="s">
        <v>4880</v>
      </c>
      <c r="B2023">
        <v>15497972</v>
      </c>
      <c r="C2023" t="s">
        <v>13</v>
      </c>
      <c r="D2023">
        <v>3</v>
      </c>
      <c r="E2023" s="1">
        <v>43162</v>
      </c>
      <c r="F2023" t="s">
        <v>75</v>
      </c>
      <c r="G2023" t="s">
        <v>21</v>
      </c>
      <c r="H2023" t="s">
        <v>4881</v>
      </c>
      <c r="K2023" t="s">
        <v>55</v>
      </c>
      <c r="L2023" t="s">
        <v>406</v>
      </c>
    </row>
    <row r="2024" spans="1:12" x14ac:dyDescent="0.25">
      <c r="A2024" t="s">
        <v>4882</v>
      </c>
      <c r="B2024">
        <v>15497980</v>
      </c>
      <c r="C2024" t="s">
        <v>621</v>
      </c>
      <c r="D2024">
        <v>3</v>
      </c>
      <c r="E2024" s="1">
        <v>43161</v>
      </c>
      <c r="F2024" t="s">
        <v>14</v>
      </c>
      <c r="G2024" t="s">
        <v>21</v>
      </c>
      <c r="H2024" t="s">
        <v>4883</v>
      </c>
      <c r="K2024" t="s">
        <v>17</v>
      </c>
      <c r="L2024" t="s">
        <v>2952</v>
      </c>
    </row>
    <row r="2025" spans="1:12" x14ac:dyDescent="0.25">
      <c r="A2025" t="s">
        <v>4884</v>
      </c>
      <c r="B2025">
        <v>15497984</v>
      </c>
      <c r="C2025" t="s">
        <v>13</v>
      </c>
      <c r="D2025">
        <v>2</v>
      </c>
      <c r="E2025" s="1">
        <v>43162</v>
      </c>
      <c r="F2025" t="s">
        <v>202</v>
      </c>
      <c r="G2025" t="s">
        <v>21</v>
      </c>
      <c r="H2025" t="s">
        <v>4885</v>
      </c>
      <c r="K2025" t="s">
        <v>81</v>
      </c>
      <c r="L2025" t="s">
        <v>2344</v>
      </c>
    </row>
    <row r="2026" spans="1:12" x14ac:dyDescent="0.25">
      <c r="A2026" t="s">
        <v>4886</v>
      </c>
      <c r="B2026">
        <v>15497987</v>
      </c>
      <c r="C2026" t="s">
        <v>668</v>
      </c>
      <c r="D2026">
        <v>3</v>
      </c>
      <c r="E2026" s="1">
        <v>43164</v>
      </c>
      <c r="F2026" t="s">
        <v>14</v>
      </c>
      <c r="G2026" t="s">
        <v>15</v>
      </c>
      <c r="H2026" t="s">
        <v>4887</v>
      </c>
      <c r="K2026" t="s">
        <v>17</v>
      </c>
      <c r="L2026" t="s">
        <v>18</v>
      </c>
    </row>
    <row r="2027" spans="1:12" x14ac:dyDescent="0.25">
      <c r="A2027" t="s">
        <v>4888</v>
      </c>
      <c r="B2027">
        <v>15497990</v>
      </c>
      <c r="C2027" t="s">
        <v>633</v>
      </c>
      <c r="D2027">
        <v>3</v>
      </c>
      <c r="E2027" s="1">
        <v>43161</v>
      </c>
      <c r="F2027" t="s">
        <v>20</v>
      </c>
      <c r="G2027" t="s">
        <v>21</v>
      </c>
      <c r="H2027" t="s">
        <v>4889</v>
      </c>
      <c r="K2027" t="s">
        <v>23</v>
      </c>
      <c r="L2027" t="s">
        <v>1338</v>
      </c>
    </row>
    <row r="2028" spans="1:12" x14ac:dyDescent="0.25">
      <c r="A2028" t="s">
        <v>4890</v>
      </c>
      <c r="B2028">
        <v>15497998</v>
      </c>
      <c r="C2028" t="s">
        <v>668</v>
      </c>
      <c r="D2028">
        <v>3</v>
      </c>
      <c r="E2028" s="1">
        <v>43164</v>
      </c>
      <c r="F2028" t="s">
        <v>212</v>
      </c>
      <c r="G2028" t="s">
        <v>15</v>
      </c>
      <c r="H2028" t="s">
        <v>4891</v>
      </c>
      <c r="K2028" t="s">
        <v>43</v>
      </c>
      <c r="L2028" t="s">
        <v>1387</v>
      </c>
    </row>
    <row r="2029" spans="1:12" x14ac:dyDescent="0.25">
      <c r="A2029" t="s">
        <v>4892</v>
      </c>
      <c r="B2029">
        <v>15498003</v>
      </c>
      <c r="C2029" t="s">
        <v>668</v>
      </c>
      <c r="D2029">
        <v>3</v>
      </c>
      <c r="E2029" s="1">
        <v>43162</v>
      </c>
      <c r="F2029" t="s">
        <v>79</v>
      </c>
      <c r="G2029" t="s">
        <v>21</v>
      </c>
      <c r="H2029" t="s">
        <v>4893</v>
      </c>
      <c r="K2029" t="s">
        <v>81</v>
      </c>
      <c r="L2029" t="s">
        <v>3149</v>
      </c>
    </row>
    <row r="2030" spans="1:12" x14ac:dyDescent="0.25">
      <c r="A2030" t="s">
        <v>4894</v>
      </c>
      <c r="B2030">
        <v>15498007</v>
      </c>
      <c r="C2030" t="s">
        <v>668</v>
      </c>
      <c r="D2030">
        <v>2</v>
      </c>
      <c r="E2030" s="1">
        <v>43164</v>
      </c>
      <c r="F2030" t="s">
        <v>79</v>
      </c>
      <c r="G2030" t="s">
        <v>15</v>
      </c>
      <c r="H2030" t="s">
        <v>4895</v>
      </c>
      <c r="K2030" t="s">
        <v>81</v>
      </c>
      <c r="L2030" t="s">
        <v>210</v>
      </c>
    </row>
    <row r="2031" spans="1:12" x14ac:dyDescent="0.25">
      <c r="A2031" t="s">
        <v>4896</v>
      </c>
      <c r="B2031">
        <v>15498014</v>
      </c>
      <c r="C2031" t="s">
        <v>668</v>
      </c>
      <c r="D2031">
        <v>3</v>
      </c>
      <c r="E2031" s="1">
        <v>43164</v>
      </c>
      <c r="F2031" t="s">
        <v>14</v>
      </c>
      <c r="G2031" t="s">
        <v>15</v>
      </c>
      <c r="H2031" t="s">
        <v>4897</v>
      </c>
      <c r="K2031" t="s">
        <v>17</v>
      </c>
      <c r="L2031" t="s">
        <v>1268</v>
      </c>
    </row>
    <row r="2032" spans="1:12" x14ac:dyDescent="0.25">
      <c r="A2032" t="s">
        <v>4898</v>
      </c>
      <c r="B2032">
        <v>15498016</v>
      </c>
      <c r="C2032" t="s">
        <v>668</v>
      </c>
      <c r="D2032">
        <v>3</v>
      </c>
      <c r="E2032" s="1">
        <v>43164</v>
      </c>
      <c r="F2032" t="s">
        <v>14</v>
      </c>
      <c r="G2032" t="s">
        <v>15</v>
      </c>
      <c r="H2032" t="s">
        <v>4899</v>
      </c>
      <c r="K2032" t="s">
        <v>17</v>
      </c>
      <c r="L2032" t="s">
        <v>395</v>
      </c>
    </row>
    <row r="2033" spans="1:12" x14ac:dyDescent="0.25">
      <c r="A2033" t="s">
        <v>4900</v>
      </c>
      <c r="B2033">
        <v>15498024</v>
      </c>
      <c r="C2033" t="s">
        <v>668</v>
      </c>
      <c r="D2033">
        <v>3</v>
      </c>
      <c r="E2033" s="1">
        <v>43164</v>
      </c>
      <c r="F2033" t="s">
        <v>14</v>
      </c>
      <c r="G2033" t="s">
        <v>15</v>
      </c>
      <c r="H2033" t="s">
        <v>4901</v>
      </c>
      <c r="K2033" t="s">
        <v>17</v>
      </c>
      <c r="L2033" t="s">
        <v>342</v>
      </c>
    </row>
    <row r="2034" spans="1:12" x14ac:dyDescent="0.25">
      <c r="A2034" t="s">
        <v>4902</v>
      </c>
      <c r="B2034">
        <v>15498044</v>
      </c>
      <c r="C2034" t="s">
        <v>668</v>
      </c>
      <c r="D2034">
        <v>3</v>
      </c>
      <c r="E2034" s="1">
        <v>43164</v>
      </c>
      <c r="F2034" t="s">
        <v>75</v>
      </c>
      <c r="G2034" t="s">
        <v>15</v>
      </c>
      <c r="H2034" t="s">
        <v>4903</v>
      </c>
      <c r="K2034" t="s">
        <v>66</v>
      </c>
      <c r="L2034" t="s">
        <v>631</v>
      </c>
    </row>
    <row r="2035" spans="1:12" x14ac:dyDescent="0.25">
      <c r="A2035" t="s">
        <v>4904</v>
      </c>
      <c r="B2035">
        <v>15498045</v>
      </c>
      <c r="C2035" t="s">
        <v>668</v>
      </c>
      <c r="D2035">
        <v>3</v>
      </c>
      <c r="E2035" s="1">
        <v>43164</v>
      </c>
      <c r="F2035" t="s">
        <v>235</v>
      </c>
      <c r="G2035" t="s">
        <v>15</v>
      </c>
      <c r="H2035" t="s">
        <v>4905</v>
      </c>
      <c r="K2035" t="s">
        <v>66</v>
      </c>
      <c r="L2035" t="s">
        <v>2077</v>
      </c>
    </row>
    <row r="2036" spans="1:12" x14ac:dyDescent="0.25">
      <c r="A2036" t="s">
        <v>4906</v>
      </c>
      <c r="B2036">
        <v>15498057</v>
      </c>
      <c r="C2036" t="s">
        <v>621</v>
      </c>
      <c r="D2036">
        <v>3</v>
      </c>
      <c r="E2036" s="1">
        <v>43164</v>
      </c>
      <c r="F2036" t="s">
        <v>33</v>
      </c>
      <c r="G2036" t="s">
        <v>15</v>
      </c>
      <c r="H2036" t="s">
        <v>4907</v>
      </c>
      <c r="K2036" t="s">
        <v>17</v>
      </c>
      <c r="L2036" t="s">
        <v>1551</v>
      </c>
    </row>
    <row r="2037" spans="1:12" x14ac:dyDescent="0.25">
      <c r="A2037" t="s">
        <v>4908</v>
      </c>
      <c r="B2037">
        <v>15498072</v>
      </c>
      <c r="C2037" t="s">
        <v>612</v>
      </c>
      <c r="D2037">
        <v>3</v>
      </c>
      <c r="E2037" s="1">
        <v>43162</v>
      </c>
      <c r="F2037" t="s">
        <v>182</v>
      </c>
      <c r="G2037" t="s">
        <v>21</v>
      </c>
      <c r="H2037" t="s">
        <v>4909</v>
      </c>
      <c r="K2037">
        <v>416</v>
      </c>
      <c r="L2037" t="s">
        <v>184</v>
      </c>
    </row>
    <row r="2038" spans="1:12" x14ac:dyDescent="0.25">
      <c r="A2038" t="s">
        <v>4910</v>
      </c>
      <c r="B2038">
        <v>15498078</v>
      </c>
      <c r="C2038" t="s">
        <v>13</v>
      </c>
      <c r="D2038">
        <v>3</v>
      </c>
      <c r="E2038" s="1">
        <v>43164</v>
      </c>
      <c r="F2038" t="s">
        <v>100</v>
      </c>
      <c r="G2038" t="s">
        <v>15</v>
      </c>
      <c r="H2038" t="s">
        <v>4911</v>
      </c>
      <c r="K2038" t="s">
        <v>66</v>
      </c>
      <c r="L2038" t="s">
        <v>406</v>
      </c>
    </row>
    <row r="2039" spans="1:12" x14ac:dyDescent="0.25">
      <c r="A2039" t="s">
        <v>4912</v>
      </c>
      <c r="B2039">
        <v>15498080</v>
      </c>
      <c r="C2039" t="s">
        <v>621</v>
      </c>
      <c r="D2039">
        <v>3</v>
      </c>
      <c r="E2039" s="1">
        <v>43164</v>
      </c>
      <c r="F2039" t="s">
        <v>175</v>
      </c>
      <c r="G2039" t="s">
        <v>15</v>
      </c>
      <c r="H2039" t="s">
        <v>4913</v>
      </c>
      <c r="K2039">
        <v>416</v>
      </c>
      <c r="L2039" t="s">
        <v>417</v>
      </c>
    </row>
    <row r="2040" spans="1:12" x14ac:dyDescent="0.25">
      <c r="A2040" t="s">
        <v>4914</v>
      </c>
      <c r="B2040">
        <v>15498082</v>
      </c>
      <c r="C2040" t="s">
        <v>621</v>
      </c>
      <c r="D2040">
        <v>3</v>
      </c>
      <c r="E2040" s="1">
        <v>43161</v>
      </c>
      <c r="F2040" t="s">
        <v>29</v>
      </c>
      <c r="G2040" t="s">
        <v>21</v>
      </c>
      <c r="H2040" t="s">
        <v>4915</v>
      </c>
      <c r="K2040" t="s">
        <v>17</v>
      </c>
      <c r="L2040" t="s">
        <v>4541</v>
      </c>
    </row>
    <row r="2041" spans="1:12" x14ac:dyDescent="0.25">
      <c r="A2041" t="s">
        <v>4916</v>
      </c>
      <c r="B2041">
        <v>15498088</v>
      </c>
      <c r="C2041" t="s">
        <v>633</v>
      </c>
      <c r="D2041">
        <v>3</v>
      </c>
      <c r="E2041" s="1">
        <v>43164</v>
      </c>
      <c r="F2041" t="s">
        <v>20</v>
      </c>
      <c r="G2041" t="s">
        <v>15</v>
      </c>
      <c r="H2041" t="s">
        <v>4917</v>
      </c>
      <c r="K2041" t="s">
        <v>23</v>
      </c>
      <c r="L2041" t="s">
        <v>354</v>
      </c>
    </row>
    <row r="2042" spans="1:12" x14ac:dyDescent="0.25">
      <c r="A2042" t="s">
        <v>4918</v>
      </c>
      <c r="B2042">
        <v>15498089</v>
      </c>
      <c r="C2042" t="s">
        <v>13</v>
      </c>
      <c r="D2042">
        <v>2</v>
      </c>
      <c r="E2042" s="1">
        <v>43165</v>
      </c>
      <c r="F2042" t="s">
        <v>127</v>
      </c>
      <c r="G2042" t="s">
        <v>53</v>
      </c>
      <c r="H2042" t="s">
        <v>4919</v>
      </c>
      <c r="K2042" t="s">
        <v>81</v>
      </c>
      <c r="L2042" t="s">
        <v>187</v>
      </c>
    </row>
    <row r="2043" spans="1:12" x14ac:dyDescent="0.25">
      <c r="A2043" t="s">
        <v>4920</v>
      </c>
      <c r="B2043">
        <v>15498094</v>
      </c>
      <c r="C2043" t="s">
        <v>633</v>
      </c>
      <c r="D2043">
        <v>3</v>
      </c>
      <c r="E2043" s="1">
        <v>43161</v>
      </c>
      <c r="F2043" t="s">
        <v>246</v>
      </c>
      <c r="G2043" t="s">
        <v>21</v>
      </c>
      <c r="H2043" t="s">
        <v>4921</v>
      </c>
      <c r="K2043" t="s">
        <v>66</v>
      </c>
      <c r="L2043" t="s">
        <v>909</v>
      </c>
    </row>
    <row r="2044" spans="1:12" x14ac:dyDescent="0.25">
      <c r="A2044" t="s">
        <v>4922</v>
      </c>
      <c r="B2044">
        <v>15498095</v>
      </c>
      <c r="C2044" t="s">
        <v>13</v>
      </c>
      <c r="D2044">
        <v>2</v>
      </c>
      <c r="E2044" s="1">
        <v>43164</v>
      </c>
      <c r="F2044" t="s">
        <v>131</v>
      </c>
      <c r="G2044" t="s">
        <v>15</v>
      </c>
      <c r="H2044" t="s">
        <v>4923</v>
      </c>
      <c r="K2044" t="s">
        <v>23</v>
      </c>
      <c r="L2044" t="s">
        <v>518</v>
      </c>
    </row>
    <row r="2045" spans="1:12" x14ac:dyDescent="0.25">
      <c r="A2045" t="s">
        <v>4924</v>
      </c>
      <c r="B2045">
        <v>15498097</v>
      </c>
      <c r="C2045" t="s">
        <v>668</v>
      </c>
      <c r="D2045">
        <v>3</v>
      </c>
      <c r="E2045" s="1">
        <v>43162</v>
      </c>
      <c r="F2045" t="s">
        <v>212</v>
      </c>
      <c r="G2045" t="s">
        <v>21</v>
      </c>
      <c r="H2045" t="s">
        <v>4925</v>
      </c>
      <c r="K2045" t="s">
        <v>43</v>
      </c>
      <c r="L2045" t="s">
        <v>2185</v>
      </c>
    </row>
    <row r="2046" spans="1:12" x14ac:dyDescent="0.25">
      <c r="A2046" t="s">
        <v>4926</v>
      </c>
      <c r="B2046">
        <v>15498103</v>
      </c>
      <c r="C2046" t="s">
        <v>668</v>
      </c>
      <c r="D2046">
        <v>3</v>
      </c>
      <c r="E2046" s="1">
        <v>43164</v>
      </c>
      <c r="F2046" t="s">
        <v>14</v>
      </c>
      <c r="G2046" t="s">
        <v>15</v>
      </c>
      <c r="H2046" t="s">
        <v>4927</v>
      </c>
      <c r="K2046" t="s">
        <v>17</v>
      </c>
      <c r="L2046" t="s">
        <v>2952</v>
      </c>
    </row>
    <row r="2047" spans="1:12" x14ac:dyDescent="0.25">
      <c r="A2047" t="s">
        <v>4928</v>
      </c>
      <c r="B2047">
        <v>15498118</v>
      </c>
      <c r="C2047" t="s">
        <v>612</v>
      </c>
      <c r="D2047">
        <v>3</v>
      </c>
      <c r="E2047" s="1">
        <v>43164</v>
      </c>
      <c r="F2047" t="s">
        <v>37</v>
      </c>
      <c r="G2047" t="s">
        <v>15</v>
      </c>
      <c r="H2047" t="s">
        <v>4929</v>
      </c>
      <c r="K2047" t="s">
        <v>23</v>
      </c>
      <c r="L2047" t="s">
        <v>39</v>
      </c>
    </row>
    <row r="2048" spans="1:12" x14ac:dyDescent="0.25">
      <c r="A2048" t="s">
        <v>4930</v>
      </c>
      <c r="B2048">
        <v>15498121</v>
      </c>
      <c r="C2048" t="s">
        <v>668</v>
      </c>
      <c r="D2048">
        <v>3</v>
      </c>
      <c r="E2048" s="1">
        <v>43164</v>
      </c>
      <c r="F2048" t="s">
        <v>29</v>
      </c>
      <c r="G2048" t="s">
        <v>15</v>
      </c>
      <c r="H2048" t="s">
        <v>4931</v>
      </c>
      <c r="K2048" t="s">
        <v>17</v>
      </c>
      <c r="L2048" t="s">
        <v>59</v>
      </c>
    </row>
    <row r="2049" spans="1:12" x14ac:dyDescent="0.25">
      <c r="A2049" t="s">
        <v>4932</v>
      </c>
      <c r="B2049">
        <v>15498135</v>
      </c>
      <c r="C2049" t="s">
        <v>633</v>
      </c>
      <c r="D2049">
        <v>3</v>
      </c>
      <c r="E2049" s="1">
        <v>43161</v>
      </c>
      <c r="F2049" t="s">
        <v>100</v>
      </c>
      <c r="G2049" t="s">
        <v>21</v>
      </c>
      <c r="H2049" t="s">
        <v>4933</v>
      </c>
      <c r="K2049" t="s">
        <v>43</v>
      </c>
      <c r="L2049" t="s">
        <v>4235</v>
      </c>
    </row>
    <row r="2050" spans="1:12" x14ac:dyDescent="0.25">
      <c r="A2050" t="s">
        <v>4934</v>
      </c>
      <c r="B2050">
        <v>15498136</v>
      </c>
      <c r="C2050" t="s">
        <v>668</v>
      </c>
      <c r="D2050">
        <v>3</v>
      </c>
      <c r="E2050" s="1">
        <v>43178</v>
      </c>
      <c r="F2050" t="s">
        <v>87</v>
      </c>
      <c r="G2050" t="s">
        <v>53</v>
      </c>
      <c r="H2050" t="s">
        <v>4935</v>
      </c>
      <c r="K2050" t="s">
        <v>66</v>
      </c>
      <c r="L2050" t="s">
        <v>3895</v>
      </c>
    </row>
    <row r="2051" spans="1:12" x14ac:dyDescent="0.25">
      <c r="A2051" t="s">
        <v>4936</v>
      </c>
      <c r="B2051">
        <v>15498141</v>
      </c>
      <c r="C2051" t="s">
        <v>612</v>
      </c>
      <c r="D2051">
        <v>3</v>
      </c>
      <c r="E2051" s="1">
        <v>43164</v>
      </c>
      <c r="F2051" t="s">
        <v>20</v>
      </c>
      <c r="G2051" t="s">
        <v>15</v>
      </c>
      <c r="H2051" t="s">
        <v>4937</v>
      </c>
      <c r="K2051" t="s">
        <v>23</v>
      </c>
      <c r="L2051" t="s">
        <v>723</v>
      </c>
    </row>
    <row r="2052" spans="1:12" x14ac:dyDescent="0.25">
      <c r="A2052" t="s">
        <v>4938</v>
      </c>
      <c r="B2052">
        <v>15498148</v>
      </c>
      <c r="C2052" t="s">
        <v>668</v>
      </c>
      <c r="D2052">
        <v>3</v>
      </c>
      <c r="E2052" s="1">
        <v>43162</v>
      </c>
      <c r="F2052" t="s">
        <v>212</v>
      </c>
      <c r="G2052" t="s">
        <v>21</v>
      </c>
      <c r="H2052" t="s">
        <v>4939</v>
      </c>
      <c r="K2052" t="s">
        <v>43</v>
      </c>
      <c r="L2052" t="s">
        <v>744</v>
      </c>
    </row>
    <row r="2053" spans="1:12" x14ac:dyDescent="0.25">
      <c r="A2053" t="s">
        <v>4940</v>
      </c>
      <c r="B2053">
        <v>15498151</v>
      </c>
      <c r="C2053" t="s">
        <v>668</v>
      </c>
      <c r="D2053">
        <v>3</v>
      </c>
      <c r="E2053" s="1">
        <v>43164</v>
      </c>
      <c r="F2053" t="s">
        <v>131</v>
      </c>
      <c r="G2053" t="s">
        <v>15</v>
      </c>
      <c r="H2053" t="s">
        <v>4941</v>
      </c>
      <c r="K2053" t="s">
        <v>66</v>
      </c>
      <c r="L2053" t="s">
        <v>533</v>
      </c>
    </row>
    <row r="2054" spans="1:12" x14ac:dyDescent="0.25">
      <c r="A2054" t="s">
        <v>4942</v>
      </c>
      <c r="B2054">
        <v>15498173</v>
      </c>
      <c r="C2054" t="s">
        <v>633</v>
      </c>
      <c r="D2054">
        <v>3</v>
      </c>
      <c r="E2054" s="1">
        <v>43161</v>
      </c>
      <c r="F2054" t="s">
        <v>14</v>
      </c>
      <c r="G2054" t="s">
        <v>21</v>
      </c>
      <c r="H2054" t="s">
        <v>4943</v>
      </c>
      <c r="K2054" t="s">
        <v>17</v>
      </c>
      <c r="L2054" t="s">
        <v>1198</v>
      </c>
    </row>
    <row r="2055" spans="1:12" x14ac:dyDescent="0.25">
      <c r="A2055" t="s">
        <v>4944</v>
      </c>
      <c r="B2055">
        <v>15498174</v>
      </c>
      <c r="C2055" t="s">
        <v>668</v>
      </c>
      <c r="D2055">
        <v>3</v>
      </c>
      <c r="E2055" s="1">
        <v>43162</v>
      </c>
      <c r="F2055" t="s">
        <v>246</v>
      </c>
      <c r="G2055" t="s">
        <v>21</v>
      </c>
      <c r="H2055" t="s">
        <v>4945</v>
      </c>
      <c r="K2055" t="s">
        <v>66</v>
      </c>
      <c r="L2055" t="s">
        <v>431</v>
      </c>
    </row>
    <row r="2056" spans="1:12" x14ac:dyDescent="0.25">
      <c r="A2056" t="s">
        <v>4946</v>
      </c>
      <c r="B2056">
        <v>15498178</v>
      </c>
      <c r="C2056" t="s">
        <v>621</v>
      </c>
      <c r="D2056">
        <v>3</v>
      </c>
      <c r="E2056" s="1">
        <v>43164</v>
      </c>
      <c r="F2056" t="s">
        <v>242</v>
      </c>
      <c r="G2056" t="s">
        <v>15</v>
      </c>
      <c r="H2056" t="s">
        <v>4947</v>
      </c>
      <c r="K2056" t="s">
        <v>635</v>
      </c>
      <c r="L2056" t="s">
        <v>4948</v>
      </c>
    </row>
    <row r="2057" spans="1:12" x14ac:dyDescent="0.25">
      <c r="A2057" t="s">
        <v>4949</v>
      </c>
      <c r="B2057">
        <v>15498187</v>
      </c>
      <c r="C2057" t="s">
        <v>668</v>
      </c>
      <c r="D2057">
        <v>3</v>
      </c>
      <c r="E2057" s="1">
        <v>43164</v>
      </c>
      <c r="F2057" t="s">
        <v>235</v>
      </c>
      <c r="G2057" t="s">
        <v>15</v>
      </c>
      <c r="H2057" t="s">
        <v>4950</v>
      </c>
      <c r="K2057" t="s">
        <v>66</v>
      </c>
      <c r="L2057" t="s">
        <v>237</v>
      </c>
    </row>
    <row r="2058" spans="1:12" x14ac:dyDescent="0.25">
      <c r="A2058" t="s">
        <v>4951</v>
      </c>
      <c r="B2058">
        <v>15498193</v>
      </c>
      <c r="C2058" t="s">
        <v>633</v>
      </c>
      <c r="D2058">
        <v>3</v>
      </c>
      <c r="E2058" s="1">
        <v>43164</v>
      </c>
      <c r="F2058" t="s">
        <v>100</v>
      </c>
      <c r="G2058" t="s">
        <v>15</v>
      </c>
      <c r="H2058" t="s">
        <v>4952</v>
      </c>
      <c r="K2058" t="s">
        <v>43</v>
      </c>
      <c r="L2058" t="s">
        <v>2056</v>
      </c>
    </row>
    <row r="2059" spans="1:12" x14ac:dyDescent="0.25">
      <c r="A2059" t="s">
        <v>4953</v>
      </c>
      <c r="B2059">
        <v>15498198</v>
      </c>
      <c r="C2059" t="s">
        <v>668</v>
      </c>
      <c r="D2059">
        <v>3</v>
      </c>
      <c r="E2059" s="1">
        <v>43162</v>
      </c>
      <c r="F2059" t="s">
        <v>37</v>
      </c>
      <c r="G2059" t="s">
        <v>21</v>
      </c>
      <c r="H2059" t="s">
        <v>4954</v>
      </c>
      <c r="K2059" t="s">
        <v>23</v>
      </c>
      <c r="L2059" t="s">
        <v>2479</v>
      </c>
    </row>
    <row r="2060" spans="1:12" x14ac:dyDescent="0.25">
      <c r="A2060" t="s">
        <v>4955</v>
      </c>
      <c r="B2060">
        <v>15498213</v>
      </c>
      <c r="C2060" t="s">
        <v>13</v>
      </c>
      <c r="D2060">
        <v>3</v>
      </c>
      <c r="E2060" s="1">
        <v>43162</v>
      </c>
      <c r="F2060" t="s">
        <v>175</v>
      </c>
      <c r="G2060" t="s">
        <v>21</v>
      </c>
      <c r="H2060" t="s">
        <v>4956</v>
      </c>
      <c r="K2060" t="s">
        <v>17</v>
      </c>
      <c r="L2060" t="s">
        <v>434</v>
      </c>
    </row>
    <row r="2061" spans="1:12" x14ac:dyDescent="0.25">
      <c r="A2061" t="s">
        <v>4957</v>
      </c>
      <c r="B2061">
        <v>15498219</v>
      </c>
      <c r="C2061" t="s">
        <v>668</v>
      </c>
      <c r="D2061">
        <v>3</v>
      </c>
      <c r="E2061" s="1">
        <v>43162</v>
      </c>
      <c r="F2061" t="s">
        <v>20</v>
      </c>
      <c r="G2061" t="s">
        <v>21</v>
      </c>
      <c r="H2061" t="s">
        <v>4958</v>
      </c>
      <c r="K2061" t="s">
        <v>23</v>
      </c>
      <c r="L2061" t="s">
        <v>1605</v>
      </c>
    </row>
    <row r="2062" spans="1:12" x14ac:dyDescent="0.25">
      <c r="A2062" t="s">
        <v>4959</v>
      </c>
      <c r="B2062">
        <v>15498220</v>
      </c>
      <c r="C2062" t="s">
        <v>621</v>
      </c>
      <c r="D2062">
        <v>3</v>
      </c>
      <c r="E2062" s="1">
        <v>43161</v>
      </c>
      <c r="F2062" t="s">
        <v>175</v>
      </c>
      <c r="G2062" t="s">
        <v>21</v>
      </c>
      <c r="H2062" t="s">
        <v>4960</v>
      </c>
      <c r="K2062">
        <v>416</v>
      </c>
      <c r="L2062" t="s">
        <v>1124</v>
      </c>
    </row>
    <row r="2063" spans="1:12" x14ac:dyDescent="0.25">
      <c r="A2063" t="s">
        <v>4961</v>
      </c>
      <c r="B2063">
        <v>15498222</v>
      </c>
      <c r="C2063" t="s">
        <v>621</v>
      </c>
      <c r="D2063">
        <v>3</v>
      </c>
      <c r="E2063" s="1">
        <v>43166</v>
      </c>
      <c r="F2063" t="s">
        <v>175</v>
      </c>
      <c r="G2063" t="s">
        <v>53</v>
      </c>
      <c r="H2063" t="s">
        <v>4962</v>
      </c>
      <c r="K2063">
        <v>416</v>
      </c>
      <c r="L2063" t="s">
        <v>2009</v>
      </c>
    </row>
    <row r="2064" spans="1:12" x14ac:dyDescent="0.25">
      <c r="A2064" t="s">
        <v>4963</v>
      </c>
      <c r="B2064">
        <v>15498226</v>
      </c>
      <c r="C2064" t="s">
        <v>621</v>
      </c>
      <c r="D2064">
        <v>3</v>
      </c>
      <c r="E2064" s="1">
        <v>43164</v>
      </c>
      <c r="F2064" t="s">
        <v>202</v>
      </c>
      <c r="G2064" t="s">
        <v>15</v>
      </c>
      <c r="H2064" t="s">
        <v>4964</v>
      </c>
      <c r="K2064" t="s">
        <v>81</v>
      </c>
      <c r="L2064" t="s">
        <v>4965</v>
      </c>
    </row>
    <row r="2065" spans="1:12" x14ac:dyDescent="0.25">
      <c r="A2065" t="s">
        <v>4966</v>
      </c>
      <c r="B2065">
        <v>15498233</v>
      </c>
      <c r="C2065" t="s">
        <v>13</v>
      </c>
      <c r="D2065">
        <v>3</v>
      </c>
      <c r="E2065" s="1">
        <v>43162</v>
      </c>
      <c r="F2065" t="s">
        <v>87</v>
      </c>
      <c r="G2065" t="s">
        <v>21</v>
      </c>
      <c r="H2065" t="s">
        <v>4967</v>
      </c>
      <c r="K2065" t="s">
        <v>66</v>
      </c>
      <c r="L2065" t="s">
        <v>2655</v>
      </c>
    </row>
    <row r="2066" spans="1:12" x14ac:dyDescent="0.25">
      <c r="A2066" t="s">
        <v>4968</v>
      </c>
      <c r="B2066">
        <v>15498243</v>
      </c>
      <c r="C2066" t="s">
        <v>13</v>
      </c>
      <c r="D2066">
        <v>2</v>
      </c>
      <c r="E2066" s="1">
        <v>43162</v>
      </c>
      <c r="F2066" t="s">
        <v>20</v>
      </c>
      <c r="G2066" t="s">
        <v>21</v>
      </c>
      <c r="H2066" t="s">
        <v>4969</v>
      </c>
      <c r="K2066" t="s">
        <v>23</v>
      </c>
      <c r="L2066" t="s">
        <v>655</v>
      </c>
    </row>
    <row r="2067" spans="1:12" x14ac:dyDescent="0.25">
      <c r="A2067" t="s">
        <v>4970</v>
      </c>
      <c r="B2067">
        <v>15498245</v>
      </c>
      <c r="C2067" t="s">
        <v>668</v>
      </c>
      <c r="D2067">
        <v>3</v>
      </c>
      <c r="E2067" s="1">
        <v>43162</v>
      </c>
      <c r="F2067" t="s">
        <v>37</v>
      </c>
      <c r="G2067" t="s">
        <v>21</v>
      </c>
      <c r="H2067" t="s">
        <v>4971</v>
      </c>
      <c r="K2067" t="s">
        <v>23</v>
      </c>
      <c r="L2067" t="s">
        <v>2006</v>
      </c>
    </row>
    <row r="2068" spans="1:12" x14ac:dyDescent="0.25">
      <c r="A2068" t="s">
        <v>4972</v>
      </c>
      <c r="B2068">
        <v>15498251</v>
      </c>
      <c r="C2068" t="s">
        <v>633</v>
      </c>
      <c r="D2068">
        <v>3</v>
      </c>
      <c r="E2068" s="1">
        <v>43161</v>
      </c>
      <c r="F2068" t="s">
        <v>246</v>
      </c>
      <c r="G2068" t="s">
        <v>21</v>
      </c>
      <c r="H2068" t="s">
        <v>4973</v>
      </c>
      <c r="K2068" t="s">
        <v>66</v>
      </c>
      <c r="L2068" t="s">
        <v>820</v>
      </c>
    </row>
    <row r="2069" spans="1:12" x14ac:dyDescent="0.25">
      <c r="A2069" t="s">
        <v>4974</v>
      </c>
      <c r="B2069">
        <v>15498253</v>
      </c>
      <c r="C2069" t="s">
        <v>621</v>
      </c>
      <c r="D2069">
        <v>3</v>
      </c>
      <c r="E2069" s="1">
        <v>43164</v>
      </c>
      <c r="F2069" t="s">
        <v>175</v>
      </c>
      <c r="G2069" t="s">
        <v>15</v>
      </c>
      <c r="H2069" t="s">
        <v>4975</v>
      </c>
      <c r="K2069">
        <v>416</v>
      </c>
      <c r="L2069" t="s">
        <v>4976</v>
      </c>
    </row>
    <row r="2070" spans="1:12" x14ac:dyDescent="0.25">
      <c r="A2070" t="s">
        <v>4977</v>
      </c>
      <c r="B2070">
        <v>15498265</v>
      </c>
      <c r="C2070" t="s">
        <v>668</v>
      </c>
      <c r="D2070">
        <v>3</v>
      </c>
      <c r="E2070" s="1">
        <v>43164</v>
      </c>
      <c r="F2070" t="s">
        <v>14</v>
      </c>
      <c r="G2070" t="s">
        <v>15</v>
      </c>
      <c r="H2070" t="s">
        <v>4978</v>
      </c>
      <c r="K2070" t="s">
        <v>17</v>
      </c>
      <c r="L2070" t="s">
        <v>121</v>
      </c>
    </row>
    <row r="2071" spans="1:12" x14ac:dyDescent="0.25">
      <c r="A2071" t="s">
        <v>4979</v>
      </c>
      <c r="B2071">
        <v>15498274</v>
      </c>
      <c r="C2071" t="s">
        <v>621</v>
      </c>
      <c r="D2071">
        <v>3</v>
      </c>
      <c r="E2071" s="1">
        <v>43161</v>
      </c>
      <c r="F2071" t="s">
        <v>246</v>
      </c>
      <c r="G2071" t="s">
        <v>21</v>
      </c>
      <c r="H2071" t="s">
        <v>4980</v>
      </c>
      <c r="K2071" t="s">
        <v>66</v>
      </c>
      <c r="L2071" t="s">
        <v>248</v>
      </c>
    </row>
    <row r="2072" spans="1:12" x14ac:dyDescent="0.25">
      <c r="A2072" t="s">
        <v>4981</v>
      </c>
      <c r="B2072">
        <v>15498277</v>
      </c>
      <c r="C2072" t="s">
        <v>621</v>
      </c>
      <c r="D2072">
        <v>3</v>
      </c>
      <c r="E2072" s="1">
        <v>43164</v>
      </c>
      <c r="F2072" t="s">
        <v>29</v>
      </c>
      <c r="G2072" t="s">
        <v>15</v>
      </c>
      <c r="H2072" t="s">
        <v>4982</v>
      </c>
      <c r="K2072" t="s">
        <v>17</v>
      </c>
      <c r="L2072" t="s">
        <v>2068</v>
      </c>
    </row>
    <row r="2073" spans="1:12" x14ac:dyDescent="0.25">
      <c r="A2073" t="s">
        <v>4979</v>
      </c>
      <c r="B2073">
        <v>15498278</v>
      </c>
      <c r="C2073" t="s">
        <v>621</v>
      </c>
      <c r="D2073">
        <v>3</v>
      </c>
      <c r="E2073" s="1">
        <v>43161</v>
      </c>
      <c r="F2073" t="s">
        <v>246</v>
      </c>
      <c r="G2073" t="s">
        <v>21</v>
      </c>
      <c r="H2073" t="s">
        <v>4980</v>
      </c>
      <c r="K2073" t="s">
        <v>66</v>
      </c>
      <c r="L2073" t="s">
        <v>248</v>
      </c>
    </row>
    <row r="2074" spans="1:12" x14ac:dyDescent="0.25">
      <c r="A2074" t="s">
        <v>4983</v>
      </c>
      <c r="B2074">
        <v>15498292</v>
      </c>
      <c r="C2074" t="s">
        <v>612</v>
      </c>
      <c r="D2074">
        <v>3</v>
      </c>
      <c r="E2074" s="1">
        <v>43165</v>
      </c>
      <c r="F2074" t="s">
        <v>14</v>
      </c>
      <c r="G2074" t="s">
        <v>53</v>
      </c>
      <c r="H2074" t="s">
        <v>4984</v>
      </c>
      <c r="K2074" t="s">
        <v>17</v>
      </c>
      <c r="L2074" t="s">
        <v>2629</v>
      </c>
    </row>
    <row r="2075" spans="1:12" x14ac:dyDescent="0.25">
      <c r="A2075" t="s">
        <v>4985</v>
      </c>
      <c r="B2075">
        <v>15498300</v>
      </c>
      <c r="C2075" t="s">
        <v>668</v>
      </c>
      <c r="D2075">
        <v>3</v>
      </c>
      <c r="E2075" s="1">
        <v>43162</v>
      </c>
      <c r="F2075" t="s">
        <v>175</v>
      </c>
      <c r="G2075" t="s">
        <v>21</v>
      </c>
      <c r="H2075" t="s">
        <v>4986</v>
      </c>
      <c r="K2075">
        <v>416</v>
      </c>
      <c r="L2075" t="s">
        <v>4987</v>
      </c>
    </row>
    <row r="2076" spans="1:12" x14ac:dyDescent="0.25">
      <c r="A2076" t="s">
        <v>4988</v>
      </c>
      <c r="B2076">
        <v>15498305</v>
      </c>
      <c r="C2076" t="s">
        <v>612</v>
      </c>
      <c r="D2076">
        <v>3</v>
      </c>
      <c r="E2076" s="1">
        <v>43164</v>
      </c>
      <c r="F2076" t="s">
        <v>37</v>
      </c>
      <c r="G2076" t="s">
        <v>15</v>
      </c>
      <c r="H2076" t="s">
        <v>4989</v>
      </c>
      <c r="K2076" t="s">
        <v>66</v>
      </c>
      <c r="L2076" t="s">
        <v>222</v>
      </c>
    </row>
    <row r="2077" spans="1:12" x14ac:dyDescent="0.25">
      <c r="A2077" t="s">
        <v>4990</v>
      </c>
      <c r="B2077">
        <v>15498309</v>
      </c>
      <c r="C2077" t="s">
        <v>621</v>
      </c>
      <c r="D2077">
        <v>3</v>
      </c>
      <c r="E2077" s="1">
        <v>43161</v>
      </c>
      <c r="F2077" t="s">
        <v>195</v>
      </c>
      <c r="G2077" t="s">
        <v>21</v>
      </c>
      <c r="H2077" t="s">
        <v>4991</v>
      </c>
      <c r="K2077">
        <v>416</v>
      </c>
      <c r="L2077" t="s">
        <v>2500</v>
      </c>
    </row>
    <row r="2078" spans="1:12" x14ac:dyDescent="0.25">
      <c r="A2078" t="s">
        <v>4992</v>
      </c>
      <c r="B2078">
        <v>15498311</v>
      </c>
      <c r="C2078" t="s">
        <v>633</v>
      </c>
      <c r="D2078">
        <v>3</v>
      </c>
      <c r="E2078" s="1">
        <v>43162</v>
      </c>
      <c r="F2078" t="s">
        <v>79</v>
      </c>
      <c r="G2078" t="s">
        <v>21</v>
      </c>
      <c r="H2078" t="s">
        <v>4993</v>
      </c>
      <c r="K2078" t="s">
        <v>81</v>
      </c>
      <c r="L2078" t="s">
        <v>4830</v>
      </c>
    </row>
    <row r="2079" spans="1:12" x14ac:dyDescent="0.25">
      <c r="A2079" t="s">
        <v>4994</v>
      </c>
      <c r="B2079">
        <v>15498327</v>
      </c>
      <c r="C2079" t="s">
        <v>633</v>
      </c>
      <c r="D2079">
        <v>3</v>
      </c>
      <c r="E2079" s="1">
        <v>43161</v>
      </c>
      <c r="F2079" t="s">
        <v>127</v>
      </c>
      <c r="G2079" t="s">
        <v>21</v>
      </c>
      <c r="H2079" t="s">
        <v>4995</v>
      </c>
      <c r="K2079" t="s">
        <v>81</v>
      </c>
      <c r="L2079" t="s">
        <v>4996</v>
      </c>
    </row>
    <row r="2080" spans="1:12" x14ac:dyDescent="0.25">
      <c r="A2080" t="s">
        <v>4997</v>
      </c>
      <c r="B2080">
        <v>15498332</v>
      </c>
      <c r="C2080" t="s">
        <v>621</v>
      </c>
      <c r="D2080">
        <v>3</v>
      </c>
      <c r="E2080" s="1">
        <v>43161</v>
      </c>
      <c r="F2080" t="s">
        <v>14</v>
      </c>
      <c r="G2080" t="s">
        <v>21</v>
      </c>
      <c r="H2080" t="s">
        <v>4998</v>
      </c>
      <c r="K2080" t="s">
        <v>17</v>
      </c>
      <c r="L2080" t="s">
        <v>4661</v>
      </c>
    </row>
    <row r="2081" spans="1:12" x14ac:dyDescent="0.25">
      <c r="A2081" t="s">
        <v>4999</v>
      </c>
      <c r="B2081">
        <v>15498337</v>
      </c>
      <c r="C2081" t="s">
        <v>668</v>
      </c>
      <c r="D2081">
        <v>3</v>
      </c>
      <c r="E2081" s="1">
        <v>43164</v>
      </c>
      <c r="F2081" t="s">
        <v>252</v>
      </c>
      <c r="G2081" t="s">
        <v>15</v>
      </c>
      <c r="H2081" t="s">
        <v>5000</v>
      </c>
      <c r="K2081" t="s">
        <v>81</v>
      </c>
      <c r="L2081" t="s">
        <v>442</v>
      </c>
    </row>
    <row r="2082" spans="1:12" x14ac:dyDescent="0.25">
      <c r="A2082" t="s">
        <v>5001</v>
      </c>
      <c r="B2082">
        <v>15498340</v>
      </c>
      <c r="C2082" t="s">
        <v>612</v>
      </c>
      <c r="D2082">
        <v>3</v>
      </c>
      <c r="E2082" s="1">
        <v>43162</v>
      </c>
      <c r="F2082" t="s">
        <v>246</v>
      </c>
      <c r="G2082" t="s">
        <v>21</v>
      </c>
      <c r="H2082" t="s">
        <v>5002</v>
      </c>
      <c r="K2082" t="s">
        <v>66</v>
      </c>
      <c r="L2082" t="s">
        <v>248</v>
      </c>
    </row>
    <row r="2083" spans="1:12" x14ac:dyDescent="0.25">
      <c r="A2083" t="s">
        <v>5003</v>
      </c>
      <c r="B2083">
        <v>15498341</v>
      </c>
      <c r="C2083" t="s">
        <v>621</v>
      </c>
      <c r="D2083">
        <v>3</v>
      </c>
      <c r="E2083" s="1">
        <v>43161</v>
      </c>
      <c r="F2083" t="s">
        <v>144</v>
      </c>
      <c r="G2083" t="s">
        <v>21</v>
      </c>
      <c r="H2083" t="s">
        <v>5004</v>
      </c>
      <c r="K2083" t="s">
        <v>635</v>
      </c>
      <c r="L2083" t="s">
        <v>303</v>
      </c>
    </row>
    <row r="2084" spans="1:12" x14ac:dyDescent="0.25">
      <c r="A2084" t="s">
        <v>5005</v>
      </c>
      <c r="B2084">
        <v>15498351</v>
      </c>
      <c r="C2084" t="s">
        <v>668</v>
      </c>
      <c r="D2084">
        <v>3</v>
      </c>
      <c r="E2084" s="1">
        <v>43162</v>
      </c>
      <c r="F2084" t="s">
        <v>252</v>
      </c>
      <c r="G2084" t="s">
        <v>21</v>
      </c>
      <c r="H2084" t="s">
        <v>5006</v>
      </c>
      <c r="K2084" t="s">
        <v>81</v>
      </c>
      <c r="L2084" t="s">
        <v>1820</v>
      </c>
    </row>
    <row r="2085" spans="1:12" x14ac:dyDescent="0.25">
      <c r="A2085" t="s">
        <v>5007</v>
      </c>
      <c r="B2085">
        <v>15498353</v>
      </c>
      <c r="C2085" t="s">
        <v>13</v>
      </c>
      <c r="D2085">
        <v>2</v>
      </c>
      <c r="E2085" s="1">
        <v>43164</v>
      </c>
      <c r="F2085" t="s">
        <v>87</v>
      </c>
      <c r="G2085" t="s">
        <v>15</v>
      </c>
      <c r="H2085" t="s">
        <v>5008</v>
      </c>
      <c r="K2085" t="s">
        <v>66</v>
      </c>
      <c r="L2085" t="s">
        <v>3895</v>
      </c>
    </row>
    <row r="2086" spans="1:12" x14ac:dyDescent="0.25">
      <c r="A2086" t="s">
        <v>5009</v>
      </c>
      <c r="B2086">
        <v>15498355</v>
      </c>
      <c r="C2086" t="s">
        <v>668</v>
      </c>
      <c r="D2086">
        <v>3</v>
      </c>
      <c r="E2086" s="1">
        <v>43164</v>
      </c>
      <c r="F2086" t="s">
        <v>175</v>
      </c>
      <c r="G2086" t="s">
        <v>15</v>
      </c>
      <c r="H2086" t="s">
        <v>5010</v>
      </c>
      <c r="K2086">
        <v>416</v>
      </c>
      <c r="L2086" t="s">
        <v>3311</v>
      </c>
    </row>
    <row r="2087" spans="1:12" x14ac:dyDescent="0.25">
      <c r="A2087" t="s">
        <v>5011</v>
      </c>
      <c r="B2087">
        <v>15498371</v>
      </c>
      <c r="C2087" t="s">
        <v>668</v>
      </c>
      <c r="D2087">
        <v>3</v>
      </c>
      <c r="E2087" s="1">
        <v>43162</v>
      </c>
      <c r="F2087" t="s">
        <v>175</v>
      </c>
      <c r="G2087" t="s">
        <v>21</v>
      </c>
      <c r="H2087" t="s">
        <v>5012</v>
      </c>
      <c r="K2087">
        <v>416</v>
      </c>
      <c r="L2087" t="s">
        <v>542</v>
      </c>
    </row>
    <row r="2088" spans="1:12" x14ac:dyDescent="0.25">
      <c r="A2088" t="s">
        <v>5013</v>
      </c>
      <c r="B2088">
        <v>15498377</v>
      </c>
      <c r="C2088" t="s">
        <v>633</v>
      </c>
      <c r="D2088">
        <v>3</v>
      </c>
      <c r="E2088" s="1">
        <v>43162</v>
      </c>
      <c r="F2088" t="s">
        <v>212</v>
      </c>
      <c r="G2088" t="s">
        <v>21</v>
      </c>
      <c r="H2088" t="s">
        <v>5014</v>
      </c>
      <c r="K2088" t="s">
        <v>43</v>
      </c>
      <c r="L2088" t="s">
        <v>4725</v>
      </c>
    </row>
    <row r="2089" spans="1:12" x14ac:dyDescent="0.25">
      <c r="A2089" t="s">
        <v>5015</v>
      </c>
      <c r="B2089">
        <v>15498379</v>
      </c>
      <c r="C2089" t="s">
        <v>13</v>
      </c>
      <c r="D2089">
        <v>3</v>
      </c>
      <c r="E2089" s="1">
        <v>43162</v>
      </c>
      <c r="F2089" t="s">
        <v>79</v>
      </c>
      <c r="G2089" t="s">
        <v>21</v>
      </c>
      <c r="H2089" t="s">
        <v>5016</v>
      </c>
      <c r="K2089" t="s">
        <v>81</v>
      </c>
      <c r="L2089" t="s">
        <v>279</v>
      </c>
    </row>
    <row r="2090" spans="1:12" x14ac:dyDescent="0.25">
      <c r="A2090" t="s">
        <v>5017</v>
      </c>
      <c r="B2090">
        <v>15498381</v>
      </c>
      <c r="C2090" t="s">
        <v>668</v>
      </c>
      <c r="D2090">
        <v>3</v>
      </c>
      <c r="E2090" s="1">
        <v>43164</v>
      </c>
      <c r="F2090" t="s">
        <v>29</v>
      </c>
      <c r="G2090" t="s">
        <v>15</v>
      </c>
      <c r="H2090" t="s">
        <v>5018</v>
      </c>
      <c r="K2090" t="s">
        <v>17</v>
      </c>
      <c r="L2090" t="s">
        <v>1437</v>
      </c>
    </row>
    <row r="2091" spans="1:12" x14ac:dyDescent="0.25">
      <c r="A2091" t="s">
        <v>5019</v>
      </c>
      <c r="B2091">
        <v>15498389</v>
      </c>
      <c r="C2091" t="s">
        <v>621</v>
      </c>
      <c r="D2091">
        <v>3</v>
      </c>
      <c r="E2091" s="1">
        <v>43164</v>
      </c>
      <c r="F2091" t="s">
        <v>212</v>
      </c>
      <c r="G2091" t="s">
        <v>15</v>
      </c>
      <c r="H2091" t="s">
        <v>5020</v>
      </c>
      <c r="K2091" t="s">
        <v>43</v>
      </c>
      <c r="L2091" t="s">
        <v>2037</v>
      </c>
    </row>
    <row r="2092" spans="1:12" x14ac:dyDescent="0.25">
      <c r="A2092" t="s">
        <v>435</v>
      </c>
      <c r="B2092">
        <v>15498392</v>
      </c>
      <c r="C2092" t="s">
        <v>633</v>
      </c>
      <c r="D2092">
        <v>3</v>
      </c>
      <c r="E2092" s="1">
        <v>43161</v>
      </c>
      <c r="F2092" t="s">
        <v>14</v>
      </c>
      <c r="G2092" t="s">
        <v>21</v>
      </c>
      <c r="H2092" t="s">
        <v>5021</v>
      </c>
      <c r="K2092" t="s">
        <v>17</v>
      </c>
      <c r="L2092" t="s">
        <v>310</v>
      </c>
    </row>
    <row r="2093" spans="1:12" x14ac:dyDescent="0.25">
      <c r="A2093" t="s">
        <v>5022</v>
      </c>
      <c r="B2093">
        <v>15498408</v>
      </c>
      <c r="C2093" t="s">
        <v>633</v>
      </c>
      <c r="D2093">
        <v>3</v>
      </c>
      <c r="E2093" s="1">
        <v>43162</v>
      </c>
      <c r="F2093" t="s">
        <v>144</v>
      </c>
      <c r="G2093" t="s">
        <v>21</v>
      </c>
      <c r="H2093" t="s">
        <v>5023</v>
      </c>
      <c r="K2093" t="s">
        <v>66</v>
      </c>
      <c r="L2093" t="s">
        <v>382</v>
      </c>
    </row>
    <row r="2094" spans="1:12" x14ac:dyDescent="0.25">
      <c r="A2094" t="s">
        <v>5024</v>
      </c>
      <c r="B2094">
        <v>15498409</v>
      </c>
      <c r="C2094" t="s">
        <v>668</v>
      </c>
      <c r="D2094">
        <v>3</v>
      </c>
      <c r="E2094" s="1">
        <v>43164</v>
      </c>
      <c r="F2094" t="s">
        <v>87</v>
      </c>
      <c r="G2094" t="s">
        <v>15</v>
      </c>
      <c r="H2094" t="s">
        <v>5025</v>
      </c>
      <c r="K2094" t="s">
        <v>66</v>
      </c>
      <c r="L2094" t="s">
        <v>5026</v>
      </c>
    </row>
    <row r="2095" spans="1:12" x14ac:dyDescent="0.25">
      <c r="A2095" t="s">
        <v>5027</v>
      </c>
      <c r="B2095">
        <v>15498410</v>
      </c>
      <c r="C2095" t="s">
        <v>13</v>
      </c>
      <c r="D2095">
        <v>2</v>
      </c>
      <c r="E2095" s="1">
        <v>43162</v>
      </c>
      <c r="F2095" t="s">
        <v>87</v>
      </c>
      <c r="G2095" t="s">
        <v>21</v>
      </c>
      <c r="H2095" t="s">
        <v>5028</v>
      </c>
      <c r="K2095" t="s">
        <v>23</v>
      </c>
      <c r="L2095" t="s">
        <v>5029</v>
      </c>
    </row>
    <row r="2096" spans="1:12" x14ac:dyDescent="0.25">
      <c r="A2096" t="s">
        <v>5030</v>
      </c>
      <c r="B2096">
        <v>15498412</v>
      </c>
      <c r="C2096" t="s">
        <v>668</v>
      </c>
      <c r="D2096">
        <v>3</v>
      </c>
      <c r="E2096" s="1">
        <v>43162</v>
      </c>
      <c r="F2096" t="s">
        <v>100</v>
      </c>
      <c r="G2096" t="s">
        <v>21</v>
      </c>
      <c r="H2096" t="s">
        <v>5031</v>
      </c>
      <c r="K2096" t="s">
        <v>43</v>
      </c>
      <c r="L2096" t="s">
        <v>2567</v>
      </c>
    </row>
    <row r="2097" spans="1:12" x14ac:dyDescent="0.25">
      <c r="A2097" t="s">
        <v>5032</v>
      </c>
      <c r="B2097">
        <v>15498416</v>
      </c>
      <c r="C2097" t="s">
        <v>633</v>
      </c>
      <c r="D2097">
        <v>3</v>
      </c>
      <c r="E2097" s="1">
        <v>43165</v>
      </c>
      <c r="F2097" t="s">
        <v>20</v>
      </c>
      <c r="G2097" t="s">
        <v>53</v>
      </c>
      <c r="H2097" t="s">
        <v>5033</v>
      </c>
      <c r="K2097" t="s">
        <v>23</v>
      </c>
      <c r="L2097" t="s">
        <v>1971</v>
      </c>
    </row>
    <row r="2098" spans="1:12" x14ac:dyDescent="0.25">
      <c r="A2098" t="s">
        <v>5034</v>
      </c>
      <c r="B2098">
        <v>15498419</v>
      </c>
      <c r="C2098" t="s">
        <v>668</v>
      </c>
      <c r="D2098">
        <v>3</v>
      </c>
      <c r="E2098" s="1">
        <v>43162</v>
      </c>
      <c r="F2098" t="s">
        <v>41</v>
      </c>
      <c r="G2098" t="s">
        <v>21</v>
      </c>
      <c r="H2098" t="s">
        <v>5035</v>
      </c>
      <c r="K2098" t="s">
        <v>43</v>
      </c>
      <c r="L2098" t="s">
        <v>336</v>
      </c>
    </row>
    <row r="2099" spans="1:12" x14ac:dyDescent="0.25">
      <c r="A2099" t="s">
        <v>5036</v>
      </c>
      <c r="B2099">
        <v>15498422</v>
      </c>
      <c r="C2099" t="s">
        <v>13</v>
      </c>
      <c r="D2099">
        <v>2</v>
      </c>
      <c r="E2099" s="1">
        <v>43164</v>
      </c>
      <c r="F2099" t="s">
        <v>235</v>
      </c>
      <c r="G2099" t="s">
        <v>15</v>
      </c>
      <c r="H2099" t="s">
        <v>5037</v>
      </c>
      <c r="K2099" t="s">
        <v>66</v>
      </c>
      <c r="L2099" t="s">
        <v>2612</v>
      </c>
    </row>
    <row r="2100" spans="1:12" x14ac:dyDescent="0.25">
      <c r="A2100" t="s">
        <v>5038</v>
      </c>
      <c r="B2100">
        <v>15498429</v>
      </c>
      <c r="C2100" t="s">
        <v>668</v>
      </c>
      <c r="D2100">
        <v>3</v>
      </c>
      <c r="E2100" s="1">
        <v>43164</v>
      </c>
      <c r="F2100" t="s">
        <v>79</v>
      </c>
      <c r="G2100" t="s">
        <v>15</v>
      </c>
      <c r="H2100" t="s">
        <v>5039</v>
      </c>
      <c r="K2100" t="s">
        <v>81</v>
      </c>
      <c r="L2100" t="s">
        <v>3219</v>
      </c>
    </row>
    <row r="2101" spans="1:12" x14ac:dyDescent="0.25">
      <c r="A2101" t="s">
        <v>5040</v>
      </c>
      <c r="B2101">
        <v>15498431</v>
      </c>
      <c r="C2101" t="s">
        <v>668</v>
      </c>
      <c r="D2101">
        <v>3</v>
      </c>
      <c r="E2101" s="1">
        <v>43164</v>
      </c>
      <c r="F2101" t="s">
        <v>29</v>
      </c>
      <c r="G2101" t="s">
        <v>15</v>
      </c>
      <c r="H2101" t="s">
        <v>5041</v>
      </c>
      <c r="K2101" t="s">
        <v>17</v>
      </c>
      <c r="L2101" t="s">
        <v>1902</v>
      </c>
    </row>
    <row r="2102" spans="1:12" x14ac:dyDescent="0.25">
      <c r="A2102" t="s">
        <v>5042</v>
      </c>
      <c r="B2102">
        <v>15498438</v>
      </c>
      <c r="C2102" t="s">
        <v>13</v>
      </c>
      <c r="D2102">
        <v>3</v>
      </c>
      <c r="E2102" s="1">
        <v>43165</v>
      </c>
      <c r="F2102" t="s">
        <v>29</v>
      </c>
      <c r="G2102" t="s">
        <v>53</v>
      </c>
      <c r="H2102" t="s">
        <v>5043</v>
      </c>
      <c r="K2102" t="s">
        <v>17</v>
      </c>
      <c r="L2102" t="s">
        <v>274</v>
      </c>
    </row>
    <row r="2103" spans="1:12" x14ac:dyDescent="0.25">
      <c r="A2103" t="s">
        <v>5044</v>
      </c>
      <c r="B2103">
        <v>15498441</v>
      </c>
      <c r="C2103" t="s">
        <v>668</v>
      </c>
      <c r="D2103">
        <v>3</v>
      </c>
      <c r="E2103" s="1">
        <v>43162</v>
      </c>
      <c r="F2103" t="s">
        <v>175</v>
      </c>
      <c r="G2103" t="s">
        <v>21</v>
      </c>
      <c r="H2103" t="s">
        <v>5045</v>
      </c>
      <c r="K2103">
        <v>416</v>
      </c>
      <c r="L2103" t="s">
        <v>2674</v>
      </c>
    </row>
    <row r="2104" spans="1:12" x14ac:dyDescent="0.25">
      <c r="A2104" t="s">
        <v>5046</v>
      </c>
      <c r="B2104">
        <v>15498443</v>
      </c>
      <c r="C2104" t="s">
        <v>13</v>
      </c>
      <c r="D2104">
        <v>3</v>
      </c>
      <c r="E2104" s="1">
        <v>43164</v>
      </c>
      <c r="F2104" t="s">
        <v>29</v>
      </c>
      <c r="G2104" t="s">
        <v>15</v>
      </c>
      <c r="H2104" t="s">
        <v>5047</v>
      </c>
      <c r="K2104" t="s">
        <v>17</v>
      </c>
      <c r="L2104" t="s">
        <v>1318</v>
      </c>
    </row>
    <row r="2105" spans="1:12" x14ac:dyDescent="0.25">
      <c r="A2105" t="s">
        <v>5048</v>
      </c>
      <c r="B2105">
        <v>15498449</v>
      </c>
      <c r="C2105" t="s">
        <v>621</v>
      </c>
      <c r="D2105">
        <v>3</v>
      </c>
      <c r="E2105" s="1">
        <v>43164</v>
      </c>
      <c r="F2105" t="s">
        <v>79</v>
      </c>
      <c r="G2105" t="s">
        <v>15</v>
      </c>
      <c r="H2105" t="s">
        <v>5049</v>
      </c>
      <c r="K2105" t="s">
        <v>81</v>
      </c>
      <c r="L2105" t="s">
        <v>5050</v>
      </c>
    </row>
    <row r="2106" spans="1:12" x14ac:dyDescent="0.25">
      <c r="A2106" t="s">
        <v>5051</v>
      </c>
      <c r="B2106">
        <v>15498450</v>
      </c>
      <c r="C2106" t="s">
        <v>633</v>
      </c>
      <c r="D2106">
        <v>3</v>
      </c>
      <c r="E2106" s="1">
        <v>43161</v>
      </c>
      <c r="F2106" t="s">
        <v>29</v>
      </c>
      <c r="G2106" t="s">
        <v>21</v>
      </c>
      <c r="H2106" t="s">
        <v>5052</v>
      </c>
      <c r="K2106" t="s">
        <v>17</v>
      </c>
      <c r="L2106" t="s">
        <v>1303</v>
      </c>
    </row>
    <row r="2107" spans="1:12" x14ac:dyDescent="0.25">
      <c r="A2107" t="s">
        <v>5053</v>
      </c>
      <c r="B2107">
        <v>15498451</v>
      </c>
      <c r="C2107" t="s">
        <v>13</v>
      </c>
      <c r="D2107">
        <v>2</v>
      </c>
      <c r="E2107" s="1">
        <v>43162</v>
      </c>
      <c r="F2107" t="s">
        <v>20</v>
      </c>
      <c r="G2107" t="s">
        <v>21</v>
      </c>
      <c r="H2107" t="s">
        <v>5054</v>
      </c>
      <c r="K2107" t="s">
        <v>23</v>
      </c>
      <c r="L2107" t="s">
        <v>478</v>
      </c>
    </row>
    <row r="2108" spans="1:12" x14ac:dyDescent="0.25">
      <c r="A2108" t="s">
        <v>5055</v>
      </c>
      <c r="B2108">
        <v>15498460</v>
      </c>
      <c r="C2108" t="s">
        <v>668</v>
      </c>
      <c r="D2108">
        <v>3</v>
      </c>
      <c r="E2108" s="1">
        <v>43164</v>
      </c>
      <c r="F2108" t="s">
        <v>29</v>
      </c>
      <c r="G2108" t="s">
        <v>15</v>
      </c>
      <c r="H2108" t="s">
        <v>5056</v>
      </c>
      <c r="K2108" t="s">
        <v>17</v>
      </c>
      <c r="L2108" t="s">
        <v>1591</v>
      </c>
    </row>
    <row r="2109" spans="1:12" x14ac:dyDescent="0.25">
      <c r="A2109" t="s">
        <v>5057</v>
      </c>
      <c r="B2109">
        <v>15498464</v>
      </c>
      <c r="C2109" t="s">
        <v>668</v>
      </c>
      <c r="D2109">
        <v>3</v>
      </c>
      <c r="E2109" s="1">
        <v>43162</v>
      </c>
      <c r="F2109" t="s">
        <v>37</v>
      </c>
      <c r="G2109" t="s">
        <v>21</v>
      </c>
      <c r="H2109" t="s">
        <v>5058</v>
      </c>
      <c r="K2109" t="s">
        <v>23</v>
      </c>
      <c r="L2109" t="s">
        <v>5059</v>
      </c>
    </row>
    <row r="2110" spans="1:12" x14ac:dyDescent="0.25">
      <c r="A2110" t="s">
        <v>5060</v>
      </c>
      <c r="B2110">
        <v>15498466</v>
      </c>
      <c r="C2110" t="s">
        <v>668</v>
      </c>
      <c r="D2110">
        <v>3</v>
      </c>
      <c r="E2110" s="1">
        <v>43164</v>
      </c>
      <c r="F2110" t="s">
        <v>100</v>
      </c>
      <c r="G2110" t="s">
        <v>15</v>
      </c>
      <c r="H2110" t="s">
        <v>5061</v>
      </c>
      <c r="K2110" t="s">
        <v>43</v>
      </c>
      <c r="L2110" t="s">
        <v>882</v>
      </c>
    </row>
    <row r="2111" spans="1:12" x14ac:dyDescent="0.25">
      <c r="A2111" t="s">
        <v>5062</v>
      </c>
      <c r="B2111">
        <v>15498472</v>
      </c>
      <c r="C2111" t="s">
        <v>668</v>
      </c>
      <c r="D2111">
        <v>3</v>
      </c>
      <c r="E2111" s="1">
        <v>43164</v>
      </c>
      <c r="F2111" t="s">
        <v>29</v>
      </c>
      <c r="G2111" t="s">
        <v>15</v>
      </c>
      <c r="H2111" t="s">
        <v>5063</v>
      </c>
      <c r="K2111" t="s">
        <v>17</v>
      </c>
      <c r="L2111" t="s">
        <v>2218</v>
      </c>
    </row>
    <row r="2112" spans="1:12" x14ac:dyDescent="0.25">
      <c r="A2112" t="s">
        <v>5064</v>
      </c>
      <c r="B2112">
        <v>15498477</v>
      </c>
      <c r="C2112" t="s">
        <v>612</v>
      </c>
      <c r="D2112">
        <v>3</v>
      </c>
      <c r="E2112" s="1">
        <v>43164</v>
      </c>
      <c r="F2112" t="s">
        <v>79</v>
      </c>
      <c r="G2112" t="s">
        <v>15</v>
      </c>
      <c r="H2112" t="s">
        <v>5065</v>
      </c>
      <c r="K2112" t="s">
        <v>81</v>
      </c>
      <c r="L2112" t="s">
        <v>5066</v>
      </c>
    </row>
    <row r="2113" spans="1:12" x14ac:dyDescent="0.25">
      <c r="A2113" t="s">
        <v>5067</v>
      </c>
      <c r="B2113">
        <v>15498483</v>
      </c>
      <c r="C2113" t="s">
        <v>13</v>
      </c>
      <c r="D2113">
        <v>3</v>
      </c>
      <c r="E2113" s="1">
        <v>43162</v>
      </c>
      <c r="F2113" t="s">
        <v>246</v>
      </c>
      <c r="G2113" t="s">
        <v>21</v>
      </c>
      <c r="H2113" t="s">
        <v>5068</v>
      </c>
      <c r="K2113" t="s">
        <v>66</v>
      </c>
      <c r="L2113" t="s">
        <v>810</v>
      </c>
    </row>
    <row r="2114" spans="1:12" x14ac:dyDescent="0.25">
      <c r="A2114" t="s">
        <v>5069</v>
      </c>
      <c r="B2114">
        <v>15498487</v>
      </c>
      <c r="C2114" t="s">
        <v>668</v>
      </c>
      <c r="D2114">
        <v>3</v>
      </c>
      <c r="E2114" s="1">
        <v>43163</v>
      </c>
      <c r="F2114" t="s">
        <v>107</v>
      </c>
      <c r="G2114" t="s">
        <v>21</v>
      </c>
      <c r="H2114" t="s">
        <v>5070</v>
      </c>
      <c r="K2114" t="s">
        <v>66</v>
      </c>
      <c r="L2114" t="s">
        <v>5071</v>
      </c>
    </row>
    <row r="2115" spans="1:12" x14ac:dyDescent="0.25">
      <c r="A2115" t="s">
        <v>5072</v>
      </c>
      <c r="B2115">
        <v>15498490</v>
      </c>
      <c r="C2115" t="s">
        <v>668</v>
      </c>
      <c r="D2115">
        <v>3</v>
      </c>
      <c r="E2115" s="1">
        <v>43164</v>
      </c>
      <c r="F2115" t="s">
        <v>46</v>
      </c>
      <c r="G2115" t="s">
        <v>15</v>
      </c>
      <c r="H2115" t="s">
        <v>5073</v>
      </c>
      <c r="K2115" t="s">
        <v>2080</v>
      </c>
      <c r="L2115" t="s">
        <v>3659</v>
      </c>
    </row>
    <row r="2116" spans="1:12" x14ac:dyDescent="0.25">
      <c r="A2116" t="s">
        <v>5074</v>
      </c>
      <c r="B2116">
        <v>15498491</v>
      </c>
      <c r="C2116" t="s">
        <v>668</v>
      </c>
      <c r="D2116">
        <v>3</v>
      </c>
      <c r="E2116" s="1">
        <v>43163</v>
      </c>
      <c r="F2116" t="s">
        <v>37</v>
      </c>
      <c r="G2116" t="s">
        <v>21</v>
      </c>
      <c r="H2116" t="s">
        <v>5075</v>
      </c>
      <c r="K2116" t="s">
        <v>23</v>
      </c>
      <c r="L2116" t="s">
        <v>222</v>
      </c>
    </row>
    <row r="2117" spans="1:12" x14ac:dyDescent="0.25">
      <c r="A2117" t="s">
        <v>5076</v>
      </c>
      <c r="B2117">
        <v>15498495</v>
      </c>
      <c r="C2117" t="s">
        <v>633</v>
      </c>
      <c r="D2117">
        <v>3</v>
      </c>
      <c r="E2117" s="1">
        <v>43162</v>
      </c>
      <c r="F2117" t="s">
        <v>127</v>
      </c>
      <c r="G2117" t="s">
        <v>21</v>
      </c>
      <c r="H2117" t="s">
        <v>5077</v>
      </c>
      <c r="K2117" t="s">
        <v>81</v>
      </c>
      <c r="L2117" t="s">
        <v>5078</v>
      </c>
    </row>
    <row r="2118" spans="1:12" x14ac:dyDescent="0.25">
      <c r="A2118" t="s">
        <v>5079</v>
      </c>
      <c r="B2118">
        <v>15498496</v>
      </c>
      <c r="C2118" t="s">
        <v>13</v>
      </c>
      <c r="D2118">
        <v>3</v>
      </c>
      <c r="E2118" s="1">
        <v>43164</v>
      </c>
      <c r="F2118" t="s">
        <v>235</v>
      </c>
      <c r="G2118" t="s">
        <v>15</v>
      </c>
      <c r="H2118" t="s">
        <v>5080</v>
      </c>
      <c r="K2118" t="s">
        <v>66</v>
      </c>
      <c r="L2118" t="s">
        <v>5081</v>
      </c>
    </row>
    <row r="2119" spans="1:12" x14ac:dyDescent="0.25">
      <c r="A2119" t="s">
        <v>5082</v>
      </c>
      <c r="B2119">
        <v>15498497</v>
      </c>
      <c r="C2119" t="s">
        <v>668</v>
      </c>
      <c r="D2119">
        <v>3</v>
      </c>
      <c r="E2119" s="1">
        <v>43163</v>
      </c>
      <c r="F2119" t="s">
        <v>37</v>
      </c>
      <c r="G2119" t="s">
        <v>21</v>
      </c>
      <c r="H2119" t="s">
        <v>5083</v>
      </c>
      <c r="K2119" t="s">
        <v>23</v>
      </c>
      <c r="L2119" t="s">
        <v>222</v>
      </c>
    </row>
    <row r="2120" spans="1:12" x14ac:dyDescent="0.25">
      <c r="A2120" t="s">
        <v>5084</v>
      </c>
      <c r="B2120">
        <v>15498501</v>
      </c>
      <c r="C2120" t="s">
        <v>621</v>
      </c>
      <c r="D2120">
        <v>3</v>
      </c>
      <c r="E2120" s="1">
        <v>43161</v>
      </c>
      <c r="F2120" t="s">
        <v>14</v>
      </c>
      <c r="G2120" t="s">
        <v>21</v>
      </c>
      <c r="H2120" t="s">
        <v>5085</v>
      </c>
      <c r="K2120" t="s">
        <v>17</v>
      </c>
      <c r="L2120" t="s">
        <v>1470</v>
      </c>
    </row>
    <row r="2121" spans="1:12" x14ac:dyDescent="0.25">
      <c r="A2121" t="s">
        <v>5086</v>
      </c>
      <c r="B2121">
        <v>15498502</v>
      </c>
      <c r="C2121" t="s">
        <v>13</v>
      </c>
      <c r="D2121">
        <v>3</v>
      </c>
      <c r="E2121" s="1">
        <v>43164</v>
      </c>
      <c r="F2121" t="s">
        <v>46</v>
      </c>
      <c r="G2121" t="s">
        <v>15</v>
      </c>
      <c r="H2121" t="s">
        <v>5087</v>
      </c>
      <c r="K2121" t="s">
        <v>66</v>
      </c>
      <c r="L2121" t="s">
        <v>3926</v>
      </c>
    </row>
    <row r="2122" spans="1:12" x14ac:dyDescent="0.25">
      <c r="A2122" t="s">
        <v>5088</v>
      </c>
      <c r="B2122">
        <v>15498505</v>
      </c>
      <c r="C2122" t="s">
        <v>13</v>
      </c>
      <c r="D2122">
        <v>2</v>
      </c>
      <c r="E2122" s="1">
        <v>43171</v>
      </c>
      <c r="F2122" t="s">
        <v>29</v>
      </c>
      <c r="G2122" t="s">
        <v>53</v>
      </c>
      <c r="H2122" t="s">
        <v>5089</v>
      </c>
      <c r="K2122" t="s">
        <v>17</v>
      </c>
      <c r="L2122" t="s">
        <v>1512</v>
      </c>
    </row>
    <row r="2123" spans="1:12" x14ac:dyDescent="0.25">
      <c r="A2123" t="s">
        <v>5090</v>
      </c>
      <c r="B2123">
        <v>15498521</v>
      </c>
      <c r="C2123" t="s">
        <v>621</v>
      </c>
      <c r="D2123">
        <v>3</v>
      </c>
      <c r="E2123" s="1">
        <v>43164</v>
      </c>
      <c r="F2123" t="s">
        <v>20</v>
      </c>
      <c r="G2123" t="s">
        <v>15</v>
      </c>
      <c r="H2123" t="s">
        <v>5091</v>
      </c>
      <c r="K2123" t="s">
        <v>23</v>
      </c>
      <c r="L2123" t="s">
        <v>1024</v>
      </c>
    </row>
    <row r="2124" spans="1:12" x14ac:dyDescent="0.25">
      <c r="A2124" t="s">
        <v>5092</v>
      </c>
      <c r="B2124">
        <v>15498524</v>
      </c>
      <c r="C2124" t="s">
        <v>612</v>
      </c>
      <c r="D2124">
        <v>3</v>
      </c>
      <c r="E2124" s="1">
        <v>43161</v>
      </c>
      <c r="F2124" t="s">
        <v>14</v>
      </c>
      <c r="G2124" t="s">
        <v>21</v>
      </c>
      <c r="H2124" t="s">
        <v>5093</v>
      </c>
      <c r="K2124" t="s">
        <v>17</v>
      </c>
      <c r="L2124" t="s">
        <v>342</v>
      </c>
    </row>
    <row r="2125" spans="1:12" x14ac:dyDescent="0.25">
      <c r="A2125" t="s">
        <v>5094</v>
      </c>
      <c r="B2125">
        <v>15498525</v>
      </c>
      <c r="C2125" t="s">
        <v>612</v>
      </c>
      <c r="D2125">
        <v>3</v>
      </c>
      <c r="E2125" s="1">
        <v>43162</v>
      </c>
      <c r="F2125" t="s">
        <v>305</v>
      </c>
      <c r="G2125" t="s">
        <v>21</v>
      </c>
      <c r="H2125" t="s">
        <v>5095</v>
      </c>
      <c r="K2125" t="s">
        <v>66</v>
      </c>
      <c r="L2125" t="s">
        <v>589</v>
      </c>
    </row>
    <row r="2126" spans="1:12" x14ac:dyDescent="0.25">
      <c r="A2126" t="s">
        <v>5096</v>
      </c>
      <c r="B2126">
        <v>15498526</v>
      </c>
      <c r="C2126" t="s">
        <v>13</v>
      </c>
      <c r="D2126">
        <v>2</v>
      </c>
      <c r="E2126" s="1">
        <v>43162</v>
      </c>
      <c r="F2126" t="s">
        <v>20</v>
      </c>
      <c r="G2126" t="s">
        <v>21</v>
      </c>
      <c r="H2126" t="s">
        <v>5097</v>
      </c>
      <c r="K2126" t="s">
        <v>23</v>
      </c>
      <c r="L2126" t="s">
        <v>1575</v>
      </c>
    </row>
    <row r="2127" spans="1:12" x14ac:dyDescent="0.25">
      <c r="A2127" t="s">
        <v>5098</v>
      </c>
      <c r="B2127">
        <v>15498733</v>
      </c>
      <c r="C2127" t="s">
        <v>668</v>
      </c>
      <c r="D2127">
        <v>3</v>
      </c>
      <c r="E2127" s="1">
        <v>43162</v>
      </c>
      <c r="F2127" t="s">
        <v>29</v>
      </c>
      <c r="G2127" t="s">
        <v>21</v>
      </c>
      <c r="H2127" t="s">
        <v>5099</v>
      </c>
      <c r="K2127" t="s">
        <v>17</v>
      </c>
      <c r="L2127" t="s">
        <v>5100</v>
      </c>
    </row>
    <row r="2128" spans="1:12" x14ac:dyDescent="0.25">
      <c r="A2128" t="s">
        <v>5101</v>
      </c>
      <c r="B2128">
        <v>15498938</v>
      </c>
      <c r="C2128" t="s">
        <v>621</v>
      </c>
      <c r="D2128">
        <v>3</v>
      </c>
      <c r="E2128" s="1">
        <v>43164</v>
      </c>
      <c r="F2128" t="s">
        <v>144</v>
      </c>
      <c r="G2128" t="s">
        <v>15</v>
      </c>
      <c r="H2128" t="s">
        <v>5102</v>
      </c>
      <c r="K2128" t="s">
        <v>66</v>
      </c>
      <c r="L2128" t="s">
        <v>1131</v>
      </c>
    </row>
    <row r="2129" spans="1:12" x14ac:dyDescent="0.25">
      <c r="A2129" t="s">
        <v>5103</v>
      </c>
      <c r="B2129">
        <v>15498940</v>
      </c>
      <c r="C2129" t="s">
        <v>13</v>
      </c>
      <c r="D2129">
        <v>3</v>
      </c>
      <c r="E2129" s="1">
        <v>43164</v>
      </c>
      <c r="F2129" t="s">
        <v>29</v>
      </c>
      <c r="G2129" t="s">
        <v>15</v>
      </c>
      <c r="H2129" t="s">
        <v>5104</v>
      </c>
      <c r="K2129" t="s">
        <v>17</v>
      </c>
      <c r="L2129" t="s">
        <v>4201</v>
      </c>
    </row>
    <row r="2130" spans="1:12" x14ac:dyDescent="0.25">
      <c r="A2130" t="s">
        <v>5105</v>
      </c>
      <c r="B2130">
        <v>15499115</v>
      </c>
      <c r="C2130" t="s">
        <v>621</v>
      </c>
      <c r="D2130">
        <v>3</v>
      </c>
      <c r="E2130" s="1">
        <v>43162</v>
      </c>
      <c r="F2130" t="s">
        <v>87</v>
      </c>
      <c r="G2130" t="s">
        <v>21</v>
      </c>
      <c r="H2130" t="s">
        <v>5106</v>
      </c>
      <c r="K2130" t="s">
        <v>66</v>
      </c>
      <c r="L2130" t="s">
        <v>439</v>
      </c>
    </row>
    <row r="2131" spans="1:12" x14ac:dyDescent="0.25">
      <c r="A2131" t="s">
        <v>5107</v>
      </c>
      <c r="B2131">
        <v>15499119</v>
      </c>
      <c r="C2131" t="s">
        <v>668</v>
      </c>
      <c r="D2131">
        <v>3</v>
      </c>
      <c r="E2131" s="1">
        <v>43163</v>
      </c>
      <c r="F2131" t="s">
        <v>37</v>
      </c>
      <c r="G2131" t="s">
        <v>21</v>
      </c>
      <c r="H2131" t="s">
        <v>5108</v>
      </c>
      <c r="K2131" t="s">
        <v>23</v>
      </c>
      <c r="L2131" t="s">
        <v>831</v>
      </c>
    </row>
    <row r="2132" spans="1:12" x14ac:dyDescent="0.25">
      <c r="A2132" t="s">
        <v>5109</v>
      </c>
      <c r="B2132">
        <v>15499120</v>
      </c>
      <c r="C2132" t="s">
        <v>668</v>
      </c>
      <c r="D2132">
        <v>3</v>
      </c>
      <c r="E2132" s="1">
        <v>43165</v>
      </c>
      <c r="F2132" t="s">
        <v>29</v>
      </c>
      <c r="G2132" t="s">
        <v>53</v>
      </c>
      <c r="H2132" t="s">
        <v>5110</v>
      </c>
      <c r="K2132" t="s">
        <v>17</v>
      </c>
      <c r="L2132" t="s">
        <v>1206</v>
      </c>
    </row>
    <row r="2133" spans="1:12" x14ac:dyDescent="0.25">
      <c r="A2133" t="s">
        <v>5111</v>
      </c>
      <c r="B2133">
        <v>15499126</v>
      </c>
      <c r="C2133" t="s">
        <v>633</v>
      </c>
      <c r="D2133">
        <v>3</v>
      </c>
      <c r="E2133" s="1">
        <v>43164</v>
      </c>
      <c r="F2133" t="s">
        <v>20</v>
      </c>
      <c r="G2133" t="s">
        <v>15</v>
      </c>
      <c r="H2133" t="s">
        <v>5112</v>
      </c>
      <c r="K2133" t="s">
        <v>23</v>
      </c>
      <c r="L2133" t="s">
        <v>348</v>
      </c>
    </row>
    <row r="2134" spans="1:12" x14ac:dyDescent="0.25">
      <c r="A2134" t="s">
        <v>5113</v>
      </c>
      <c r="B2134">
        <v>15499140</v>
      </c>
      <c r="C2134" t="s">
        <v>621</v>
      </c>
      <c r="D2134">
        <v>3</v>
      </c>
      <c r="E2134" s="1">
        <v>43161</v>
      </c>
      <c r="F2134" t="s">
        <v>127</v>
      </c>
      <c r="G2134" t="s">
        <v>21</v>
      </c>
      <c r="H2134" t="s">
        <v>5114</v>
      </c>
      <c r="K2134" t="s">
        <v>81</v>
      </c>
      <c r="L2134" t="s">
        <v>3634</v>
      </c>
    </row>
    <row r="2135" spans="1:12" x14ac:dyDescent="0.25">
      <c r="A2135" t="s">
        <v>5115</v>
      </c>
      <c r="B2135">
        <v>15499151</v>
      </c>
      <c r="C2135" t="s">
        <v>668</v>
      </c>
      <c r="D2135">
        <v>3</v>
      </c>
      <c r="E2135" s="1">
        <v>43174</v>
      </c>
      <c r="F2135" t="s">
        <v>20</v>
      </c>
      <c r="G2135" t="s">
        <v>53</v>
      </c>
      <c r="H2135" t="s">
        <v>5116</v>
      </c>
      <c r="K2135" t="s">
        <v>23</v>
      </c>
      <c r="L2135" t="s">
        <v>1024</v>
      </c>
    </row>
    <row r="2136" spans="1:12" x14ac:dyDescent="0.25">
      <c r="A2136" t="s">
        <v>5117</v>
      </c>
      <c r="B2136">
        <v>15499153</v>
      </c>
      <c r="C2136" t="s">
        <v>633</v>
      </c>
      <c r="D2136">
        <v>3</v>
      </c>
      <c r="E2136" s="1">
        <v>43164</v>
      </c>
      <c r="F2136" t="s">
        <v>37</v>
      </c>
      <c r="G2136" t="s">
        <v>15</v>
      </c>
      <c r="H2136" t="s">
        <v>5118</v>
      </c>
      <c r="K2136" t="s">
        <v>23</v>
      </c>
      <c r="L2136" t="s">
        <v>2224</v>
      </c>
    </row>
    <row r="2137" spans="1:12" x14ac:dyDescent="0.25">
      <c r="A2137" t="s">
        <v>5119</v>
      </c>
      <c r="B2137">
        <v>15499162</v>
      </c>
      <c r="C2137" t="s">
        <v>13</v>
      </c>
      <c r="D2137">
        <v>3</v>
      </c>
      <c r="E2137" s="1">
        <v>43162</v>
      </c>
      <c r="F2137" t="s">
        <v>107</v>
      </c>
      <c r="G2137" t="s">
        <v>21</v>
      </c>
      <c r="H2137" t="s">
        <v>5120</v>
      </c>
      <c r="K2137" t="s">
        <v>66</v>
      </c>
      <c r="L2137" t="s">
        <v>300</v>
      </c>
    </row>
    <row r="2138" spans="1:12" x14ac:dyDescent="0.25">
      <c r="A2138" t="s">
        <v>5121</v>
      </c>
      <c r="B2138">
        <v>15499166</v>
      </c>
      <c r="C2138" t="s">
        <v>668</v>
      </c>
      <c r="D2138">
        <v>3</v>
      </c>
      <c r="E2138" s="1">
        <v>43165</v>
      </c>
      <c r="F2138" t="s">
        <v>29</v>
      </c>
      <c r="G2138" t="s">
        <v>53</v>
      </c>
      <c r="H2138" t="s">
        <v>5122</v>
      </c>
      <c r="K2138" t="s">
        <v>17</v>
      </c>
      <c r="L2138" t="s">
        <v>59</v>
      </c>
    </row>
    <row r="2139" spans="1:12" x14ac:dyDescent="0.25">
      <c r="A2139" t="s">
        <v>5123</v>
      </c>
      <c r="B2139">
        <v>15499168</v>
      </c>
      <c r="C2139" t="s">
        <v>13</v>
      </c>
      <c r="D2139">
        <v>3</v>
      </c>
      <c r="E2139" s="1">
        <v>43162</v>
      </c>
      <c r="F2139" t="s">
        <v>144</v>
      </c>
      <c r="G2139" t="s">
        <v>21</v>
      </c>
      <c r="H2139" t="s">
        <v>5124</v>
      </c>
      <c r="K2139" t="s">
        <v>66</v>
      </c>
      <c r="L2139" t="s">
        <v>152</v>
      </c>
    </row>
    <row r="2140" spans="1:12" x14ac:dyDescent="0.25">
      <c r="A2140" t="s">
        <v>5125</v>
      </c>
      <c r="B2140">
        <v>15499173</v>
      </c>
      <c r="C2140" t="s">
        <v>633</v>
      </c>
      <c r="D2140">
        <v>3</v>
      </c>
      <c r="E2140" s="1">
        <v>43164</v>
      </c>
      <c r="F2140" t="s">
        <v>100</v>
      </c>
      <c r="G2140" t="s">
        <v>15</v>
      </c>
      <c r="H2140" t="s">
        <v>5126</v>
      </c>
      <c r="K2140" t="s">
        <v>43</v>
      </c>
      <c r="L2140" t="s">
        <v>882</v>
      </c>
    </row>
    <row r="2141" spans="1:12" x14ac:dyDescent="0.25">
      <c r="A2141" t="s">
        <v>5127</v>
      </c>
      <c r="B2141">
        <v>15499178</v>
      </c>
      <c r="C2141" t="s">
        <v>668</v>
      </c>
      <c r="D2141">
        <v>3</v>
      </c>
      <c r="E2141" s="1">
        <v>43164</v>
      </c>
      <c r="F2141" t="s">
        <v>29</v>
      </c>
      <c r="G2141" t="s">
        <v>15</v>
      </c>
      <c r="H2141" t="s">
        <v>5128</v>
      </c>
      <c r="K2141" t="s">
        <v>17</v>
      </c>
      <c r="L2141" t="s">
        <v>3668</v>
      </c>
    </row>
    <row r="2142" spans="1:12" x14ac:dyDescent="0.25">
      <c r="A2142" t="s">
        <v>5129</v>
      </c>
      <c r="B2142">
        <v>15499181</v>
      </c>
      <c r="C2142" t="s">
        <v>668</v>
      </c>
      <c r="D2142">
        <v>3</v>
      </c>
      <c r="E2142" s="1">
        <v>43164</v>
      </c>
      <c r="F2142" t="s">
        <v>14</v>
      </c>
      <c r="G2142" t="s">
        <v>15</v>
      </c>
      <c r="H2142" t="s">
        <v>5130</v>
      </c>
      <c r="K2142" t="s">
        <v>17</v>
      </c>
      <c r="L2142" t="s">
        <v>5131</v>
      </c>
    </row>
    <row r="2143" spans="1:12" x14ac:dyDescent="0.25">
      <c r="A2143" t="s">
        <v>5132</v>
      </c>
      <c r="B2143">
        <v>15499189</v>
      </c>
      <c r="C2143" t="s">
        <v>621</v>
      </c>
      <c r="D2143">
        <v>3</v>
      </c>
      <c r="E2143" s="1">
        <v>43161</v>
      </c>
      <c r="F2143" t="s">
        <v>14</v>
      </c>
      <c r="G2143" t="s">
        <v>21</v>
      </c>
      <c r="H2143" t="s">
        <v>5133</v>
      </c>
      <c r="K2143" t="s">
        <v>17</v>
      </c>
      <c r="L2143" t="s">
        <v>452</v>
      </c>
    </row>
    <row r="2144" spans="1:12" x14ac:dyDescent="0.25">
      <c r="A2144" t="s">
        <v>5134</v>
      </c>
      <c r="B2144">
        <v>15499207</v>
      </c>
      <c r="C2144" t="s">
        <v>13</v>
      </c>
      <c r="D2144">
        <v>3</v>
      </c>
      <c r="E2144" s="1">
        <v>43164</v>
      </c>
      <c r="F2144" t="s">
        <v>144</v>
      </c>
      <c r="G2144" t="s">
        <v>15</v>
      </c>
      <c r="H2144" t="s">
        <v>5135</v>
      </c>
      <c r="K2144" t="s">
        <v>43</v>
      </c>
      <c r="L2144" t="s">
        <v>259</v>
      </c>
    </row>
    <row r="2145" spans="1:12" x14ac:dyDescent="0.25">
      <c r="A2145" t="s">
        <v>5136</v>
      </c>
      <c r="B2145">
        <v>15499209</v>
      </c>
      <c r="C2145" t="s">
        <v>13</v>
      </c>
      <c r="D2145">
        <v>3</v>
      </c>
      <c r="E2145" s="1">
        <v>43165</v>
      </c>
      <c r="F2145" t="s">
        <v>29</v>
      </c>
      <c r="G2145" t="s">
        <v>53</v>
      </c>
      <c r="H2145" t="s">
        <v>5137</v>
      </c>
      <c r="K2145" t="s">
        <v>17</v>
      </c>
      <c r="L2145" t="s">
        <v>1046</v>
      </c>
    </row>
    <row r="2146" spans="1:12" x14ac:dyDescent="0.25">
      <c r="A2146" t="s">
        <v>5138</v>
      </c>
      <c r="B2146">
        <v>15499212</v>
      </c>
      <c r="C2146" t="s">
        <v>1106</v>
      </c>
      <c r="D2146">
        <v>3</v>
      </c>
      <c r="E2146" s="1">
        <v>43165</v>
      </c>
      <c r="F2146" t="s">
        <v>29</v>
      </c>
      <c r="G2146" t="s">
        <v>53</v>
      </c>
      <c r="H2146" t="s">
        <v>5139</v>
      </c>
      <c r="K2146" t="s">
        <v>17</v>
      </c>
      <c r="L2146" t="s">
        <v>225</v>
      </c>
    </row>
    <row r="2147" spans="1:12" x14ac:dyDescent="0.25">
      <c r="A2147" t="s">
        <v>5140</v>
      </c>
      <c r="B2147">
        <v>15499224</v>
      </c>
      <c r="C2147" t="s">
        <v>13</v>
      </c>
      <c r="D2147">
        <v>2</v>
      </c>
      <c r="E2147" s="1">
        <v>43164</v>
      </c>
      <c r="F2147" t="s">
        <v>123</v>
      </c>
      <c r="G2147" t="s">
        <v>15</v>
      </c>
      <c r="H2147" t="s">
        <v>5141</v>
      </c>
      <c r="K2147" t="s">
        <v>81</v>
      </c>
      <c r="L2147" t="s">
        <v>2308</v>
      </c>
    </row>
    <row r="2148" spans="1:12" x14ac:dyDescent="0.25">
      <c r="A2148" t="s">
        <v>5142</v>
      </c>
      <c r="B2148">
        <v>15499226</v>
      </c>
      <c r="C2148" t="s">
        <v>13</v>
      </c>
      <c r="D2148">
        <v>3</v>
      </c>
      <c r="E2148" s="1">
        <v>43162</v>
      </c>
      <c r="F2148" t="s">
        <v>252</v>
      </c>
      <c r="G2148" t="s">
        <v>21</v>
      </c>
      <c r="H2148" t="s">
        <v>5143</v>
      </c>
      <c r="K2148" t="s">
        <v>81</v>
      </c>
      <c r="L2148" t="s">
        <v>574</v>
      </c>
    </row>
    <row r="2149" spans="1:12" x14ac:dyDescent="0.25">
      <c r="A2149" t="s">
        <v>5144</v>
      </c>
      <c r="B2149">
        <v>15499229</v>
      </c>
      <c r="C2149" t="s">
        <v>668</v>
      </c>
      <c r="D2149">
        <v>3</v>
      </c>
      <c r="E2149" s="1">
        <v>43164</v>
      </c>
      <c r="F2149" t="s">
        <v>29</v>
      </c>
      <c r="G2149" t="s">
        <v>15</v>
      </c>
      <c r="H2149" t="s">
        <v>5145</v>
      </c>
      <c r="K2149" t="s">
        <v>17</v>
      </c>
      <c r="L2149" t="s">
        <v>1817</v>
      </c>
    </row>
    <row r="2150" spans="1:12" x14ac:dyDescent="0.25">
      <c r="A2150" t="s">
        <v>5146</v>
      </c>
      <c r="B2150">
        <v>15499232</v>
      </c>
      <c r="C2150" t="s">
        <v>668</v>
      </c>
      <c r="D2150">
        <v>3</v>
      </c>
      <c r="E2150" s="1">
        <v>43164</v>
      </c>
      <c r="F2150" t="s">
        <v>235</v>
      </c>
      <c r="G2150" t="s">
        <v>15</v>
      </c>
      <c r="H2150" t="s">
        <v>5147</v>
      </c>
      <c r="K2150" t="s">
        <v>66</v>
      </c>
      <c r="L2150" t="s">
        <v>2511</v>
      </c>
    </row>
    <row r="2151" spans="1:12" x14ac:dyDescent="0.25">
      <c r="A2151" t="s">
        <v>5148</v>
      </c>
      <c r="B2151">
        <v>15499234</v>
      </c>
      <c r="C2151" t="s">
        <v>668</v>
      </c>
      <c r="D2151">
        <v>3</v>
      </c>
      <c r="E2151" s="1">
        <v>43176</v>
      </c>
      <c r="F2151" t="s">
        <v>75</v>
      </c>
      <c r="G2151" t="s">
        <v>53</v>
      </c>
      <c r="H2151" t="s">
        <v>5149</v>
      </c>
      <c r="K2151" t="s">
        <v>66</v>
      </c>
      <c r="L2151" t="s">
        <v>77</v>
      </c>
    </row>
    <row r="2152" spans="1:12" x14ac:dyDescent="0.25">
      <c r="A2152" t="s">
        <v>5150</v>
      </c>
      <c r="B2152">
        <v>15499240</v>
      </c>
      <c r="C2152" t="s">
        <v>13</v>
      </c>
      <c r="D2152">
        <v>2</v>
      </c>
      <c r="E2152" s="1">
        <v>43165</v>
      </c>
      <c r="F2152" t="s">
        <v>29</v>
      </c>
      <c r="G2152" t="s">
        <v>53</v>
      </c>
      <c r="H2152" t="s">
        <v>5151</v>
      </c>
      <c r="K2152" t="s">
        <v>55</v>
      </c>
      <c r="L2152" t="s">
        <v>513</v>
      </c>
    </row>
    <row r="2153" spans="1:12" x14ac:dyDescent="0.25">
      <c r="A2153" t="s">
        <v>5152</v>
      </c>
      <c r="B2153">
        <v>15499255</v>
      </c>
      <c r="C2153" t="s">
        <v>633</v>
      </c>
      <c r="D2153">
        <v>3</v>
      </c>
      <c r="E2153" s="1">
        <v>43164</v>
      </c>
      <c r="F2153" t="s">
        <v>75</v>
      </c>
      <c r="G2153" t="s">
        <v>15</v>
      </c>
      <c r="H2153" t="s">
        <v>5153</v>
      </c>
      <c r="K2153" t="s">
        <v>66</v>
      </c>
      <c r="L2153" t="s">
        <v>5154</v>
      </c>
    </row>
    <row r="2154" spans="1:12" x14ac:dyDescent="0.25">
      <c r="A2154" t="s">
        <v>5155</v>
      </c>
      <c r="B2154">
        <v>15499266</v>
      </c>
      <c r="C2154" t="s">
        <v>621</v>
      </c>
      <c r="D2154">
        <v>3</v>
      </c>
      <c r="E2154" s="1">
        <v>43164</v>
      </c>
      <c r="F2154" t="s">
        <v>195</v>
      </c>
      <c r="G2154" t="s">
        <v>15</v>
      </c>
      <c r="H2154" t="s">
        <v>5156</v>
      </c>
      <c r="K2154">
        <v>416</v>
      </c>
      <c r="L2154" t="s">
        <v>893</v>
      </c>
    </row>
    <row r="2155" spans="1:12" x14ac:dyDescent="0.25">
      <c r="A2155" t="s">
        <v>5157</v>
      </c>
      <c r="B2155">
        <v>15499275</v>
      </c>
      <c r="C2155" t="s">
        <v>13</v>
      </c>
      <c r="D2155">
        <v>3</v>
      </c>
      <c r="E2155" s="1">
        <v>43164</v>
      </c>
      <c r="F2155" t="s">
        <v>46</v>
      </c>
      <c r="G2155" t="s">
        <v>15</v>
      </c>
      <c r="H2155" t="s">
        <v>5158</v>
      </c>
      <c r="K2155" t="s">
        <v>66</v>
      </c>
      <c r="L2155" t="s">
        <v>4022</v>
      </c>
    </row>
    <row r="2156" spans="1:12" x14ac:dyDescent="0.25">
      <c r="A2156" t="s">
        <v>5159</v>
      </c>
      <c r="B2156">
        <v>15499283</v>
      </c>
      <c r="C2156" t="s">
        <v>668</v>
      </c>
      <c r="D2156">
        <v>3</v>
      </c>
      <c r="E2156" s="1">
        <v>43163</v>
      </c>
      <c r="F2156" t="s">
        <v>20</v>
      </c>
      <c r="G2156" t="s">
        <v>21</v>
      </c>
      <c r="H2156" t="s">
        <v>5160</v>
      </c>
      <c r="K2156" t="s">
        <v>23</v>
      </c>
      <c r="L2156" t="s">
        <v>655</v>
      </c>
    </row>
    <row r="2157" spans="1:12" x14ac:dyDescent="0.25">
      <c r="A2157" t="s">
        <v>5161</v>
      </c>
      <c r="B2157">
        <v>15499285</v>
      </c>
      <c r="C2157" t="s">
        <v>621</v>
      </c>
      <c r="D2157">
        <v>3</v>
      </c>
      <c r="E2157" s="1">
        <v>43164</v>
      </c>
      <c r="F2157" t="s">
        <v>75</v>
      </c>
      <c r="G2157" t="s">
        <v>15</v>
      </c>
      <c r="H2157" t="s">
        <v>5162</v>
      </c>
      <c r="K2157" t="s">
        <v>66</v>
      </c>
      <c r="L2157" t="s">
        <v>2398</v>
      </c>
    </row>
    <row r="2158" spans="1:12" x14ac:dyDescent="0.25">
      <c r="A2158" t="s">
        <v>5163</v>
      </c>
      <c r="B2158">
        <v>15499288</v>
      </c>
      <c r="C2158" t="s">
        <v>668</v>
      </c>
      <c r="D2158">
        <v>3</v>
      </c>
      <c r="E2158" s="1">
        <v>43163</v>
      </c>
      <c r="F2158" t="s">
        <v>20</v>
      </c>
      <c r="G2158" t="s">
        <v>21</v>
      </c>
      <c r="H2158" t="s">
        <v>5164</v>
      </c>
      <c r="K2158" t="s">
        <v>23</v>
      </c>
      <c r="L2158" t="s">
        <v>330</v>
      </c>
    </row>
    <row r="2159" spans="1:12" x14ac:dyDescent="0.25">
      <c r="A2159" t="s">
        <v>5165</v>
      </c>
      <c r="B2159">
        <v>15499293</v>
      </c>
      <c r="C2159" t="s">
        <v>668</v>
      </c>
      <c r="D2159">
        <v>3</v>
      </c>
      <c r="E2159" s="1">
        <v>43163</v>
      </c>
      <c r="F2159" t="s">
        <v>195</v>
      </c>
      <c r="G2159" t="s">
        <v>21</v>
      </c>
      <c r="H2159" t="s">
        <v>5166</v>
      </c>
      <c r="K2159">
        <v>416</v>
      </c>
      <c r="L2159" t="s">
        <v>4073</v>
      </c>
    </row>
    <row r="2160" spans="1:12" x14ac:dyDescent="0.25">
      <c r="A2160" t="s">
        <v>5167</v>
      </c>
      <c r="B2160">
        <v>15499299</v>
      </c>
      <c r="C2160" t="s">
        <v>633</v>
      </c>
      <c r="D2160">
        <v>3</v>
      </c>
      <c r="E2160" s="1">
        <v>43171</v>
      </c>
      <c r="F2160" t="s">
        <v>75</v>
      </c>
      <c r="G2160" t="s">
        <v>53</v>
      </c>
      <c r="H2160" t="s">
        <v>5168</v>
      </c>
      <c r="K2160" t="s">
        <v>66</v>
      </c>
      <c r="L2160" t="s">
        <v>5169</v>
      </c>
    </row>
    <row r="2161" spans="1:12" x14ac:dyDescent="0.25">
      <c r="A2161" t="s">
        <v>5170</v>
      </c>
      <c r="B2161">
        <v>15499309</v>
      </c>
      <c r="C2161" t="s">
        <v>621</v>
      </c>
      <c r="D2161">
        <v>3</v>
      </c>
      <c r="E2161" s="1">
        <v>43162</v>
      </c>
      <c r="F2161" t="s">
        <v>20</v>
      </c>
      <c r="G2161" t="s">
        <v>21</v>
      </c>
      <c r="H2161" t="s">
        <v>5171</v>
      </c>
      <c r="K2161" t="s">
        <v>23</v>
      </c>
      <c r="L2161" t="s">
        <v>354</v>
      </c>
    </row>
    <row r="2162" spans="1:12" x14ac:dyDescent="0.25">
      <c r="A2162" t="s">
        <v>5172</v>
      </c>
      <c r="B2162">
        <v>15500730</v>
      </c>
      <c r="C2162" t="s">
        <v>13</v>
      </c>
      <c r="D2162">
        <v>3</v>
      </c>
      <c r="E2162" s="1">
        <v>43164</v>
      </c>
      <c r="F2162" t="s">
        <v>14</v>
      </c>
      <c r="G2162" t="s">
        <v>15</v>
      </c>
      <c r="H2162" t="s">
        <v>5173</v>
      </c>
      <c r="K2162" t="s">
        <v>17</v>
      </c>
      <c r="L2162" t="s">
        <v>3806</v>
      </c>
    </row>
    <row r="2163" spans="1:12" x14ac:dyDescent="0.25">
      <c r="A2163" t="s">
        <v>5174</v>
      </c>
      <c r="B2163">
        <v>15505057</v>
      </c>
      <c r="C2163" t="s">
        <v>13</v>
      </c>
      <c r="D2163">
        <v>2</v>
      </c>
      <c r="E2163" s="1">
        <v>43162</v>
      </c>
      <c r="F2163" t="s">
        <v>175</v>
      </c>
      <c r="G2163" t="s">
        <v>21</v>
      </c>
      <c r="H2163" t="s">
        <v>5175</v>
      </c>
      <c r="K2163">
        <v>416</v>
      </c>
      <c r="L2163" t="s">
        <v>5176</v>
      </c>
    </row>
    <row r="2164" spans="1:12" x14ac:dyDescent="0.25">
      <c r="A2164" t="s">
        <v>5177</v>
      </c>
      <c r="B2164">
        <v>15505059</v>
      </c>
      <c r="C2164" t="s">
        <v>668</v>
      </c>
      <c r="D2164">
        <v>3</v>
      </c>
      <c r="E2164" s="1">
        <v>43163</v>
      </c>
      <c r="F2164" t="s">
        <v>182</v>
      </c>
      <c r="G2164" t="s">
        <v>21</v>
      </c>
      <c r="H2164" t="s">
        <v>5178</v>
      </c>
      <c r="K2164">
        <v>416</v>
      </c>
      <c r="L2164" t="s">
        <v>2572</v>
      </c>
    </row>
    <row r="2165" spans="1:12" x14ac:dyDescent="0.25">
      <c r="A2165" t="s">
        <v>5179</v>
      </c>
      <c r="B2165">
        <v>15505060</v>
      </c>
      <c r="C2165" t="s">
        <v>612</v>
      </c>
      <c r="D2165">
        <v>3</v>
      </c>
      <c r="E2165" s="1">
        <v>43164</v>
      </c>
      <c r="F2165" t="s">
        <v>79</v>
      </c>
      <c r="G2165" t="s">
        <v>15</v>
      </c>
      <c r="H2165" t="s">
        <v>5180</v>
      </c>
      <c r="K2165" t="s">
        <v>81</v>
      </c>
      <c r="L2165" t="s">
        <v>5181</v>
      </c>
    </row>
    <row r="2166" spans="1:12" x14ac:dyDescent="0.25">
      <c r="A2166" t="s">
        <v>5182</v>
      </c>
      <c r="B2166">
        <v>15506513</v>
      </c>
      <c r="C2166" t="s">
        <v>13</v>
      </c>
      <c r="D2166">
        <v>2</v>
      </c>
      <c r="E2166" s="1">
        <v>43164</v>
      </c>
      <c r="F2166" t="s">
        <v>46</v>
      </c>
      <c r="G2166" t="s">
        <v>15</v>
      </c>
      <c r="H2166" t="s">
        <v>5183</v>
      </c>
      <c r="K2166" t="s">
        <v>66</v>
      </c>
      <c r="L2166" t="s">
        <v>3926</v>
      </c>
    </row>
    <row r="2167" spans="1:12" x14ac:dyDescent="0.25">
      <c r="A2167" t="s">
        <v>5184</v>
      </c>
      <c r="B2167">
        <v>15506522</v>
      </c>
      <c r="C2167" t="s">
        <v>13</v>
      </c>
      <c r="D2167">
        <v>3</v>
      </c>
      <c r="E2167" s="1">
        <v>43164</v>
      </c>
      <c r="F2167" t="s">
        <v>20</v>
      </c>
      <c r="G2167" t="s">
        <v>15</v>
      </c>
      <c r="H2167" t="s">
        <v>5185</v>
      </c>
      <c r="K2167" t="s">
        <v>23</v>
      </c>
      <c r="L2167" t="s">
        <v>2051</v>
      </c>
    </row>
    <row r="2168" spans="1:12" x14ac:dyDescent="0.25">
      <c r="A2168" t="s">
        <v>5186</v>
      </c>
      <c r="B2168">
        <v>15506524</v>
      </c>
      <c r="C2168" t="s">
        <v>13</v>
      </c>
      <c r="D2168">
        <v>2</v>
      </c>
      <c r="E2168" s="1">
        <v>43164</v>
      </c>
      <c r="F2168" t="s">
        <v>252</v>
      </c>
      <c r="G2168" t="s">
        <v>15</v>
      </c>
      <c r="H2168" t="s">
        <v>5187</v>
      </c>
      <c r="K2168" t="s">
        <v>81</v>
      </c>
      <c r="L2168" t="s">
        <v>5188</v>
      </c>
    </row>
    <row r="2169" spans="1:12" x14ac:dyDescent="0.25">
      <c r="A2169" t="s">
        <v>5189</v>
      </c>
      <c r="B2169">
        <v>15506525</v>
      </c>
      <c r="C2169" t="s">
        <v>13</v>
      </c>
      <c r="D2169">
        <v>2</v>
      </c>
      <c r="E2169" s="1">
        <v>43164</v>
      </c>
      <c r="F2169" t="s">
        <v>100</v>
      </c>
      <c r="G2169" t="s">
        <v>15</v>
      </c>
      <c r="H2169" t="s">
        <v>5190</v>
      </c>
      <c r="K2169" t="s">
        <v>55</v>
      </c>
      <c r="L2169" t="s">
        <v>406</v>
      </c>
    </row>
    <row r="2170" spans="1:12" x14ac:dyDescent="0.25">
      <c r="A2170" t="s">
        <v>5191</v>
      </c>
      <c r="B2170">
        <v>15506528</v>
      </c>
      <c r="C2170" t="s">
        <v>13</v>
      </c>
      <c r="D2170">
        <v>2</v>
      </c>
      <c r="E2170" s="1">
        <v>43164</v>
      </c>
      <c r="F2170" t="s">
        <v>20</v>
      </c>
      <c r="G2170" t="s">
        <v>15</v>
      </c>
      <c r="H2170" t="s">
        <v>5192</v>
      </c>
      <c r="K2170" t="s">
        <v>23</v>
      </c>
      <c r="L2170" t="s">
        <v>70</v>
      </c>
    </row>
    <row r="2171" spans="1:12" x14ac:dyDescent="0.25">
      <c r="A2171" t="s">
        <v>5193</v>
      </c>
      <c r="B2171">
        <v>15506532</v>
      </c>
      <c r="C2171" t="s">
        <v>668</v>
      </c>
      <c r="D2171">
        <v>3</v>
      </c>
      <c r="E2171" s="1">
        <v>43163</v>
      </c>
      <c r="F2171" t="s">
        <v>75</v>
      </c>
      <c r="G2171" t="s">
        <v>21</v>
      </c>
      <c r="H2171" t="s">
        <v>5194</v>
      </c>
      <c r="K2171" t="s">
        <v>66</v>
      </c>
      <c r="L2171" t="s">
        <v>5195</v>
      </c>
    </row>
    <row r="2172" spans="1:12" x14ac:dyDescent="0.25">
      <c r="A2172" t="s">
        <v>5196</v>
      </c>
      <c r="B2172">
        <v>15506533</v>
      </c>
      <c r="C2172" t="s">
        <v>13</v>
      </c>
      <c r="D2172">
        <v>2</v>
      </c>
      <c r="E2172" s="1">
        <v>43164</v>
      </c>
      <c r="F2172" t="s">
        <v>14</v>
      </c>
      <c r="G2172" t="s">
        <v>15</v>
      </c>
      <c r="H2172" t="s">
        <v>5197</v>
      </c>
      <c r="K2172" t="s">
        <v>17</v>
      </c>
      <c r="L2172" t="s">
        <v>2679</v>
      </c>
    </row>
    <row r="2173" spans="1:12" x14ac:dyDescent="0.25">
      <c r="A2173" t="s">
        <v>5198</v>
      </c>
      <c r="B2173">
        <v>15506539</v>
      </c>
      <c r="C2173" t="s">
        <v>13</v>
      </c>
      <c r="D2173">
        <v>2</v>
      </c>
      <c r="E2173" s="1">
        <v>43164</v>
      </c>
      <c r="F2173" t="s">
        <v>144</v>
      </c>
      <c r="G2173" t="s">
        <v>15</v>
      </c>
      <c r="H2173" t="s">
        <v>5199</v>
      </c>
      <c r="K2173" t="s">
        <v>66</v>
      </c>
      <c r="L2173" t="s">
        <v>2785</v>
      </c>
    </row>
    <row r="2174" spans="1:12" x14ac:dyDescent="0.25">
      <c r="A2174" t="s">
        <v>5200</v>
      </c>
      <c r="B2174">
        <v>15506550</v>
      </c>
      <c r="C2174" t="s">
        <v>13</v>
      </c>
      <c r="D2174">
        <v>3</v>
      </c>
      <c r="E2174" s="1">
        <v>43165</v>
      </c>
      <c r="F2174" t="s">
        <v>87</v>
      </c>
      <c r="G2174" t="s">
        <v>53</v>
      </c>
      <c r="H2174" t="s">
        <v>5201</v>
      </c>
      <c r="K2174" t="s">
        <v>66</v>
      </c>
      <c r="L2174" t="s">
        <v>2648</v>
      </c>
    </row>
    <row r="2175" spans="1:12" x14ac:dyDescent="0.25">
      <c r="A2175" t="s">
        <v>5202</v>
      </c>
      <c r="B2175">
        <v>15506580</v>
      </c>
      <c r="C2175" t="s">
        <v>13</v>
      </c>
      <c r="D2175">
        <v>3</v>
      </c>
      <c r="E2175" s="1">
        <v>43162</v>
      </c>
      <c r="F2175" t="s">
        <v>20</v>
      </c>
      <c r="G2175" t="s">
        <v>21</v>
      </c>
      <c r="H2175" t="s">
        <v>5203</v>
      </c>
      <c r="K2175" t="s">
        <v>23</v>
      </c>
      <c r="L2175" t="s">
        <v>4112</v>
      </c>
    </row>
    <row r="2176" spans="1:12" x14ac:dyDescent="0.25">
      <c r="A2176" t="s">
        <v>5204</v>
      </c>
      <c r="B2176">
        <v>15506587</v>
      </c>
      <c r="C2176" t="s">
        <v>13</v>
      </c>
      <c r="D2176">
        <v>2</v>
      </c>
      <c r="E2176" s="1">
        <v>43162</v>
      </c>
      <c r="F2176" t="s">
        <v>87</v>
      </c>
      <c r="G2176" t="s">
        <v>21</v>
      </c>
      <c r="H2176" t="s">
        <v>5205</v>
      </c>
      <c r="K2176" t="s">
        <v>66</v>
      </c>
      <c r="L2176" t="s">
        <v>2918</v>
      </c>
    </row>
    <row r="2177" spans="1:12" x14ac:dyDescent="0.25">
      <c r="A2177" t="s">
        <v>5206</v>
      </c>
      <c r="B2177">
        <v>15506604</v>
      </c>
      <c r="C2177" t="s">
        <v>621</v>
      </c>
      <c r="D2177">
        <v>2</v>
      </c>
      <c r="E2177" s="1">
        <v>43162</v>
      </c>
      <c r="F2177" t="s">
        <v>14</v>
      </c>
      <c r="G2177" t="s">
        <v>21</v>
      </c>
      <c r="H2177" t="s">
        <v>5207</v>
      </c>
      <c r="K2177" t="s">
        <v>17</v>
      </c>
      <c r="L2177" t="s">
        <v>5208</v>
      </c>
    </row>
    <row r="2178" spans="1:12" x14ac:dyDescent="0.25">
      <c r="A2178" t="s">
        <v>5209</v>
      </c>
      <c r="B2178">
        <v>15506606</v>
      </c>
      <c r="C2178" t="s">
        <v>621</v>
      </c>
      <c r="D2178">
        <v>2</v>
      </c>
      <c r="E2178" s="1">
        <v>43162</v>
      </c>
      <c r="F2178" t="s">
        <v>144</v>
      </c>
      <c r="G2178" t="s">
        <v>21</v>
      </c>
      <c r="H2178" t="s">
        <v>5210</v>
      </c>
      <c r="K2178" t="s">
        <v>66</v>
      </c>
      <c r="L2178" t="s">
        <v>146</v>
      </c>
    </row>
    <row r="2179" spans="1:12" x14ac:dyDescent="0.25">
      <c r="A2179" t="s">
        <v>5211</v>
      </c>
      <c r="B2179">
        <v>15506607</v>
      </c>
      <c r="C2179" t="s">
        <v>621</v>
      </c>
      <c r="D2179">
        <v>2</v>
      </c>
      <c r="E2179" s="1">
        <v>43162</v>
      </c>
      <c r="F2179" t="s">
        <v>252</v>
      </c>
      <c r="G2179" t="s">
        <v>21</v>
      </c>
      <c r="H2179" t="s">
        <v>5212</v>
      </c>
      <c r="K2179" t="s">
        <v>81</v>
      </c>
      <c r="L2179" t="s">
        <v>254</v>
      </c>
    </row>
    <row r="2180" spans="1:12" x14ac:dyDescent="0.25">
      <c r="A2180" t="s">
        <v>5213</v>
      </c>
      <c r="B2180">
        <v>15506608</v>
      </c>
      <c r="C2180" t="s">
        <v>621</v>
      </c>
      <c r="D2180">
        <v>2</v>
      </c>
      <c r="E2180" s="1">
        <v>43162</v>
      </c>
      <c r="F2180" t="s">
        <v>100</v>
      </c>
      <c r="G2180" t="s">
        <v>21</v>
      </c>
      <c r="H2180" t="s">
        <v>5214</v>
      </c>
      <c r="K2180" t="s">
        <v>43</v>
      </c>
      <c r="L2180" t="s">
        <v>1456</v>
      </c>
    </row>
    <row r="2181" spans="1:12" x14ac:dyDescent="0.25">
      <c r="A2181" t="s">
        <v>5215</v>
      </c>
      <c r="B2181">
        <v>15506609</v>
      </c>
      <c r="C2181" t="s">
        <v>621</v>
      </c>
      <c r="D2181">
        <v>2</v>
      </c>
      <c r="E2181" s="1">
        <v>43162</v>
      </c>
      <c r="F2181" t="s">
        <v>14</v>
      </c>
      <c r="G2181" t="s">
        <v>21</v>
      </c>
      <c r="H2181" t="s">
        <v>5216</v>
      </c>
      <c r="K2181" t="s">
        <v>17</v>
      </c>
      <c r="L2181" t="s">
        <v>545</v>
      </c>
    </row>
    <row r="2182" spans="1:12" x14ac:dyDescent="0.25">
      <c r="A2182" t="s">
        <v>5217</v>
      </c>
      <c r="B2182">
        <v>15506611</v>
      </c>
      <c r="C2182" t="s">
        <v>621</v>
      </c>
      <c r="D2182">
        <v>2</v>
      </c>
      <c r="E2182" s="1">
        <v>43162</v>
      </c>
      <c r="F2182" t="s">
        <v>100</v>
      </c>
      <c r="G2182" t="s">
        <v>21</v>
      </c>
      <c r="H2182" t="s">
        <v>5218</v>
      </c>
      <c r="K2182" t="s">
        <v>81</v>
      </c>
      <c r="L2182" t="s">
        <v>2567</v>
      </c>
    </row>
    <row r="2183" spans="1:12" x14ac:dyDescent="0.25">
      <c r="A2183" t="s">
        <v>5219</v>
      </c>
      <c r="B2183">
        <v>15506612</v>
      </c>
      <c r="C2183" t="s">
        <v>621</v>
      </c>
      <c r="D2183">
        <v>2</v>
      </c>
      <c r="E2183" s="1">
        <v>43162</v>
      </c>
      <c r="F2183" t="s">
        <v>175</v>
      </c>
      <c r="G2183" t="s">
        <v>21</v>
      </c>
      <c r="H2183" t="s">
        <v>5220</v>
      </c>
      <c r="K2183">
        <v>416</v>
      </c>
      <c r="L2183" t="s">
        <v>1580</v>
      </c>
    </row>
    <row r="2184" spans="1:12" x14ac:dyDescent="0.25">
      <c r="A2184" t="s">
        <v>5221</v>
      </c>
      <c r="B2184">
        <v>15506613</v>
      </c>
      <c r="C2184" t="s">
        <v>621</v>
      </c>
      <c r="D2184">
        <v>2</v>
      </c>
      <c r="E2184" s="1">
        <v>43162</v>
      </c>
      <c r="F2184" t="s">
        <v>87</v>
      </c>
      <c r="G2184" t="s">
        <v>21</v>
      </c>
      <c r="H2184" t="s">
        <v>5222</v>
      </c>
      <c r="K2184" t="s">
        <v>66</v>
      </c>
      <c r="L2184" t="s">
        <v>1894</v>
      </c>
    </row>
    <row r="2185" spans="1:12" x14ac:dyDescent="0.25">
      <c r="A2185" t="s">
        <v>5223</v>
      </c>
      <c r="B2185">
        <v>15506614</v>
      </c>
      <c r="C2185" t="s">
        <v>621</v>
      </c>
      <c r="D2185">
        <v>2</v>
      </c>
      <c r="E2185" s="1">
        <v>43162</v>
      </c>
      <c r="F2185" t="s">
        <v>29</v>
      </c>
      <c r="G2185" t="s">
        <v>21</v>
      </c>
      <c r="H2185" t="s">
        <v>5224</v>
      </c>
      <c r="K2185" t="s">
        <v>17</v>
      </c>
      <c r="L2185" t="s">
        <v>926</v>
      </c>
    </row>
    <row r="2186" spans="1:12" x14ac:dyDescent="0.25">
      <c r="A2186" t="s">
        <v>5225</v>
      </c>
      <c r="B2186">
        <v>15506615</v>
      </c>
      <c r="C2186" t="s">
        <v>621</v>
      </c>
      <c r="D2186">
        <v>2</v>
      </c>
      <c r="E2186" s="1">
        <v>43162</v>
      </c>
      <c r="F2186" t="s">
        <v>46</v>
      </c>
      <c r="G2186" t="s">
        <v>21</v>
      </c>
      <c r="H2186" t="s">
        <v>5226</v>
      </c>
      <c r="K2186" t="s">
        <v>66</v>
      </c>
      <c r="L2186" t="s">
        <v>2743</v>
      </c>
    </row>
    <row r="2187" spans="1:12" x14ac:dyDescent="0.25">
      <c r="A2187" t="s">
        <v>5227</v>
      </c>
      <c r="B2187">
        <v>15506618</v>
      </c>
      <c r="C2187" t="s">
        <v>621</v>
      </c>
      <c r="D2187">
        <v>2</v>
      </c>
      <c r="E2187" s="1">
        <v>43162</v>
      </c>
      <c r="F2187" t="s">
        <v>75</v>
      </c>
      <c r="G2187" t="s">
        <v>21</v>
      </c>
      <c r="H2187" t="s">
        <v>5228</v>
      </c>
      <c r="K2187" t="s">
        <v>66</v>
      </c>
      <c r="L2187" t="s">
        <v>406</v>
      </c>
    </row>
    <row r="2188" spans="1:12" x14ac:dyDescent="0.25">
      <c r="A2188" t="s">
        <v>5229</v>
      </c>
      <c r="B2188">
        <v>15506620</v>
      </c>
      <c r="C2188" t="s">
        <v>621</v>
      </c>
      <c r="D2188">
        <v>2</v>
      </c>
      <c r="E2188" s="1">
        <v>43162</v>
      </c>
      <c r="F2188" t="s">
        <v>29</v>
      </c>
      <c r="G2188" t="s">
        <v>21</v>
      </c>
      <c r="H2188" t="s">
        <v>5230</v>
      </c>
      <c r="K2188" t="s">
        <v>17</v>
      </c>
      <c r="L2188" t="s">
        <v>679</v>
      </c>
    </row>
    <row r="2189" spans="1:12" x14ac:dyDescent="0.25">
      <c r="A2189" t="s">
        <v>5231</v>
      </c>
      <c r="B2189">
        <v>15506621</v>
      </c>
      <c r="C2189" t="s">
        <v>13</v>
      </c>
      <c r="D2189">
        <v>2</v>
      </c>
      <c r="E2189" s="1">
        <v>43164</v>
      </c>
      <c r="F2189" t="s">
        <v>127</v>
      </c>
      <c r="G2189" t="s">
        <v>15</v>
      </c>
      <c r="H2189" t="s">
        <v>5232</v>
      </c>
      <c r="K2189" t="s">
        <v>81</v>
      </c>
      <c r="L2189" t="s">
        <v>3712</v>
      </c>
    </row>
    <row r="2190" spans="1:12" x14ac:dyDescent="0.25">
      <c r="A2190" t="s">
        <v>5233</v>
      </c>
      <c r="B2190">
        <v>15507048</v>
      </c>
      <c r="C2190" t="s">
        <v>13</v>
      </c>
      <c r="D2190">
        <v>2</v>
      </c>
      <c r="E2190" s="1">
        <v>43165</v>
      </c>
      <c r="F2190" t="s">
        <v>29</v>
      </c>
      <c r="G2190" t="s">
        <v>53</v>
      </c>
      <c r="H2190" t="s">
        <v>5234</v>
      </c>
      <c r="K2190" t="s">
        <v>17</v>
      </c>
      <c r="L2190" t="s">
        <v>1254</v>
      </c>
    </row>
    <row r="2191" spans="1:12" x14ac:dyDescent="0.25">
      <c r="A2191" t="s">
        <v>5235</v>
      </c>
      <c r="B2191">
        <v>15507051</v>
      </c>
      <c r="C2191" t="s">
        <v>13</v>
      </c>
      <c r="D2191">
        <v>2</v>
      </c>
      <c r="E2191" s="1">
        <v>43162</v>
      </c>
      <c r="F2191" t="s">
        <v>20</v>
      </c>
      <c r="G2191" t="s">
        <v>21</v>
      </c>
      <c r="H2191" t="s">
        <v>5236</v>
      </c>
      <c r="K2191" t="s">
        <v>23</v>
      </c>
      <c r="L2191" t="s">
        <v>655</v>
      </c>
    </row>
    <row r="2192" spans="1:12" x14ac:dyDescent="0.25">
      <c r="A2192" t="s">
        <v>5237</v>
      </c>
      <c r="B2192">
        <v>15507064</v>
      </c>
      <c r="C2192" t="s">
        <v>621</v>
      </c>
      <c r="D2192">
        <v>2</v>
      </c>
      <c r="E2192" s="1">
        <v>43162</v>
      </c>
      <c r="F2192" t="s">
        <v>14</v>
      </c>
      <c r="G2192" t="s">
        <v>21</v>
      </c>
      <c r="H2192" t="s">
        <v>5238</v>
      </c>
      <c r="K2192" t="s">
        <v>17</v>
      </c>
      <c r="L2192" t="s">
        <v>3308</v>
      </c>
    </row>
    <row r="2193" spans="1:12" x14ac:dyDescent="0.25">
      <c r="A2193" t="s">
        <v>5239</v>
      </c>
      <c r="B2193">
        <v>15507065</v>
      </c>
      <c r="C2193" t="s">
        <v>621</v>
      </c>
      <c r="D2193">
        <v>2</v>
      </c>
      <c r="E2193" s="1">
        <v>43169</v>
      </c>
      <c r="F2193" t="s">
        <v>252</v>
      </c>
      <c r="G2193" t="s">
        <v>53</v>
      </c>
      <c r="H2193" t="s">
        <v>5240</v>
      </c>
      <c r="K2193" t="s">
        <v>81</v>
      </c>
      <c r="L2193" t="s">
        <v>297</v>
      </c>
    </row>
    <row r="2194" spans="1:12" x14ac:dyDescent="0.25">
      <c r="A2194" t="s">
        <v>5241</v>
      </c>
      <c r="B2194">
        <v>15507067</v>
      </c>
      <c r="C2194" t="s">
        <v>13</v>
      </c>
      <c r="D2194">
        <v>2</v>
      </c>
      <c r="E2194" s="1">
        <v>43162</v>
      </c>
      <c r="F2194" t="s">
        <v>202</v>
      </c>
      <c r="G2194" t="s">
        <v>21</v>
      </c>
      <c r="H2194" t="s">
        <v>5242</v>
      </c>
      <c r="K2194" t="s">
        <v>81</v>
      </c>
      <c r="L2194" t="s">
        <v>5243</v>
      </c>
    </row>
    <row r="2195" spans="1:12" x14ac:dyDescent="0.25">
      <c r="A2195" t="s">
        <v>5244</v>
      </c>
      <c r="B2195">
        <v>15507094</v>
      </c>
      <c r="C2195" t="s">
        <v>13</v>
      </c>
      <c r="D2195">
        <v>2</v>
      </c>
      <c r="E2195" s="1">
        <v>43165</v>
      </c>
      <c r="F2195" t="s">
        <v>14</v>
      </c>
      <c r="G2195" t="s">
        <v>53</v>
      </c>
      <c r="H2195" t="s">
        <v>5245</v>
      </c>
      <c r="K2195" t="s">
        <v>55</v>
      </c>
      <c r="L2195" t="s">
        <v>3806</v>
      </c>
    </row>
    <row r="2196" spans="1:12" x14ac:dyDescent="0.25">
      <c r="A2196" t="s">
        <v>5246</v>
      </c>
      <c r="B2196">
        <v>15507098</v>
      </c>
      <c r="C2196" t="s">
        <v>668</v>
      </c>
      <c r="D2196">
        <v>2</v>
      </c>
      <c r="E2196" s="1">
        <v>43164</v>
      </c>
      <c r="F2196" t="s">
        <v>29</v>
      </c>
      <c r="G2196" t="s">
        <v>15</v>
      </c>
      <c r="H2196" t="s">
        <v>5247</v>
      </c>
      <c r="K2196" t="s">
        <v>17</v>
      </c>
      <c r="L2196" t="s">
        <v>2457</v>
      </c>
    </row>
    <row r="2197" spans="1:12" x14ac:dyDescent="0.25">
      <c r="A2197" t="s">
        <v>5248</v>
      </c>
      <c r="B2197">
        <v>15507112</v>
      </c>
      <c r="C2197" t="s">
        <v>621</v>
      </c>
      <c r="D2197">
        <v>2</v>
      </c>
      <c r="E2197" s="1">
        <v>43162</v>
      </c>
      <c r="F2197" t="s">
        <v>20</v>
      </c>
      <c r="G2197" t="s">
        <v>21</v>
      </c>
      <c r="H2197" t="s">
        <v>5249</v>
      </c>
      <c r="K2197" t="s">
        <v>23</v>
      </c>
      <c r="L2197" t="s">
        <v>714</v>
      </c>
    </row>
    <row r="2198" spans="1:12" x14ac:dyDescent="0.25">
      <c r="A2198" t="s">
        <v>5250</v>
      </c>
      <c r="B2198">
        <v>15507124</v>
      </c>
      <c r="C2198" t="s">
        <v>13</v>
      </c>
      <c r="D2198">
        <v>2</v>
      </c>
      <c r="E2198" s="1">
        <v>43164</v>
      </c>
      <c r="F2198" t="s">
        <v>175</v>
      </c>
      <c r="G2198" t="s">
        <v>15</v>
      </c>
      <c r="H2198" t="s">
        <v>5251</v>
      </c>
      <c r="K2198">
        <v>416</v>
      </c>
      <c r="L2198" t="s">
        <v>434</v>
      </c>
    </row>
    <row r="2199" spans="1:12" x14ac:dyDescent="0.25">
      <c r="A2199" t="s">
        <v>5252</v>
      </c>
      <c r="B2199">
        <v>15507126</v>
      </c>
      <c r="C2199" t="s">
        <v>13</v>
      </c>
      <c r="D2199">
        <v>2</v>
      </c>
      <c r="E2199" s="1">
        <v>43165</v>
      </c>
      <c r="F2199" t="s">
        <v>29</v>
      </c>
      <c r="G2199" t="s">
        <v>53</v>
      </c>
      <c r="H2199" t="s">
        <v>5253</v>
      </c>
      <c r="K2199" t="s">
        <v>17</v>
      </c>
      <c r="L2199" t="s">
        <v>993</v>
      </c>
    </row>
    <row r="2200" spans="1:12" x14ac:dyDescent="0.25">
      <c r="A2200" t="s">
        <v>5254</v>
      </c>
      <c r="B2200">
        <v>15507152</v>
      </c>
      <c r="C2200" t="s">
        <v>1106</v>
      </c>
      <c r="D2200">
        <v>2</v>
      </c>
      <c r="E2200" s="1">
        <v>43164</v>
      </c>
      <c r="F2200" t="s">
        <v>252</v>
      </c>
      <c r="G2200" t="s">
        <v>15</v>
      </c>
      <c r="H2200" t="s">
        <v>5255</v>
      </c>
      <c r="K2200" t="s">
        <v>81</v>
      </c>
      <c r="L2200" t="s">
        <v>1081</v>
      </c>
    </row>
    <row r="2201" spans="1:12" x14ac:dyDescent="0.25">
      <c r="A2201" t="s">
        <v>5256</v>
      </c>
      <c r="B2201">
        <v>15507157</v>
      </c>
      <c r="C2201" t="s">
        <v>13</v>
      </c>
      <c r="D2201">
        <v>2</v>
      </c>
      <c r="E2201" s="1">
        <v>43162</v>
      </c>
      <c r="F2201" t="s">
        <v>144</v>
      </c>
      <c r="G2201" t="s">
        <v>21</v>
      </c>
      <c r="H2201" t="s">
        <v>5257</v>
      </c>
      <c r="K2201" t="s">
        <v>43</v>
      </c>
      <c r="L2201" t="s">
        <v>259</v>
      </c>
    </row>
    <row r="2202" spans="1:12" x14ac:dyDescent="0.25">
      <c r="A2202" t="s">
        <v>5258</v>
      </c>
      <c r="B2202">
        <v>15507159</v>
      </c>
      <c r="C2202" t="s">
        <v>633</v>
      </c>
      <c r="D2202">
        <v>2</v>
      </c>
      <c r="E2202" s="1">
        <v>43164</v>
      </c>
      <c r="F2202" t="s">
        <v>182</v>
      </c>
      <c r="G2202" t="s">
        <v>15</v>
      </c>
      <c r="H2202" t="s">
        <v>5259</v>
      </c>
      <c r="K2202">
        <v>416</v>
      </c>
      <c r="L2202" t="s">
        <v>2746</v>
      </c>
    </row>
    <row r="2203" spans="1:12" x14ac:dyDescent="0.25">
      <c r="A2203" t="s">
        <v>5260</v>
      </c>
      <c r="B2203">
        <v>15507160</v>
      </c>
      <c r="C2203" t="s">
        <v>621</v>
      </c>
      <c r="D2203">
        <v>2</v>
      </c>
      <c r="E2203" s="1">
        <v>43162</v>
      </c>
      <c r="F2203" t="s">
        <v>1622</v>
      </c>
      <c r="G2203" t="s">
        <v>21</v>
      </c>
      <c r="H2203" t="s">
        <v>5261</v>
      </c>
      <c r="K2203" t="s">
        <v>43</v>
      </c>
      <c r="L2203" t="s">
        <v>1624</v>
      </c>
    </row>
    <row r="2204" spans="1:12" x14ac:dyDescent="0.25">
      <c r="A2204" t="s">
        <v>5262</v>
      </c>
      <c r="B2204">
        <v>15507164</v>
      </c>
      <c r="C2204" t="s">
        <v>13</v>
      </c>
      <c r="D2204">
        <v>2</v>
      </c>
      <c r="E2204" s="1">
        <v>43165</v>
      </c>
      <c r="F2204" t="s">
        <v>29</v>
      </c>
      <c r="G2204" t="s">
        <v>53</v>
      </c>
      <c r="H2204" t="s">
        <v>5263</v>
      </c>
      <c r="K2204" t="s">
        <v>17</v>
      </c>
      <c r="L2204" t="s">
        <v>5264</v>
      </c>
    </row>
    <row r="2205" spans="1:12" x14ac:dyDescent="0.25">
      <c r="A2205" t="s">
        <v>5265</v>
      </c>
      <c r="B2205">
        <v>15507165</v>
      </c>
      <c r="C2205" t="s">
        <v>13</v>
      </c>
      <c r="D2205">
        <v>2</v>
      </c>
      <c r="E2205" s="1">
        <v>43162</v>
      </c>
      <c r="F2205" t="s">
        <v>14</v>
      </c>
      <c r="G2205" t="s">
        <v>21</v>
      </c>
      <c r="H2205" t="s">
        <v>5266</v>
      </c>
      <c r="K2205" t="s">
        <v>17</v>
      </c>
      <c r="L2205" t="s">
        <v>1672</v>
      </c>
    </row>
    <row r="2206" spans="1:12" x14ac:dyDescent="0.25">
      <c r="A2206" t="s">
        <v>5267</v>
      </c>
      <c r="B2206">
        <v>15507166</v>
      </c>
      <c r="C2206" t="s">
        <v>13</v>
      </c>
      <c r="D2206">
        <v>2</v>
      </c>
      <c r="E2206" s="1">
        <v>43190</v>
      </c>
      <c r="F2206" t="s">
        <v>20</v>
      </c>
      <c r="G2206" t="s">
        <v>53</v>
      </c>
      <c r="H2206" t="s">
        <v>5268</v>
      </c>
      <c r="K2206" t="s">
        <v>23</v>
      </c>
      <c r="L2206" t="s">
        <v>118</v>
      </c>
    </row>
    <row r="2207" spans="1:12" x14ac:dyDescent="0.25">
      <c r="A2207" t="s">
        <v>5269</v>
      </c>
      <c r="B2207">
        <v>15507175</v>
      </c>
      <c r="C2207" t="s">
        <v>1106</v>
      </c>
      <c r="D2207">
        <v>2</v>
      </c>
      <c r="E2207" s="1">
        <v>43165</v>
      </c>
      <c r="F2207" t="s">
        <v>127</v>
      </c>
      <c r="G2207" t="s">
        <v>53</v>
      </c>
      <c r="H2207" t="s">
        <v>5270</v>
      </c>
      <c r="K2207" t="s">
        <v>55</v>
      </c>
      <c r="L2207" t="s">
        <v>4996</v>
      </c>
    </row>
    <row r="2208" spans="1:12" x14ac:dyDescent="0.25">
      <c r="A2208" t="s">
        <v>5271</v>
      </c>
      <c r="B2208">
        <v>15507181</v>
      </c>
      <c r="C2208" t="s">
        <v>633</v>
      </c>
      <c r="D2208">
        <v>2</v>
      </c>
      <c r="E2208" s="1">
        <v>43164</v>
      </c>
      <c r="F2208" t="s">
        <v>29</v>
      </c>
      <c r="G2208" t="s">
        <v>15</v>
      </c>
      <c r="H2208" t="s">
        <v>5272</v>
      </c>
      <c r="K2208" t="s">
        <v>17</v>
      </c>
      <c r="L2208" t="s">
        <v>1213</v>
      </c>
    </row>
    <row r="2209" spans="1:12" x14ac:dyDescent="0.25">
      <c r="A2209" t="s">
        <v>5273</v>
      </c>
      <c r="B2209">
        <v>15507185</v>
      </c>
      <c r="C2209" t="s">
        <v>621</v>
      </c>
      <c r="D2209">
        <v>2</v>
      </c>
      <c r="E2209" s="1">
        <v>43164</v>
      </c>
      <c r="F2209" t="s">
        <v>175</v>
      </c>
      <c r="G2209" t="s">
        <v>15</v>
      </c>
      <c r="H2209" t="s">
        <v>5274</v>
      </c>
      <c r="K2209">
        <v>416</v>
      </c>
      <c r="L2209" t="s">
        <v>2581</v>
      </c>
    </row>
    <row r="2210" spans="1:12" x14ac:dyDescent="0.25">
      <c r="A2210" t="s">
        <v>5275</v>
      </c>
      <c r="B2210">
        <v>15507188</v>
      </c>
      <c r="C2210" t="s">
        <v>633</v>
      </c>
      <c r="D2210">
        <v>2</v>
      </c>
      <c r="E2210" s="1">
        <v>43164</v>
      </c>
      <c r="F2210" t="s">
        <v>127</v>
      </c>
      <c r="G2210" t="s">
        <v>15</v>
      </c>
      <c r="H2210" t="s">
        <v>5276</v>
      </c>
      <c r="K2210" t="s">
        <v>81</v>
      </c>
      <c r="L2210" t="s">
        <v>2795</v>
      </c>
    </row>
    <row r="2211" spans="1:12" x14ac:dyDescent="0.25">
      <c r="A2211" t="s">
        <v>5277</v>
      </c>
      <c r="B2211">
        <v>15507207</v>
      </c>
      <c r="C2211" t="s">
        <v>621</v>
      </c>
      <c r="D2211">
        <v>2</v>
      </c>
      <c r="E2211" s="1">
        <v>43164</v>
      </c>
      <c r="F2211" t="s">
        <v>29</v>
      </c>
      <c r="G2211" t="s">
        <v>15</v>
      </c>
      <c r="H2211" t="s">
        <v>5278</v>
      </c>
      <c r="K2211" t="s">
        <v>17</v>
      </c>
      <c r="L2211" t="s">
        <v>3656</v>
      </c>
    </row>
    <row r="2212" spans="1:12" x14ac:dyDescent="0.25">
      <c r="A2212" t="s">
        <v>5279</v>
      </c>
      <c r="B2212">
        <v>15507208</v>
      </c>
      <c r="C2212" t="s">
        <v>668</v>
      </c>
      <c r="D2212">
        <v>2</v>
      </c>
      <c r="E2212" s="1">
        <v>43163</v>
      </c>
      <c r="F2212" t="s">
        <v>20</v>
      </c>
      <c r="G2212" t="s">
        <v>21</v>
      </c>
      <c r="H2212" t="s">
        <v>5280</v>
      </c>
      <c r="K2212" t="s">
        <v>23</v>
      </c>
      <c r="L2212" t="s">
        <v>1611</v>
      </c>
    </row>
    <row r="2213" spans="1:12" x14ac:dyDescent="0.25">
      <c r="A2213" t="s">
        <v>5281</v>
      </c>
      <c r="B2213">
        <v>15507222</v>
      </c>
      <c r="C2213" t="s">
        <v>621</v>
      </c>
      <c r="D2213">
        <v>2</v>
      </c>
      <c r="E2213" s="1">
        <v>43164</v>
      </c>
      <c r="F2213" t="s">
        <v>87</v>
      </c>
      <c r="G2213" t="s">
        <v>15</v>
      </c>
      <c r="H2213" t="s">
        <v>5282</v>
      </c>
      <c r="K2213" t="s">
        <v>66</v>
      </c>
      <c r="L2213" t="s">
        <v>3895</v>
      </c>
    </row>
    <row r="2214" spans="1:12" x14ac:dyDescent="0.25">
      <c r="A2214" t="s">
        <v>5283</v>
      </c>
      <c r="B2214">
        <v>15507223</v>
      </c>
      <c r="C2214" t="s">
        <v>633</v>
      </c>
      <c r="D2214">
        <v>2</v>
      </c>
      <c r="E2214" s="1">
        <v>43162</v>
      </c>
      <c r="F2214" t="s">
        <v>87</v>
      </c>
      <c r="G2214" t="s">
        <v>21</v>
      </c>
      <c r="H2214" t="s">
        <v>5284</v>
      </c>
      <c r="K2214" t="s">
        <v>66</v>
      </c>
      <c r="L2214" t="s">
        <v>4129</v>
      </c>
    </row>
    <row r="2215" spans="1:12" x14ac:dyDescent="0.25">
      <c r="A2215" t="s">
        <v>5285</v>
      </c>
      <c r="B2215">
        <v>15507225</v>
      </c>
      <c r="C2215" t="s">
        <v>13</v>
      </c>
      <c r="D2215">
        <v>2</v>
      </c>
      <c r="E2215" s="1">
        <v>43162</v>
      </c>
      <c r="F2215" t="s">
        <v>79</v>
      </c>
      <c r="G2215" t="s">
        <v>21</v>
      </c>
      <c r="H2215" t="s">
        <v>5286</v>
      </c>
      <c r="K2215" t="s">
        <v>81</v>
      </c>
      <c r="L2215" t="s">
        <v>279</v>
      </c>
    </row>
    <row r="2216" spans="1:12" x14ac:dyDescent="0.25">
      <c r="A2216" t="s">
        <v>5287</v>
      </c>
      <c r="B2216">
        <v>15507230</v>
      </c>
      <c r="C2216" t="s">
        <v>668</v>
      </c>
      <c r="D2216">
        <v>2</v>
      </c>
      <c r="E2216" s="1">
        <v>43164</v>
      </c>
      <c r="F2216" t="s">
        <v>87</v>
      </c>
      <c r="G2216" t="s">
        <v>15</v>
      </c>
      <c r="H2216" t="s">
        <v>5288</v>
      </c>
      <c r="K2216" t="s">
        <v>66</v>
      </c>
      <c r="L2216" t="s">
        <v>5289</v>
      </c>
    </row>
    <row r="2217" spans="1:12" x14ac:dyDescent="0.25">
      <c r="A2217" t="s">
        <v>5290</v>
      </c>
      <c r="B2217">
        <v>15507231</v>
      </c>
      <c r="C2217" t="s">
        <v>633</v>
      </c>
      <c r="D2217">
        <v>2</v>
      </c>
      <c r="E2217" s="1">
        <v>43164</v>
      </c>
      <c r="F2217" t="s">
        <v>252</v>
      </c>
      <c r="G2217" t="s">
        <v>15</v>
      </c>
      <c r="H2217" t="s">
        <v>5291</v>
      </c>
      <c r="K2217" t="s">
        <v>81</v>
      </c>
      <c r="L2217" t="s">
        <v>3115</v>
      </c>
    </row>
    <row r="2218" spans="1:12" x14ac:dyDescent="0.25">
      <c r="A2218" t="s">
        <v>5292</v>
      </c>
      <c r="B2218">
        <v>15507235</v>
      </c>
      <c r="C2218" t="s">
        <v>621</v>
      </c>
      <c r="D2218">
        <v>2</v>
      </c>
      <c r="E2218" s="1">
        <v>43164</v>
      </c>
      <c r="F2218" t="s">
        <v>212</v>
      </c>
      <c r="G2218" t="s">
        <v>15</v>
      </c>
      <c r="H2218" t="s">
        <v>5293</v>
      </c>
      <c r="K2218" t="s">
        <v>43</v>
      </c>
      <c r="L2218" t="s">
        <v>2185</v>
      </c>
    </row>
    <row r="2219" spans="1:12" x14ac:dyDescent="0.25">
      <c r="A2219" t="s">
        <v>5294</v>
      </c>
      <c r="B2219">
        <v>15507241</v>
      </c>
      <c r="C2219" t="s">
        <v>621</v>
      </c>
      <c r="D2219">
        <v>2</v>
      </c>
      <c r="E2219" s="1">
        <v>43164</v>
      </c>
      <c r="F2219" t="s">
        <v>235</v>
      </c>
      <c r="G2219" t="s">
        <v>15</v>
      </c>
      <c r="H2219" t="s">
        <v>5295</v>
      </c>
      <c r="K2219" t="s">
        <v>66</v>
      </c>
      <c r="L2219" t="s">
        <v>5081</v>
      </c>
    </row>
    <row r="2220" spans="1:12" x14ac:dyDescent="0.25">
      <c r="A2220" t="s">
        <v>5296</v>
      </c>
      <c r="B2220">
        <v>15507249</v>
      </c>
      <c r="C2220" t="s">
        <v>668</v>
      </c>
      <c r="D2220">
        <v>2</v>
      </c>
      <c r="E2220" s="1">
        <v>43163</v>
      </c>
      <c r="F2220" t="s">
        <v>20</v>
      </c>
      <c r="G2220" t="s">
        <v>21</v>
      </c>
      <c r="H2220" t="s">
        <v>5297</v>
      </c>
      <c r="K2220" t="s">
        <v>23</v>
      </c>
      <c r="L2220" t="s">
        <v>5298</v>
      </c>
    </row>
    <row r="2221" spans="1:12" x14ac:dyDescent="0.25">
      <c r="A2221" t="s">
        <v>5299</v>
      </c>
      <c r="B2221">
        <v>15507251</v>
      </c>
      <c r="C2221" t="s">
        <v>668</v>
      </c>
      <c r="D2221">
        <v>2</v>
      </c>
      <c r="E2221" s="1">
        <v>43164</v>
      </c>
      <c r="F2221" t="s">
        <v>14</v>
      </c>
      <c r="G2221" t="s">
        <v>15</v>
      </c>
      <c r="H2221" t="s">
        <v>5300</v>
      </c>
      <c r="K2221" t="s">
        <v>17</v>
      </c>
      <c r="L2221" t="s">
        <v>4611</v>
      </c>
    </row>
    <row r="2222" spans="1:12" x14ac:dyDescent="0.25">
      <c r="A2222" t="s">
        <v>5301</v>
      </c>
      <c r="B2222">
        <v>15507254</v>
      </c>
      <c r="C2222" t="s">
        <v>668</v>
      </c>
      <c r="D2222">
        <v>2</v>
      </c>
      <c r="E2222" s="1">
        <v>43164</v>
      </c>
      <c r="F2222" t="s">
        <v>100</v>
      </c>
      <c r="G2222" t="s">
        <v>15</v>
      </c>
      <c r="H2222" t="s">
        <v>5302</v>
      </c>
      <c r="K2222" t="s">
        <v>43</v>
      </c>
      <c r="L2222" t="s">
        <v>1456</v>
      </c>
    </row>
    <row r="2223" spans="1:12" x14ac:dyDescent="0.25">
      <c r="A2223" t="s">
        <v>5303</v>
      </c>
      <c r="B2223">
        <v>15507272</v>
      </c>
      <c r="C2223" t="s">
        <v>621</v>
      </c>
      <c r="D2223">
        <v>2</v>
      </c>
      <c r="E2223" s="1">
        <v>43164</v>
      </c>
      <c r="F2223" t="s">
        <v>14</v>
      </c>
      <c r="G2223" t="s">
        <v>15</v>
      </c>
      <c r="H2223" t="s">
        <v>5304</v>
      </c>
      <c r="K2223" t="s">
        <v>17</v>
      </c>
      <c r="L2223" t="s">
        <v>85</v>
      </c>
    </row>
    <row r="2224" spans="1:12" x14ac:dyDescent="0.25">
      <c r="A2224" t="s">
        <v>5305</v>
      </c>
      <c r="B2224">
        <v>15507277</v>
      </c>
      <c r="C2224" t="s">
        <v>621</v>
      </c>
      <c r="D2224">
        <v>2</v>
      </c>
      <c r="E2224" s="1">
        <v>43162</v>
      </c>
      <c r="F2224" t="s">
        <v>175</v>
      </c>
      <c r="G2224" t="s">
        <v>21</v>
      </c>
      <c r="H2224" t="s">
        <v>5306</v>
      </c>
      <c r="K2224">
        <v>416</v>
      </c>
      <c r="L2224" t="s">
        <v>4179</v>
      </c>
    </row>
    <row r="2225" spans="1:12" x14ac:dyDescent="0.25">
      <c r="A2225" t="s">
        <v>5307</v>
      </c>
      <c r="B2225">
        <v>15507293</v>
      </c>
      <c r="C2225" t="s">
        <v>612</v>
      </c>
      <c r="D2225">
        <v>2</v>
      </c>
      <c r="E2225" s="1">
        <v>43162</v>
      </c>
      <c r="F2225" t="s">
        <v>100</v>
      </c>
      <c r="G2225" t="s">
        <v>21</v>
      </c>
      <c r="H2225" t="s">
        <v>5308</v>
      </c>
      <c r="K2225" t="s">
        <v>43</v>
      </c>
      <c r="L2225" t="s">
        <v>5309</v>
      </c>
    </row>
    <row r="2226" spans="1:12" x14ac:dyDescent="0.25">
      <c r="A2226" t="s">
        <v>5310</v>
      </c>
      <c r="B2226">
        <v>15507302</v>
      </c>
      <c r="C2226" t="s">
        <v>668</v>
      </c>
      <c r="D2226">
        <v>2</v>
      </c>
      <c r="E2226" s="1">
        <v>43163</v>
      </c>
      <c r="F2226" t="s">
        <v>175</v>
      </c>
      <c r="G2226" t="s">
        <v>21</v>
      </c>
      <c r="H2226" t="s">
        <v>5311</v>
      </c>
      <c r="K2226">
        <v>416</v>
      </c>
      <c r="L2226" t="s">
        <v>3830</v>
      </c>
    </row>
    <row r="2227" spans="1:12" x14ac:dyDescent="0.25">
      <c r="A2227" t="s">
        <v>5312</v>
      </c>
      <c r="B2227">
        <v>15507308</v>
      </c>
      <c r="C2227" t="s">
        <v>668</v>
      </c>
      <c r="D2227">
        <v>2</v>
      </c>
      <c r="E2227" s="1">
        <v>43163</v>
      </c>
      <c r="F2227" t="s">
        <v>33</v>
      </c>
      <c r="G2227" t="s">
        <v>21</v>
      </c>
      <c r="H2227" t="s">
        <v>5313</v>
      </c>
      <c r="K2227" t="s">
        <v>43</v>
      </c>
      <c r="L2227" t="s">
        <v>4618</v>
      </c>
    </row>
    <row r="2228" spans="1:12" x14ac:dyDescent="0.25">
      <c r="A2228" t="s">
        <v>5314</v>
      </c>
      <c r="B2228">
        <v>15507309</v>
      </c>
      <c r="C2228" t="s">
        <v>13</v>
      </c>
      <c r="D2228">
        <v>2</v>
      </c>
      <c r="E2228" s="1">
        <v>43164</v>
      </c>
      <c r="F2228" t="s">
        <v>29</v>
      </c>
      <c r="G2228" t="s">
        <v>15</v>
      </c>
      <c r="H2228" t="s">
        <v>5315</v>
      </c>
      <c r="K2228" t="s">
        <v>17</v>
      </c>
      <c r="L2228" t="s">
        <v>2032</v>
      </c>
    </row>
    <row r="2229" spans="1:12" x14ac:dyDescent="0.25">
      <c r="A2229" t="s">
        <v>5316</v>
      </c>
      <c r="B2229">
        <v>15507312</v>
      </c>
      <c r="C2229" t="s">
        <v>13</v>
      </c>
      <c r="D2229">
        <v>2</v>
      </c>
      <c r="E2229" s="1">
        <v>43164</v>
      </c>
      <c r="F2229" t="s">
        <v>41</v>
      </c>
      <c r="G2229" t="s">
        <v>15</v>
      </c>
      <c r="H2229" t="s">
        <v>5317</v>
      </c>
      <c r="K2229" t="s">
        <v>43</v>
      </c>
      <c r="L2229" t="s">
        <v>1076</v>
      </c>
    </row>
    <row r="2230" spans="1:12" x14ac:dyDescent="0.25">
      <c r="A2230" t="s">
        <v>5318</v>
      </c>
      <c r="B2230">
        <v>15507317</v>
      </c>
      <c r="C2230" t="s">
        <v>621</v>
      </c>
      <c r="D2230">
        <v>2</v>
      </c>
      <c r="E2230" s="1">
        <v>43171</v>
      </c>
      <c r="F2230" t="s">
        <v>14</v>
      </c>
      <c r="G2230" t="s">
        <v>53</v>
      </c>
      <c r="H2230" t="s">
        <v>5319</v>
      </c>
      <c r="K2230" t="s">
        <v>17</v>
      </c>
      <c r="L2230" t="s">
        <v>5320</v>
      </c>
    </row>
    <row r="2231" spans="1:12" x14ac:dyDescent="0.25">
      <c r="A2231" t="s">
        <v>5321</v>
      </c>
      <c r="B2231">
        <v>15507342</v>
      </c>
      <c r="C2231" t="s">
        <v>621</v>
      </c>
      <c r="D2231">
        <v>2</v>
      </c>
      <c r="E2231" s="1">
        <v>43164</v>
      </c>
      <c r="F2231" t="s">
        <v>107</v>
      </c>
      <c r="G2231" t="s">
        <v>15</v>
      </c>
      <c r="H2231" t="s">
        <v>5322</v>
      </c>
      <c r="K2231" t="s">
        <v>66</v>
      </c>
      <c r="L2231" t="s">
        <v>5071</v>
      </c>
    </row>
    <row r="2232" spans="1:12" x14ac:dyDescent="0.25">
      <c r="A2232" t="s">
        <v>5323</v>
      </c>
      <c r="B2232">
        <v>15507360</v>
      </c>
      <c r="C2232" t="s">
        <v>612</v>
      </c>
      <c r="D2232">
        <v>2</v>
      </c>
      <c r="E2232" s="1">
        <v>43164</v>
      </c>
      <c r="F2232" t="s">
        <v>79</v>
      </c>
      <c r="G2232" t="s">
        <v>15</v>
      </c>
      <c r="H2232" t="s">
        <v>5324</v>
      </c>
      <c r="K2232" t="s">
        <v>81</v>
      </c>
      <c r="L2232" t="s">
        <v>5066</v>
      </c>
    </row>
    <row r="2233" spans="1:12" x14ac:dyDescent="0.25">
      <c r="A2233" t="s">
        <v>5325</v>
      </c>
      <c r="B2233">
        <v>15507364</v>
      </c>
      <c r="C2233" t="s">
        <v>612</v>
      </c>
      <c r="D2233">
        <v>2</v>
      </c>
      <c r="E2233" s="1">
        <v>43162</v>
      </c>
      <c r="F2233" t="s">
        <v>127</v>
      </c>
      <c r="G2233" t="s">
        <v>21</v>
      </c>
      <c r="H2233" t="s">
        <v>5326</v>
      </c>
      <c r="K2233" t="s">
        <v>81</v>
      </c>
      <c r="L2233" t="s">
        <v>3615</v>
      </c>
    </row>
    <row r="2234" spans="1:12" x14ac:dyDescent="0.25">
      <c r="A2234" t="s">
        <v>5327</v>
      </c>
      <c r="B2234">
        <v>15507368</v>
      </c>
      <c r="C2234" t="s">
        <v>13</v>
      </c>
      <c r="D2234">
        <v>2</v>
      </c>
      <c r="E2234" s="1">
        <v>43162</v>
      </c>
      <c r="F2234" t="s">
        <v>87</v>
      </c>
      <c r="G2234" t="s">
        <v>21</v>
      </c>
      <c r="H2234" t="s">
        <v>5328</v>
      </c>
      <c r="K2234" t="s">
        <v>66</v>
      </c>
      <c r="L2234" t="s">
        <v>439</v>
      </c>
    </row>
    <row r="2235" spans="1:12" x14ac:dyDescent="0.25">
      <c r="A2235" t="s">
        <v>5329</v>
      </c>
      <c r="B2235">
        <v>15507381</v>
      </c>
      <c r="C2235" t="s">
        <v>668</v>
      </c>
      <c r="D2235">
        <v>2</v>
      </c>
      <c r="E2235" s="1">
        <v>43177</v>
      </c>
      <c r="F2235" t="s">
        <v>100</v>
      </c>
      <c r="G2235" t="s">
        <v>53</v>
      </c>
      <c r="H2235" t="s">
        <v>5330</v>
      </c>
      <c r="K2235" t="s">
        <v>43</v>
      </c>
      <c r="L2235" t="s">
        <v>1506</v>
      </c>
    </row>
    <row r="2236" spans="1:12" x14ac:dyDescent="0.25">
      <c r="A2236" t="s">
        <v>5331</v>
      </c>
      <c r="B2236">
        <v>15507383</v>
      </c>
      <c r="C2236" t="s">
        <v>13</v>
      </c>
      <c r="D2236">
        <v>2</v>
      </c>
      <c r="E2236" s="1">
        <v>43164</v>
      </c>
      <c r="F2236" t="s">
        <v>20</v>
      </c>
      <c r="G2236" t="s">
        <v>15</v>
      </c>
      <c r="H2236" t="s">
        <v>5332</v>
      </c>
      <c r="K2236" t="s">
        <v>23</v>
      </c>
      <c r="L2236" t="s">
        <v>714</v>
      </c>
    </row>
    <row r="2237" spans="1:12" x14ac:dyDescent="0.25">
      <c r="A2237" t="s">
        <v>5333</v>
      </c>
      <c r="B2237">
        <v>15507391</v>
      </c>
      <c r="C2237" t="s">
        <v>621</v>
      </c>
      <c r="D2237">
        <v>2</v>
      </c>
      <c r="E2237" s="1">
        <v>43162</v>
      </c>
      <c r="F2237" t="s">
        <v>41</v>
      </c>
      <c r="G2237" t="s">
        <v>21</v>
      </c>
      <c r="H2237" t="s">
        <v>5334</v>
      </c>
      <c r="K2237" t="s">
        <v>43</v>
      </c>
      <c r="L2237" t="s">
        <v>1066</v>
      </c>
    </row>
    <row r="2238" spans="1:12" x14ac:dyDescent="0.25">
      <c r="A2238" t="s">
        <v>5335</v>
      </c>
      <c r="B2238">
        <v>15507394</v>
      </c>
      <c r="C2238" t="s">
        <v>13</v>
      </c>
      <c r="D2238">
        <v>2</v>
      </c>
      <c r="E2238" s="1">
        <v>43164</v>
      </c>
      <c r="F2238" t="s">
        <v>175</v>
      </c>
      <c r="G2238" t="s">
        <v>15</v>
      </c>
      <c r="H2238" t="s">
        <v>5336</v>
      </c>
      <c r="K2238">
        <v>416</v>
      </c>
      <c r="L2238" t="s">
        <v>5337</v>
      </c>
    </row>
    <row r="2239" spans="1:12" x14ac:dyDescent="0.25">
      <c r="A2239" t="s">
        <v>5338</v>
      </c>
      <c r="B2239">
        <v>15507395</v>
      </c>
      <c r="C2239" t="s">
        <v>668</v>
      </c>
      <c r="D2239">
        <v>2</v>
      </c>
      <c r="E2239" s="1">
        <v>43164</v>
      </c>
      <c r="F2239" t="s">
        <v>79</v>
      </c>
      <c r="G2239" t="s">
        <v>15</v>
      </c>
      <c r="H2239" t="s">
        <v>5339</v>
      </c>
      <c r="K2239" t="s">
        <v>81</v>
      </c>
      <c r="L2239" t="s">
        <v>752</v>
      </c>
    </row>
    <row r="2240" spans="1:12" x14ac:dyDescent="0.25">
      <c r="A2240" t="s">
        <v>5340</v>
      </c>
      <c r="B2240">
        <v>15507408</v>
      </c>
      <c r="C2240" t="s">
        <v>668</v>
      </c>
      <c r="D2240">
        <v>2</v>
      </c>
      <c r="E2240" s="1">
        <v>43163</v>
      </c>
      <c r="F2240" t="s">
        <v>20</v>
      </c>
      <c r="G2240" t="s">
        <v>21</v>
      </c>
      <c r="H2240" t="s">
        <v>5341</v>
      </c>
      <c r="K2240" t="s">
        <v>23</v>
      </c>
      <c r="L2240" t="s">
        <v>1541</v>
      </c>
    </row>
    <row r="2241" spans="1:12" x14ac:dyDescent="0.25">
      <c r="A2241" t="s">
        <v>5342</v>
      </c>
      <c r="B2241">
        <v>15507412</v>
      </c>
      <c r="C2241" t="s">
        <v>13</v>
      </c>
      <c r="D2241">
        <v>2</v>
      </c>
      <c r="E2241" s="1">
        <v>43164</v>
      </c>
      <c r="F2241" t="s">
        <v>100</v>
      </c>
      <c r="G2241" t="s">
        <v>15</v>
      </c>
      <c r="H2241" t="s">
        <v>5343</v>
      </c>
      <c r="K2241" t="s">
        <v>43</v>
      </c>
      <c r="L2241" t="s">
        <v>660</v>
      </c>
    </row>
    <row r="2242" spans="1:12" x14ac:dyDescent="0.25">
      <c r="A2242" t="s">
        <v>5344</v>
      </c>
      <c r="B2242">
        <v>15507418</v>
      </c>
      <c r="C2242" t="s">
        <v>13</v>
      </c>
      <c r="D2242">
        <v>2</v>
      </c>
      <c r="E2242" s="1">
        <v>43164</v>
      </c>
      <c r="F2242" t="s">
        <v>235</v>
      </c>
      <c r="G2242" t="s">
        <v>15</v>
      </c>
      <c r="H2242" t="s">
        <v>5345</v>
      </c>
      <c r="K2242" t="s">
        <v>66</v>
      </c>
      <c r="L2242" t="s">
        <v>5346</v>
      </c>
    </row>
    <row r="2243" spans="1:12" x14ac:dyDescent="0.25">
      <c r="A2243" t="s">
        <v>5347</v>
      </c>
      <c r="B2243">
        <v>15507425</v>
      </c>
      <c r="C2243" t="s">
        <v>13</v>
      </c>
      <c r="D2243">
        <v>2</v>
      </c>
      <c r="E2243" s="1">
        <v>43165</v>
      </c>
      <c r="F2243" t="s">
        <v>29</v>
      </c>
      <c r="G2243" t="s">
        <v>53</v>
      </c>
      <c r="H2243" t="s">
        <v>5348</v>
      </c>
      <c r="K2243" t="s">
        <v>17</v>
      </c>
      <c r="L2243" t="s">
        <v>1243</v>
      </c>
    </row>
    <row r="2244" spans="1:12" x14ac:dyDescent="0.25">
      <c r="A2244" t="s">
        <v>5349</v>
      </c>
      <c r="B2244">
        <v>15507428</v>
      </c>
      <c r="C2244" t="s">
        <v>621</v>
      </c>
      <c r="D2244">
        <v>2</v>
      </c>
      <c r="E2244" s="1">
        <v>43171</v>
      </c>
      <c r="F2244" t="s">
        <v>29</v>
      </c>
      <c r="G2244" t="s">
        <v>53</v>
      </c>
      <c r="H2244" t="s">
        <v>5350</v>
      </c>
      <c r="K2244" t="s">
        <v>17</v>
      </c>
      <c r="L2244" t="s">
        <v>1279</v>
      </c>
    </row>
    <row r="2245" spans="1:12" x14ac:dyDescent="0.25">
      <c r="A2245" t="s">
        <v>5351</v>
      </c>
      <c r="B2245">
        <v>15507430</v>
      </c>
      <c r="C2245" t="s">
        <v>13</v>
      </c>
      <c r="D2245">
        <v>2</v>
      </c>
      <c r="E2245" s="1">
        <v>43162</v>
      </c>
      <c r="F2245" t="s">
        <v>79</v>
      </c>
      <c r="G2245" t="s">
        <v>21</v>
      </c>
      <c r="H2245" t="s">
        <v>5352</v>
      </c>
      <c r="K2245" t="s">
        <v>81</v>
      </c>
      <c r="L2245" t="s">
        <v>4212</v>
      </c>
    </row>
    <row r="2246" spans="1:12" x14ac:dyDescent="0.25">
      <c r="A2246" t="s">
        <v>5353</v>
      </c>
      <c r="B2246">
        <v>15507431</v>
      </c>
      <c r="C2246" t="s">
        <v>612</v>
      </c>
      <c r="D2246">
        <v>2</v>
      </c>
      <c r="E2246" s="1">
        <v>43167</v>
      </c>
      <c r="F2246" t="s">
        <v>79</v>
      </c>
      <c r="G2246" t="s">
        <v>53</v>
      </c>
      <c r="H2246" t="s">
        <v>5354</v>
      </c>
      <c r="K2246" t="s">
        <v>81</v>
      </c>
      <c r="L2246" t="s">
        <v>5181</v>
      </c>
    </row>
    <row r="2247" spans="1:12" x14ac:dyDescent="0.25">
      <c r="A2247" t="s">
        <v>5355</v>
      </c>
      <c r="B2247">
        <v>15507441</v>
      </c>
      <c r="C2247" t="s">
        <v>13</v>
      </c>
      <c r="D2247">
        <v>2</v>
      </c>
      <c r="E2247" s="1">
        <v>43162</v>
      </c>
      <c r="F2247" t="s">
        <v>131</v>
      </c>
      <c r="G2247" t="s">
        <v>21</v>
      </c>
      <c r="H2247" t="s">
        <v>5356</v>
      </c>
      <c r="K2247" t="s">
        <v>23</v>
      </c>
      <c r="L2247" t="s">
        <v>455</v>
      </c>
    </row>
    <row r="2248" spans="1:12" x14ac:dyDescent="0.25">
      <c r="A2248" t="s">
        <v>5357</v>
      </c>
      <c r="B2248">
        <v>15507442</v>
      </c>
      <c r="C2248" t="s">
        <v>612</v>
      </c>
      <c r="D2248">
        <v>2</v>
      </c>
      <c r="E2248" s="1">
        <v>43162</v>
      </c>
      <c r="F2248" t="s">
        <v>175</v>
      </c>
      <c r="G2248" t="s">
        <v>21</v>
      </c>
      <c r="H2248" t="s">
        <v>5358</v>
      </c>
      <c r="K2248">
        <v>416</v>
      </c>
      <c r="L2248" t="s">
        <v>5359</v>
      </c>
    </row>
    <row r="2249" spans="1:12" x14ac:dyDescent="0.25">
      <c r="A2249" t="s">
        <v>5360</v>
      </c>
      <c r="B2249">
        <v>15507447</v>
      </c>
      <c r="C2249" t="s">
        <v>668</v>
      </c>
      <c r="D2249">
        <v>2</v>
      </c>
      <c r="E2249" s="1">
        <v>43162</v>
      </c>
      <c r="F2249" t="s">
        <v>123</v>
      </c>
      <c r="G2249" t="s">
        <v>21</v>
      </c>
      <c r="H2249" t="s">
        <v>5361</v>
      </c>
      <c r="K2249" t="s">
        <v>81</v>
      </c>
      <c r="L2249" t="s">
        <v>1326</v>
      </c>
    </row>
    <row r="2250" spans="1:12" x14ac:dyDescent="0.25">
      <c r="A2250" t="s">
        <v>5362</v>
      </c>
      <c r="B2250">
        <v>15507455</v>
      </c>
      <c r="C2250" t="s">
        <v>13</v>
      </c>
      <c r="D2250">
        <v>2</v>
      </c>
      <c r="E2250" s="1">
        <v>43165</v>
      </c>
      <c r="F2250" t="s">
        <v>29</v>
      </c>
      <c r="G2250" t="s">
        <v>53</v>
      </c>
      <c r="H2250" t="s">
        <v>5363</v>
      </c>
      <c r="K2250" t="s">
        <v>17</v>
      </c>
      <c r="L2250" t="s">
        <v>3082</v>
      </c>
    </row>
    <row r="2251" spans="1:12" x14ac:dyDescent="0.25">
      <c r="A2251" t="s">
        <v>5364</v>
      </c>
      <c r="B2251">
        <v>15507456</v>
      </c>
      <c r="C2251" t="s">
        <v>1106</v>
      </c>
      <c r="D2251">
        <v>2</v>
      </c>
      <c r="E2251" s="1">
        <v>43165</v>
      </c>
      <c r="F2251" t="s">
        <v>127</v>
      </c>
      <c r="G2251" t="s">
        <v>53</v>
      </c>
      <c r="H2251" t="s">
        <v>5365</v>
      </c>
      <c r="K2251" t="s">
        <v>55</v>
      </c>
      <c r="L2251" t="s">
        <v>294</v>
      </c>
    </row>
    <row r="2252" spans="1:12" x14ac:dyDescent="0.25">
      <c r="A2252" t="s">
        <v>5366</v>
      </c>
      <c r="B2252">
        <v>15507464</v>
      </c>
      <c r="C2252" t="s">
        <v>668</v>
      </c>
      <c r="D2252">
        <v>2</v>
      </c>
      <c r="E2252" s="1">
        <v>43163</v>
      </c>
      <c r="F2252" t="s">
        <v>144</v>
      </c>
      <c r="G2252" t="s">
        <v>21</v>
      </c>
      <c r="H2252" t="s">
        <v>5367</v>
      </c>
      <c r="K2252" t="s">
        <v>66</v>
      </c>
      <c r="L2252" t="s">
        <v>2940</v>
      </c>
    </row>
    <row r="2253" spans="1:12" x14ac:dyDescent="0.25">
      <c r="A2253" t="s">
        <v>643</v>
      </c>
      <c r="B2253">
        <v>15507465</v>
      </c>
      <c r="C2253" t="s">
        <v>13</v>
      </c>
      <c r="D2253">
        <v>2</v>
      </c>
      <c r="E2253" s="1">
        <v>43165</v>
      </c>
      <c r="F2253" t="s">
        <v>29</v>
      </c>
      <c r="G2253" t="s">
        <v>53</v>
      </c>
      <c r="H2253" t="s">
        <v>5368</v>
      </c>
      <c r="K2253" t="s">
        <v>17</v>
      </c>
      <c r="L2253" t="s">
        <v>274</v>
      </c>
    </row>
    <row r="2254" spans="1:12" x14ac:dyDescent="0.25">
      <c r="A2254" t="s">
        <v>5369</v>
      </c>
      <c r="B2254">
        <v>15507466</v>
      </c>
      <c r="C2254" t="s">
        <v>13</v>
      </c>
      <c r="D2254">
        <v>2</v>
      </c>
      <c r="E2254" s="1">
        <v>43162</v>
      </c>
      <c r="F2254" t="s">
        <v>144</v>
      </c>
      <c r="G2254" t="s">
        <v>21</v>
      </c>
      <c r="H2254" t="s">
        <v>5370</v>
      </c>
      <c r="K2254" t="s">
        <v>66</v>
      </c>
      <c r="L2254" t="s">
        <v>303</v>
      </c>
    </row>
    <row r="2255" spans="1:12" x14ac:dyDescent="0.25">
      <c r="A2255" t="s">
        <v>5371</v>
      </c>
      <c r="B2255">
        <v>15507471</v>
      </c>
      <c r="C2255" t="s">
        <v>668</v>
      </c>
      <c r="D2255">
        <v>2</v>
      </c>
      <c r="E2255" s="1">
        <v>43162</v>
      </c>
      <c r="F2255" t="s">
        <v>79</v>
      </c>
      <c r="G2255" t="s">
        <v>21</v>
      </c>
      <c r="H2255" t="s">
        <v>5372</v>
      </c>
      <c r="K2255" t="s">
        <v>81</v>
      </c>
      <c r="L2255" t="s">
        <v>5181</v>
      </c>
    </row>
    <row r="2256" spans="1:12" x14ac:dyDescent="0.25">
      <c r="A2256" t="s">
        <v>5373</v>
      </c>
      <c r="B2256">
        <v>15507475</v>
      </c>
      <c r="C2256" t="s">
        <v>13</v>
      </c>
      <c r="D2256">
        <v>2</v>
      </c>
      <c r="E2256" s="1">
        <v>43165</v>
      </c>
      <c r="F2256" t="s">
        <v>29</v>
      </c>
      <c r="G2256" t="s">
        <v>53</v>
      </c>
      <c r="H2256" t="s">
        <v>5374</v>
      </c>
      <c r="K2256" t="s">
        <v>55</v>
      </c>
      <c r="L2256" t="s">
        <v>513</v>
      </c>
    </row>
    <row r="2257" spans="1:12" x14ac:dyDescent="0.25">
      <c r="A2257" t="s">
        <v>5375</v>
      </c>
      <c r="B2257">
        <v>15507481</v>
      </c>
      <c r="C2257" t="s">
        <v>621</v>
      </c>
      <c r="D2257">
        <v>2</v>
      </c>
      <c r="E2257" s="1">
        <v>43164</v>
      </c>
      <c r="F2257" t="s">
        <v>100</v>
      </c>
      <c r="G2257" t="s">
        <v>15</v>
      </c>
      <c r="H2257" t="s">
        <v>5376</v>
      </c>
      <c r="K2257" t="s">
        <v>43</v>
      </c>
      <c r="L2257" t="s">
        <v>1440</v>
      </c>
    </row>
    <row r="2258" spans="1:12" x14ac:dyDescent="0.25">
      <c r="A2258" t="s">
        <v>5377</v>
      </c>
      <c r="B2258">
        <v>15507485</v>
      </c>
      <c r="C2258" t="s">
        <v>633</v>
      </c>
      <c r="D2258">
        <v>2</v>
      </c>
      <c r="E2258" s="1">
        <v>43164</v>
      </c>
      <c r="F2258" t="s">
        <v>29</v>
      </c>
      <c r="G2258" t="s">
        <v>15</v>
      </c>
      <c r="H2258" t="s">
        <v>5378</v>
      </c>
      <c r="K2258" t="s">
        <v>17</v>
      </c>
      <c r="L2258" t="s">
        <v>798</v>
      </c>
    </row>
    <row r="2259" spans="1:12" x14ac:dyDescent="0.25">
      <c r="A2259" t="s">
        <v>5379</v>
      </c>
      <c r="B2259">
        <v>15507487</v>
      </c>
      <c r="C2259" t="s">
        <v>13</v>
      </c>
      <c r="D2259">
        <v>2</v>
      </c>
      <c r="E2259" s="1">
        <v>43164</v>
      </c>
      <c r="F2259" t="s">
        <v>242</v>
      </c>
      <c r="G2259" t="s">
        <v>15</v>
      </c>
      <c r="H2259" t="s">
        <v>5380</v>
      </c>
      <c r="K2259" t="s">
        <v>66</v>
      </c>
      <c r="L2259" t="s">
        <v>5381</v>
      </c>
    </row>
    <row r="2260" spans="1:12" x14ac:dyDescent="0.25">
      <c r="A2260" t="s">
        <v>5382</v>
      </c>
      <c r="B2260">
        <v>15507498</v>
      </c>
      <c r="C2260" t="s">
        <v>668</v>
      </c>
      <c r="D2260">
        <v>2</v>
      </c>
      <c r="E2260" s="1">
        <v>43164</v>
      </c>
      <c r="F2260" t="s">
        <v>29</v>
      </c>
      <c r="G2260" t="s">
        <v>15</v>
      </c>
      <c r="H2260" t="s">
        <v>5383</v>
      </c>
      <c r="K2260" t="s">
        <v>17</v>
      </c>
      <c r="L2260" t="s">
        <v>1493</v>
      </c>
    </row>
    <row r="2261" spans="1:12" x14ac:dyDescent="0.25">
      <c r="A2261" t="s">
        <v>5384</v>
      </c>
      <c r="B2261">
        <v>15507508</v>
      </c>
      <c r="C2261" t="s">
        <v>621</v>
      </c>
      <c r="D2261">
        <v>2</v>
      </c>
      <c r="E2261" s="1">
        <v>43164</v>
      </c>
      <c r="F2261" t="s">
        <v>100</v>
      </c>
      <c r="G2261" t="s">
        <v>15</v>
      </c>
      <c r="H2261" t="s">
        <v>5385</v>
      </c>
      <c r="K2261" t="s">
        <v>43</v>
      </c>
      <c r="L2261" t="s">
        <v>2515</v>
      </c>
    </row>
    <row r="2262" spans="1:12" x14ac:dyDescent="0.25">
      <c r="A2262" t="s">
        <v>5386</v>
      </c>
      <c r="B2262">
        <v>15507520</v>
      </c>
      <c r="C2262" t="s">
        <v>668</v>
      </c>
      <c r="D2262">
        <v>2</v>
      </c>
      <c r="E2262" s="1">
        <v>43163</v>
      </c>
      <c r="F2262" t="s">
        <v>20</v>
      </c>
      <c r="G2262" t="s">
        <v>21</v>
      </c>
      <c r="H2262" t="s">
        <v>5387</v>
      </c>
      <c r="K2262" t="s">
        <v>23</v>
      </c>
      <c r="L2262" t="s">
        <v>625</v>
      </c>
    </row>
    <row r="2263" spans="1:12" x14ac:dyDescent="0.25">
      <c r="A2263" t="s">
        <v>5388</v>
      </c>
      <c r="B2263">
        <v>15507525</v>
      </c>
      <c r="C2263" t="s">
        <v>13</v>
      </c>
      <c r="D2263">
        <v>2</v>
      </c>
      <c r="E2263" s="1">
        <v>43165</v>
      </c>
      <c r="F2263" t="s">
        <v>14</v>
      </c>
      <c r="G2263" t="s">
        <v>53</v>
      </c>
      <c r="H2263" t="s">
        <v>5389</v>
      </c>
      <c r="K2263" t="s">
        <v>17</v>
      </c>
      <c r="L2263" t="s">
        <v>1630</v>
      </c>
    </row>
    <row r="2264" spans="1:12" x14ac:dyDescent="0.25">
      <c r="A2264" t="s">
        <v>5390</v>
      </c>
      <c r="B2264">
        <v>15507529</v>
      </c>
      <c r="C2264" t="s">
        <v>13</v>
      </c>
      <c r="D2264">
        <v>2</v>
      </c>
      <c r="E2264" s="1">
        <v>43164</v>
      </c>
      <c r="F2264" t="s">
        <v>41</v>
      </c>
      <c r="G2264" t="s">
        <v>15</v>
      </c>
      <c r="H2264" t="s">
        <v>5391</v>
      </c>
      <c r="K2264" t="s">
        <v>43</v>
      </c>
      <c r="L2264" t="s">
        <v>336</v>
      </c>
    </row>
    <row r="2265" spans="1:12" x14ac:dyDescent="0.25">
      <c r="A2265" t="s">
        <v>5392</v>
      </c>
      <c r="B2265">
        <v>15507532</v>
      </c>
      <c r="C2265" t="s">
        <v>13</v>
      </c>
      <c r="D2265">
        <v>2</v>
      </c>
      <c r="E2265" s="1">
        <v>43162</v>
      </c>
      <c r="F2265" t="s">
        <v>235</v>
      </c>
      <c r="G2265" t="s">
        <v>21</v>
      </c>
      <c r="H2265" t="s">
        <v>5393</v>
      </c>
      <c r="K2265" t="s">
        <v>66</v>
      </c>
      <c r="L2265" t="s">
        <v>2809</v>
      </c>
    </row>
    <row r="2266" spans="1:12" x14ac:dyDescent="0.25">
      <c r="A2266" t="s">
        <v>5394</v>
      </c>
      <c r="B2266">
        <v>15507538</v>
      </c>
      <c r="C2266" t="s">
        <v>13</v>
      </c>
      <c r="D2266">
        <v>2</v>
      </c>
      <c r="E2266" s="1">
        <v>43162</v>
      </c>
      <c r="F2266" t="s">
        <v>14</v>
      </c>
      <c r="G2266" t="s">
        <v>21</v>
      </c>
      <c r="H2266" t="s">
        <v>5395</v>
      </c>
      <c r="K2266" t="s">
        <v>66</v>
      </c>
      <c r="L2266" t="s">
        <v>2699</v>
      </c>
    </row>
    <row r="2267" spans="1:12" x14ac:dyDescent="0.25">
      <c r="A2267" t="s">
        <v>5396</v>
      </c>
      <c r="B2267">
        <v>15507544</v>
      </c>
      <c r="C2267" t="s">
        <v>13</v>
      </c>
      <c r="D2267">
        <v>2</v>
      </c>
      <c r="E2267" s="1">
        <v>43164</v>
      </c>
      <c r="F2267" t="s">
        <v>14</v>
      </c>
      <c r="G2267" t="s">
        <v>15</v>
      </c>
      <c r="H2267" t="s">
        <v>5397</v>
      </c>
      <c r="K2267" t="s">
        <v>17</v>
      </c>
      <c r="L2267" t="s">
        <v>676</v>
      </c>
    </row>
    <row r="2268" spans="1:12" x14ac:dyDescent="0.25">
      <c r="A2268" t="s">
        <v>5398</v>
      </c>
      <c r="B2268">
        <v>15507546</v>
      </c>
      <c r="C2268" t="s">
        <v>633</v>
      </c>
      <c r="D2268">
        <v>2</v>
      </c>
      <c r="E2268" s="1">
        <v>43162</v>
      </c>
      <c r="F2268" t="s">
        <v>235</v>
      </c>
      <c r="G2268" t="s">
        <v>21</v>
      </c>
      <c r="H2268" t="s">
        <v>5399</v>
      </c>
      <c r="K2268" t="s">
        <v>66</v>
      </c>
      <c r="L2268" t="s">
        <v>5081</v>
      </c>
    </row>
    <row r="2269" spans="1:12" x14ac:dyDescent="0.25">
      <c r="A2269" t="s">
        <v>5400</v>
      </c>
      <c r="B2269">
        <v>15507549</v>
      </c>
      <c r="C2269" t="s">
        <v>633</v>
      </c>
      <c r="D2269">
        <v>2</v>
      </c>
      <c r="E2269" s="1">
        <v>43164</v>
      </c>
      <c r="F2269" t="s">
        <v>175</v>
      </c>
      <c r="G2269" t="s">
        <v>15</v>
      </c>
      <c r="H2269" t="s">
        <v>5401</v>
      </c>
      <c r="K2269">
        <v>416</v>
      </c>
      <c r="L2269" t="s">
        <v>319</v>
      </c>
    </row>
    <row r="2270" spans="1:12" x14ac:dyDescent="0.25">
      <c r="A2270" t="s">
        <v>5402</v>
      </c>
      <c r="B2270">
        <v>15507550</v>
      </c>
      <c r="C2270" t="s">
        <v>13</v>
      </c>
      <c r="D2270">
        <v>2</v>
      </c>
      <c r="E2270" s="1">
        <v>43162</v>
      </c>
      <c r="F2270" t="s">
        <v>37</v>
      </c>
      <c r="G2270" t="s">
        <v>21</v>
      </c>
      <c r="H2270" t="s">
        <v>5403</v>
      </c>
      <c r="K2270" t="s">
        <v>23</v>
      </c>
      <c r="L2270" t="s">
        <v>3588</v>
      </c>
    </row>
    <row r="2271" spans="1:12" x14ac:dyDescent="0.25">
      <c r="A2271" t="s">
        <v>5404</v>
      </c>
      <c r="B2271">
        <v>15507554</v>
      </c>
      <c r="C2271" t="s">
        <v>612</v>
      </c>
      <c r="D2271">
        <v>2</v>
      </c>
      <c r="E2271" s="1">
        <v>43162</v>
      </c>
      <c r="F2271" t="s">
        <v>235</v>
      </c>
      <c r="G2271" t="s">
        <v>21</v>
      </c>
      <c r="H2271" t="s">
        <v>5405</v>
      </c>
      <c r="K2271" t="s">
        <v>66</v>
      </c>
      <c r="L2271" t="s">
        <v>2809</v>
      </c>
    </row>
    <row r="2272" spans="1:12" x14ac:dyDescent="0.25">
      <c r="A2272" t="s">
        <v>5406</v>
      </c>
      <c r="B2272">
        <v>15507570</v>
      </c>
      <c r="C2272" t="s">
        <v>13</v>
      </c>
      <c r="D2272">
        <v>2</v>
      </c>
      <c r="E2272" s="1">
        <v>43164</v>
      </c>
      <c r="F2272" t="s">
        <v>29</v>
      </c>
      <c r="G2272" t="s">
        <v>15</v>
      </c>
      <c r="H2272" t="s">
        <v>5407</v>
      </c>
      <c r="K2272" t="s">
        <v>17</v>
      </c>
      <c r="L2272" t="s">
        <v>1817</v>
      </c>
    </row>
    <row r="2273" spans="1:12" x14ac:dyDescent="0.25">
      <c r="A2273" t="s">
        <v>5408</v>
      </c>
      <c r="B2273">
        <v>15507597</v>
      </c>
      <c r="C2273" t="s">
        <v>633</v>
      </c>
      <c r="D2273">
        <v>2</v>
      </c>
      <c r="E2273" s="1">
        <v>43162</v>
      </c>
      <c r="F2273" t="s">
        <v>29</v>
      </c>
      <c r="G2273" t="s">
        <v>21</v>
      </c>
      <c r="H2273" t="s">
        <v>5409</v>
      </c>
      <c r="K2273" t="s">
        <v>17</v>
      </c>
      <c r="L2273" t="s">
        <v>1321</v>
      </c>
    </row>
    <row r="2274" spans="1:12" x14ac:dyDescent="0.25">
      <c r="A2274" t="s">
        <v>5410</v>
      </c>
      <c r="B2274">
        <v>15507600</v>
      </c>
      <c r="C2274" t="s">
        <v>633</v>
      </c>
      <c r="D2274">
        <v>2</v>
      </c>
      <c r="E2274" s="1">
        <v>43164</v>
      </c>
      <c r="F2274" t="s">
        <v>33</v>
      </c>
      <c r="G2274" t="s">
        <v>15</v>
      </c>
      <c r="H2274" t="s">
        <v>5411</v>
      </c>
      <c r="K2274" t="s">
        <v>17</v>
      </c>
      <c r="L2274" t="s">
        <v>35</v>
      </c>
    </row>
    <row r="2275" spans="1:12" x14ac:dyDescent="0.25">
      <c r="A2275" t="s">
        <v>5412</v>
      </c>
      <c r="B2275">
        <v>15507614</v>
      </c>
      <c r="C2275" t="s">
        <v>668</v>
      </c>
      <c r="D2275">
        <v>2</v>
      </c>
      <c r="E2275" s="1">
        <v>43178</v>
      </c>
      <c r="F2275" t="s">
        <v>235</v>
      </c>
      <c r="G2275" t="s">
        <v>53</v>
      </c>
      <c r="H2275" t="s">
        <v>5413</v>
      </c>
      <c r="K2275" t="s">
        <v>66</v>
      </c>
      <c r="L2275" t="s">
        <v>2087</v>
      </c>
    </row>
    <row r="2276" spans="1:12" x14ac:dyDescent="0.25">
      <c r="A2276" t="s">
        <v>5414</v>
      </c>
      <c r="B2276">
        <v>15507619</v>
      </c>
      <c r="C2276" t="s">
        <v>668</v>
      </c>
      <c r="D2276">
        <v>2</v>
      </c>
      <c r="E2276" s="1">
        <v>43164</v>
      </c>
      <c r="F2276" t="s">
        <v>14</v>
      </c>
      <c r="G2276" t="s">
        <v>15</v>
      </c>
      <c r="H2276" t="s">
        <v>5415</v>
      </c>
      <c r="K2276" t="s">
        <v>17</v>
      </c>
      <c r="L2276" t="s">
        <v>5416</v>
      </c>
    </row>
    <row r="2277" spans="1:12" x14ac:dyDescent="0.25">
      <c r="A2277" t="s">
        <v>5417</v>
      </c>
      <c r="B2277">
        <v>15507623</v>
      </c>
      <c r="C2277" t="s">
        <v>668</v>
      </c>
      <c r="D2277">
        <v>2</v>
      </c>
      <c r="E2277" s="1">
        <v>43164</v>
      </c>
      <c r="F2277" t="s">
        <v>14</v>
      </c>
      <c r="G2277" t="s">
        <v>15</v>
      </c>
      <c r="H2277" t="s">
        <v>5418</v>
      </c>
      <c r="K2277" t="s">
        <v>17</v>
      </c>
      <c r="L2277" t="s">
        <v>85</v>
      </c>
    </row>
    <row r="2278" spans="1:12" x14ac:dyDescent="0.25">
      <c r="A2278" t="s">
        <v>5419</v>
      </c>
      <c r="B2278">
        <v>15507648</v>
      </c>
      <c r="C2278" t="s">
        <v>621</v>
      </c>
      <c r="D2278">
        <v>2</v>
      </c>
      <c r="E2278" s="1">
        <v>43164</v>
      </c>
      <c r="F2278" t="s">
        <v>75</v>
      </c>
      <c r="G2278" t="s">
        <v>15</v>
      </c>
      <c r="H2278" t="s">
        <v>5420</v>
      </c>
      <c r="K2278" t="s">
        <v>66</v>
      </c>
      <c r="L2278" t="s">
        <v>3120</v>
      </c>
    </row>
    <row r="2279" spans="1:12" x14ac:dyDescent="0.25">
      <c r="A2279" t="s">
        <v>5421</v>
      </c>
      <c r="B2279">
        <v>15507658</v>
      </c>
      <c r="C2279" t="s">
        <v>668</v>
      </c>
      <c r="D2279">
        <v>2</v>
      </c>
      <c r="E2279" s="1">
        <v>43163</v>
      </c>
      <c r="F2279" t="s">
        <v>20</v>
      </c>
      <c r="G2279" t="s">
        <v>21</v>
      </c>
      <c r="H2279" t="s">
        <v>5422</v>
      </c>
      <c r="K2279" t="s">
        <v>23</v>
      </c>
      <c r="L2279" t="s">
        <v>70</v>
      </c>
    </row>
    <row r="2280" spans="1:12" x14ac:dyDescent="0.25">
      <c r="A2280" t="s">
        <v>5423</v>
      </c>
      <c r="B2280">
        <v>15507660</v>
      </c>
      <c r="C2280" t="s">
        <v>668</v>
      </c>
      <c r="D2280">
        <v>2</v>
      </c>
      <c r="E2280" s="1">
        <v>43177</v>
      </c>
      <c r="F2280" t="s">
        <v>107</v>
      </c>
      <c r="G2280" t="s">
        <v>53</v>
      </c>
      <c r="H2280" t="s">
        <v>5424</v>
      </c>
      <c r="K2280" t="s">
        <v>66</v>
      </c>
      <c r="L2280" t="s">
        <v>109</v>
      </c>
    </row>
    <row r="2281" spans="1:12" x14ac:dyDescent="0.25">
      <c r="A2281" t="s">
        <v>5425</v>
      </c>
      <c r="B2281">
        <v>15507661</v>
      </c>
      <c r="C2281" t="s">
        <v>612</v>
      </c>
      <c r="D2281">
        <v>2</v>
      </c>
      <c r="E2281" s="1">
        <v>43162</v>
      </c>
      <c r="F2281" t="s">
        <v>144</v>
      </c>
      <c r="G2281" t="s">
        <v>21</v>
      </c>
      <c r="H2281" t="s">
        <v>5426</v>
      </c>
      <c r="K2281" t="s">
        <v>66</v>
      </c>
      <c r="L2281" t="s">
        <v>2688</v>
      </c>
    </row>
    <row r="2282" spans="1:12" x14ac:dyDescent="0.25">
      <c r="A2282" t="s">
        <v>5427</v>
      </c>
      <c r="B2282">
        <v>15507664</v>
      </c>
      <c r="C2282" t="s">
        <v>13</v>
      </c>
      <c r="D2282">
        <v>2</v>
      </c>
      <c r="E2282" s="1">
        <v>43164</v>
      </c>
      <c r="F2282" t="s">
        <v>87</v>
      </c>
      <c r="G2282" t="s">
        <v>15</v>
      </c>
      <c r="H2282" t="s">
        <v>5428</v>
      </c>
      <c r="K2282" t="s">
        <v>66</v>
      </c>
      <c r="L2282" t="s">
        <v>4129</v>
      </c>
    </row>
    <row r="2283" spans="1:12" x14ac:dyDescent="0.25">
      <c r="A2283" t="s">
        <v>5429</v>
      </c>
      <c r="B2283">
        <v>15507676</v>
      </c>
      <c r="C2283" t="s">
        <v>633</v>
      </c>
      <c r="D2283">
        <v>2</v>
      </c>
      <c r="E2283" s="1">
        <v>43164</v>
      </c>
      <c r="F2283" t="s">
        <v>175</v>
      </c>
      <c r="G2283" t="s">
        <v>15</v>
      </c>
      <c r="H2283" t="s">
        <v>5430</v>
      </c>
      <c r="K2283">
        <v>416</v>
      </c>
      <c r="L2283" t="s">
        <v>3311</v>
      </c>
    </row>
    <row r="2284" spans="1:12" x14ac:dyDescent="0.25">
      <c r="A2284" t="s">
        <v>5431</v>
      </c>
      <c r="B2284">
        <v>15507678</v>
      </c>
      <c r="C2284" t="s">
        <v>668</v>
      </c>
      <c r="D2284">
        <v>2</v>
      </c>
      <c r="E2284" s="1">
        <v>43164</v>
      </c>
      <c r="F2284" t="s">
        <v>212</v>
      </c>
      <c r="G2284" t="s">
        <v>15</v>
      </c>
      <c r="H2284" t="s">
        <v>5432</v>
      </c>
      <c r="K2284" t="s">
        <v>43</v>
      </c>
      <c r="L2284" t="s">
        <v>3500</v>
      </c>
    </row>
    <row r="2285" spans="1:12" x14ac:dyDescent="0.25">
      <c r="A2285" t="s">
        <v>5433</v>
      </c>
      <c r="B2285">
        <v>15507705</v>
      </c>
      <c r="C2285" t="s">
        <v>668</v>
      </c>
      <c r="D2285">
        <v>2</v>
      </c>
      <c r="E2285" s="1">
        <v>43163</v>
      </c>
      <c r="F2285" t="s">
        <v>175</v>
      </c>
      <c r="G2285" t="s">
        <v>21</v>
      </c>
      <c r="H2285" t="s">
        <v>5434</v>
      </c>
      <c r="K2285">
        <v>416</v>
      </c>
      <c r="L2285" t="s">
        <v>5435</v>
      </c>
    </row>
    <row r="2286" spans="1:12" x14ac:dyDescent="0.25">
      <c r="A2286" t="s">
        <v>5436</v>
      </c>
      <c r="B2286">
        <v>15507721</v>
      </c>
      <c r="C2286" t="s">
        <v>668</v>
      </c>
      <c r="D2286">
        <v>2</v>
      </c>
      <c r="E2286" s="1">
        <v>43163</v>
      </c>
      <c r="F2286" t="s">
        <v>235</v>
      </c>
      <c r="G2286" t="s">
        <v>21</v>
      </c>
      <c r="H2286" t="s">
        <v>5437</v>
      </c>
      <c r="K2286" t="s">
        <v>66</v>
      </c>
      <c r="L2286" t="s">
        <v>3299</v>
      </c>
    </row>
    <row r="2287" spans="1:12" x14ac:dyDescent="0.25">
      <c r="A2287" t="s">
        <v>5438</v>
      </c>
      <c r="B2287">
        <v>15507728</v>
      </c>
      <c r="C2287" t="s">
        <v>633</v>
      </c>
      <c r="D2287">
        <v>2</v>
      </c>
      <c r="E2287" s="1">
        <v>43164</v>
      </c>
      <c r="F2287" t="s">
        <v>246</v>
      </c>
      <c r="G2287" t="s">
        <v>15</v>
      </c>
      <c r="H2287" t="s">
        <v>5439</v>
      </c>
      <c r="K2287" t="s">
        <v>66</v>
      </c>
      <c r="L2287" t="s">
        <v>909</v>
      </c>
    </row>
    <row r="2288" spans="1:12" x14ac:dyDescent="0.25">
      <c r="A2288" t="s">
        <v>5440</v>
      </c>
      <c r="B2288">
        <v>15507736</v>
      </c>
      <c r="C2288" t="s">
        <v>621</v>
      </c>
      <c r="D2288">
        <v>2</v>
      </c>
      <c r="E2288" s="1">
        <v>43164</v>
      </c>
      <c r="F2288" t="s">
        <v>29</v>
      </c>
      <c r="G2288" t="s">
        <v>15</v>
      </c>
      <c r="H2288" t="s">
        <v>5441</v>
      </c>
      <c r="K2288" t="s">
        <v>17</v>
      </c>
      <c r="L2288" t="s">
        <v>4813</v>
      </c>
    </row>
    <row r="2289" spans="1:12" x14ac:dyDescent="0.25">
      <c r="A2289" t="s">
        <v>5442</v>
      </c>
      <c r="B2289">
        <v>15507740</v>
      </c>
      <c r="C2289" t="s">
        <v>13</v>
      </c>
      <c r="D2289">
        <v>2</v>
      </c>
      <c r="E2289" s="1">
        <v>43164</v>
      </c>
      <c r="F2289" t="s">
        <v>127</v>
      </c>
      <c r="G2289" t="s">
        <v>15</v>
      </c>
      <c r="H2289" t="s">
        <v>5443</v>
      </c>
      <c r="K2289" t="s">
        <v>81</v>
      </c>
      <c r="L2289" t="s">
        <v>207</v>
      </c>
    </row>
    <row r="2290" spans="1:12" x14ac:dyDescent="0.25">
      <c r="A2290" t="s">
        <v>5444</v>
      </c>
      <c r="B2290">
        <v>15507741</v>
      </c>
      <c r="C2290" t="s">
        <v>13</v>
      </c>
      <c r="D2290">
        <v>2</v>
      </c>
      <c r="E2290" s="1">
        <v>43162</v>
      </c>
      <c r="F2290" t="s">
        <v>33</v>
      </c>
      <c r="G2290" t="s">
        <v>21</v>
      </c>
      <c r="H2290" t="s">
        <v>5445</v>
      </c>
      <c r="K2290" t="s">
        <v>17</v>
      </c>
      <c r="L2290" t="s">
        <v>4618</v>
      </c>
    </row>
    <row r="2291" spans="1:12" x14ac:dyDescent="0.25">
      <c r="A2291" t="s">
        <v>5446</v>
      </c>
      <c r="B2291">
        <v>15507754</v>
      </c>
      <c r="C2291" t="s">
        <v>668</v>
      </c>
      <c r="D2291">
        <v>2</v>
      </c>
      <c r="E2291" s="1">
        <v>43163</v>
      </c>
      <c r="F2291" t="s">
        <v>175</v>
      </c>
      <c r="G2291" t="s">
        <v>21</v>
      </c>
      <c r="H2291" t="s">
        <v>3928</v>
      </c>
      <c r="K2291">
        <v>416</v>
      </c>
      <c r="L2291" t="s">
        <v>2138</v>
      </c>
    </row>
    <row r="2292" spans="1:12" x14ac:dyDescent="0.25">
      <c r="A2292" t="s">
        <v>5447</v>
      </c>
      <c r="B2292">
        <v>15507757</v>
      </c>
      <c r="C2292" t="s">
        <v>633</v>
      </c>
      <c r="D2292">
        <v>2</v>
      </c>
      <c r="E2292" s="1">
        <v>43162</v>
      </c>
      <c r="F2292" t="s">
        <v>212</v>
      </c>
      <c r="G2292" t="s">
        <v>21</v>
      </c>
      <c r="H2292" t="s">
        <v>5448</v>
      </c>
      <c r="K2292" t="s">
        <v>43</v>
      </c>
      <c r="L2292" t="s">
        <v>744</v>
      </c>
    </row>
    <row r="2293" spans="1:12" x14ac:dyDescent="0.25">
      <c r="A2293" t="s">
        <v>5449</v>
      </c>
      <c r="B2293">
        <v>15507762</v>
      </c>
      <c r="C2293" t="s">
        <v>668</v>
      </c>
      <c r="D2293">
        <v>2</v>
      </c>
      <c r="E2293" s="1">
        <v>43163</v>
      </c>
      <c r="F2293" t="s">
        <v>131</v>
      </c>
      <c r="G2293" t="s">
        <v>21</v>
      </c>
      <c r="H2293" t="s">
        <v>5450</v>
      </c>
      <c r="K2293" t="s">
        <v>66</v>
      </c>
      <c r="L2293" t="s">
        <v>486</v>
      </c>
    </row>
    <row r="2294" spans="1:12" x14ac:dyDescent="0.25">
      <c r="A2294" t="s">
        <v>5451</v>
      </c>
      <c r="B2294">
        <v>15507768</v>
      </c>
      <c r="C2294" t="s">
        <v>612</v>
      </c>
      <c r="D2294">
        <v>2</v>
      </c>
      <c r="E2294" s="1">
        <v>43162</v>
      </c>
      <c r="F2294" t="s">
        <v>175</v>
      </c>
      <c r="G2294" t="s">
        <v>21</v>
      </c>
      <c r="H2294" t="s">
        <v>5452</v>
      </c>
      <c r="K2294">
        <v>416</v>
      </c>
      <c r="L2294" t="s">
        <v>5453</v>
      </c>
    </row>
    <row r="2295" spans="1:12" x14ac:dyDescent="0.25">
      <c r="A2295" t="s">
        <v>5454</v>
      </c>
      <c r="B2295">
        <v>15507771</v>
      </c>
      <c r="C2295" t="s">
        <v>633</v>
      </c>
      <c r="D2295">
        <v>2</v>
      </c>
      <c r="E2295" s="1">
        <v>43164</v>
      </c>
      <c r="F2295" t="s">
        <v>202</v>
      </c>
      <c r="G2295" t="s">
        <v>15</v>
      </c>
      <c r="H2295" t="s">
        <v>5455</v>
      </c>
      <c r="K2295" t="s">
        <v>81</v>
      </c>
      <c r="L2295" t="s">
        <v>204</v>
      </c>
    </row>
    <row r="2296" spans="1:12" x14ac:dyDescent="0.25">
      <c r="A2296" t="s">
        <v>5456</v>
      </c>
      <c r="B2296">
        <v>15507777</v>
      </c>
      <c r="C2296" t="s">
        <v>612</v>
      </c>
      <c r="D2296">
        <v>2</v>
      </c>
      <c r="E2296" s="1">
        <v>43162</v>
      </c>
      <c r="F2296" t="s">
        <v>175</v>
      </c>
      <c r="G2296" t="s">
        <v>21</v>
      </c>
      <c r="H2296" t="s">
        <v>5457</v>
      </c>
      <c r="K2296">
        <v>416</v>
      </c>
      <c r="L2296" t="s">
        <v>2009</v>
      </c>
    </row>
    <row r="2297" spans="1:12" x14ac:dyDescent="0.25">
      <c r="A2297" t="s">
        <v>5458</v>
      </c>
      <c r="B2297">
        <v>15507779</v>
      </c>
      <c r="C2297" t="s">
        <v>633</v>
      </c>
      <c r="D2297">
        <v>2</v>
      </c>
      <c r="E2297" s="1">
        <v>43164</v>
      </c>
      <c r="F2297" t="s">
        <v>14</v>
      </c>
      <c r="G2297" t="s">
        <v>15</v>
      </c>
      <c r="H2297" t="s">
        <v>5459</v>
      </c>
      <c r="K2297" t="s">
        <v>17</v>
      </c>
      <c r="L2297" t="s">
        <v>3806</v>
      </c>
    </row>
    <row r="2298" spans="1:12" x14ac:dyDescent="0.25">
      <c r="A2298" t="s">
        <v>5460</v>
      </c>
      <c r="B2298">
        <v>15507781</v>
      </c>
      <c r="C2298" t="s">
        <v>13</v>
      </c>
      <c r="D2298">
        <v>2</v>
      </c>
      <c r="E2298" s="1">
        <v>43162</v>
      </c>
      <c r="F2298" t="s">
        <v>131</v>
      </c>
      <c r="G2298" t="s">
        <v>21</v>
      </c>
      <c r="H2298" t="s">
        <v>5461</v>
      </c>
      <c r="K2298" t="s">
        <v>23</v>
      </c>
      <c r="L2298" t="s">
        <v>455</v>
      </c>
    </row>
    <row r="2299" spans="1:12" x14ac:dyDescent="0.25">
      <c r="A2299" t="s">
        <v>5462</v>
      </c>
      <c r="B2299">
        <v>15507789</v>
      </c>
      <c r="C2299" t="s">
        <v>13</v>
      </c>
      <c r="D2299">
        <v>2</v>
      </c>
      <c r="E2299" s="1">
        <v>43162</v>
      </c>
      <c r="F2299" t="s">
        <v>235</v>
      </c>
      <c r="G2299" t="s">
        <v>21</v>
      </c>
      <c r="H2299" t="s">
        <v>5463</v>
      </c>
      <c r="K2299" t="s">
        <v>66</v>
      </c>
      <c r="L2299" t="s">
        <v>2612</v>
      </c>
    </row>
    <row r="2300" spans="1:12" x14ac:dyDescent="0.25">
      <c r="A2300" t="s">
        <v>5464</v>
      </c>
      <c r="B2300">
        <v>15507790</v>
      </c>
      <c r="C2300" t="s">
        <v>612</v>
      </c>
      <c r="D2300">
        <v>2</v>
      </c>
      <c r="E2300" s="1">
        <v>43162</v>
      </c>
      <c r="F2300" t="s">
        <v>212</v>
      </c>
      <c r="G2300" t="s">
        <v>21</v>
      </c>
      <c r="H2300" t="s">
        <v>5465</v>
      </c>
      <c r="K2300" t="s">
        <v>43</v>
      </c>
      <c r="L2300" t="s">
        <v>1938</v>
      </c>
    </row>
    <row r="2301" spans="1:12" x14ac:dyDescent="0.25">
      <c r="A2301" t="s">
        <v>5466</v>
      </c>
      <c r="B2301">
        <v>15507793</v>
      </c>
      <c r="C2301" t="s">
        <v>668</v>
      </c>
      <c r="D2301">
        <v>2</v>
      </c>
      <c r="E2301" s="1">
        <v>43164</v>
      </c>
      <c r="F2301" t="s">
        <v>252</v>
      </c>
      <c r="G2301" t="s">
        <v>15</v>
      </c>
      <c r="H2301" t="s">
        <v>5467</v>
      </c>
      <c r="K2301" t="s">
        <v>81</v>
      </c>
      <c r="L2301" t="s">
        <v>285</v>
      </c>
    </row>
    <row r="2302" spans="1:12" x14ac:dyDescent="0.25">
      <c r="A2302" t="s">
        <v>5468</v>
      </c>
      <c r="B2302">
        <v>15507795</v>
      </c>
      <c r="C2302" t="s">
        <v>633</v>
      </c>
      <c r="D2302">
        <v>2</v>
      </c>
      <c r="E2302" s="1">
        <v>43164</v>
      </c>
      <c r="F2302" t="s">
        <v>29</v>
      </c>
      <c r="G2302" t="s">
        <v>15</v>
      </c>
      <c r="H2302" t="s">
        <v>5469</v>
      </c>
      <c r="K2302" t="s">
        <v>17</v>
      </c>
      <c r="L2302" t="s">
        <v>1224</v>
      </c>
    </row>
    <row r="2303" spans="1:12" x14ac:dyDescent="0.25">
      <c r="A2303" t="s">
        <v>5470</v>
      </c>
      <c r="B2303">
        <v>15507801</v>
      </c>
      <c r="C2303" t="s">
        <v>621</v>
      </c>
      <c r="D2303">
        <v>2</v>
      </c>
      <c r="E2303" s="1">
        <v>43164</v>
      </c>
      <c r="F2303" t="s">
        <v>29</v>
      </c>
      <c r="G2303" t="s">
        <v>15</v>
      </c>
      <c r="H2303" t="s">
        <v>5471</v>
      </c>
      <c r="K2303" t="s">
        <v>17</v>
      </c>
      <c r="L2303" t="s">
        <v>3656</v>
      </c>
    </row>
    <row r="2304" spans="1:12" x14ac:dyDescent="0.25">
      <c r="A2304" t="s">
        <v>5472</v>
      </c>
      <c r="B2304">
        <v>15507806</v>
      </c>
      <c r="C2304" t="s">
        <v>668</v>
      </c>
      <c r="D2304">
        <v>2</v>
      </c>
      <c r="E2304" s="1">
        <v>43174</v>
      </c>
      <c r="F2304" t="s">
        <v>252</v>
      </c>
      <c r="G2304" t="s">
        <v>53</v>
      </c>
      <c r="H2304" t="s">
        <v>5473</v>
      </c>
      <c r="K2304" t="s">
        <v>81</v>
      </c>
      <c r="L2304" t="s">
        <v>3280</v>
      </c>
    </row>
    <row r="2305" spans="1:12" x14ac:dyDescent="0.25">
      <c r="A2305" t="s">
        <v>5474</v>
      </c>
      <c r="B2305">
        <v>15507807</v>
      </c>
      <c r="C2305" t="s">
        <v>633</v>
      </c>
      <c r="D2305">
        <v>2</v>
      </c>
      <c r="E2305" s="1">
        <v>43162</v>
      </c>
      <c r="F2305" t="s">
        <v>20</v>
      </c>
      <c r="G2305" t="s">
        <v>21</v>
      </c>
      <c r="H2305" t="s">
        <v>5475</v>
      </c>
      <c r="K2305" t="s">
        <v>23</v>
      </c>
      <c r="L2305" t="s">
        <v>1338</v>
      </c>
    </row>
    <row r="2306" spans="1:12" x14ac:dyDescent="0.25">
      <c r="A2306" t="s">
        <v>5476</v>
      </c>
      <c r="B2306">
        <v>15507811</v>
      </c>
      <c r="C2306" t="s">
        <v>668</v>
      </c>
      <c r="D2306">
        <v>2</v>
      </c>
      <c r="E2306" s="1">
        <v>43177</v>
      </c>
      <c r="F2306" t="s">
        <v>75</v>
      </c>
      <c r="G2306" t="s">
        <v>53</v>
      </c>
      <c r="H2306" t="s">
        <v>5477</v>
      </c>
      <c r="K2306" t="s">
        <v>66</v>
      </c>
      <c r="L2306" t="s">
        <v>1863</v>
      </c>
    </row>
    <row r="2307" spans="1:12" x14ac:dyDescent="0.25">
      <c r="A2307" t="s">
        <v>5478</v>
      </c>
      <c r="B2307">
        <v>15507814</v>
      </c>
      <c r="C2307" t="s">
        <v>633</v>
      </c>
      <c r="D2307">
        <v>2</v>
      </c>
      <c r="E2307" s="1">
        <v>43162</v>
      </c>
      <c r="F2307" t="s">
        <v>29</v>
      </c>
      <c r="G2307" t="s">
        <v>21</v>
      </c>
      <c r="H2307" t="s">
        <v>5479</v>
      </c>
      <c r="K2307" t="s">
        <v>17</v>
      </c>
      <c r="L2307" t="s">
        <v>5480</v>
      </c>
    </row>
    <row r="2308" spans="1:12" x14ac:dyDescent="0.25">
      <c r="A2308" t="s">
        <v>5481</v>
      </c>
      <c r="B2308">
        <v>15507817</v>
      </c>
      <c r="C2308" t="s">
        <v>668</v>
      </c>
      <c r="D2308">
        <v>2</v>
      </c>
      <c r="E2308" s="1">
        <v>43164</v>
      </c>
      <c r="F2308" t="s">
        <v>242</v>
      </c>
      <c r="G2308" t="s">
        <v>15</v>
      </c>
      <c r="H2308" t="s">
        <v>3354</v>
      </c>
      <c r="K2308" t="s">
        <v>2080</v>
      </c>
      <c r="L2308" t="s">
        <v>3355</v>
      </c>
    </row>
    <row r="2309" spans="1:12" x14ac:dyDescent="0.25">
      <c r="A2309" t="s">
        <v>5482</v>
      </c>
      <c r="B2309">
        <v>15507825</v>
      </c>
      <c r="C2309" t="s">
        <v>13</v>
      </c>
      <c r="D2309">
        <v>2</v>
      </c>
      <c r="E2309" s="1">
        <v>43162</v>
      </c>
      <c r="F2309" t="s">
        <v>29</v>
      </c>
      <c r="G2309" t="s">
        <v>21</v>
      </c>
      <c r="H2309" t="s">
        <v>5483</v>
      </c>
      <c r="K2309" t="s">
        <v>17</v>
      </c>
      <c r="L2309" t="s">
        <v>425</v>
      </c>
    </row>
    <row r="2310" spans="1:12" x14ac:dyDescent="0.25">
      <c r="A2310" t="s">
        <v>5484</v>
      </c>
      <c r="B2310">
        <v>15507828</v>
      </c>
      <c r="C2310" t="s">
        <v>668</v>
      </c>
      <c r="D2310">
        <v>2</v>
      </c>
      <c r="E2310" s="1">
        <v>43162</v>
      </c>
      <c r="F2310" t="s">
        <v>64</v>
      </c>
      <c r="G2310" t="s">
        <v>21</v>
      </c>
      <c r="H2310" t="s">
        <v>5485</v>
      </c>
      <c r="K2310" t="s">
        <v>66</v>
      </c>
      <c r="L2310" t="s">
        <v>1030</v>
      </c>
    </row>
    <row r="2311" spans="1:12" x14ac:dyDescent="0.25">
      <c r="A2311" t="s">
        <v>5486</v>
      </c>
      <c r="B2311">
        <v>15507831</v>
      </c>
      <c r="C2311" t="s">
        <v>668</v>
      </c>
      <c r="D2311">
        <v>2</v>
      </c>
      <c r="E2311" s="1">
        <v>43169</v>
      </c>
      <c r="F2311" t="s">
        <v>14</v>
      </c>
      <c r="G2311" t="s">
        <v>53</v>
      </c>
      <c r="H2311" t="s">
        <v>5487</v>
      </c>
      <c r="K2311" t="s">
        <v>17</v>
      </c>
      <c r="L2311" t="s">
        <v>4661</v>
      </c>
    </row>
    <row r="2312" spans="1:12" x14ac:dyDescent="0.25">
      <c r="A2312" t="s">
        <v>5488</v>
      </c>
      <c r="B2312">
        <v>15507838</v>
      </c>
      <c r="C2312" t="s">
        <v>668</v>
      </c>
      <c r="D2312">
        <v>2</v>
      </c>
      <c r="E2312" s="1">
        <v>43163</v>
      </c>
      <c r="F2312" t="s">
        <v>175</v>
      </c>
      <c r="G2312" t="s">
        <v>21</v>
      </c>
      <c r="H2312" t="s">
        <v>5489</v>
      </c>
      <c r="K2312">
        <v>416</v>
      </c>
      <c r="L2312" t="s">
        <v>5490</v>
      </c>
    </row>
    <row r="2313" spans="1:12" x14ac:dyDescent="0.25">
      <c r="A2313" t="s">
        <v>5491</v>
      </c>
      <c r="B2313">
        <v>15507839</v>
      </c>
      <c r="C2313" t="s">
        <v>668</v>
      </c>
      <c r="D2313">
        <v>2</v>
      </c>
      <c r="E2313" s="1">
        <v>43163</v>
      </c>
      <c r="F2313" t="s">
        <v>75</v>
      </c>
      <c r="G2313" t="s">
        <v>21</v>
      </c>
      <c r="H2313" t="s">
        <v>5492</v>
      </c>
      <c r="K2313" t="s">
        <v>66</v>
      </c>
      <c r="L2313" t="s">
        <v>3123</v>
      </c>
    </row>
    <row r="2314" spans="1:12" x14ac:dyDescent="0.25">
      <c r="A2314" t="s">
        <v>5493</v>
      </c>
      <c r="B2314">
        <v>15507841</v>
      </c>
      <c r="C2314" t="s">
        <v>668</v>
      </c>
      <c r="D2314">
        <v>2</v>
      </c>
      <c r="E2314" s="1">
        <v>43164</v>
      </c>
      <c r="F2314" t="s">
        <v>202</v>
      </c>
      <c r="G2314" t="s">
        <v>15</v>
      </c>
      <c r="H2314" t="s">
        <v>5494</v>
      </c>
      <c r="K2314" t="s">
        <v>81</v>
      </c>
      <c r="L2314" t="s">
        <v>2344</v>
      </c>
    </row>
    <row r="2315" spans="1:12" x14ac:dyDescent="0.25">
      <c r="A2315" t="s">
        <v>5495</v>
      </c>
      <c r="B2315">
        <v>15507844</v>
      </c>
      <c r="C2315" t="s">
        <v>633</v>
      </c>
      <c r="D2315">
        <v>2</v>
      </c>
      <c r="E2315" s="1">
        <v>43164</v>
      </c>
      <c r="F2315" t="s">
        <v>29</v>
      </c>
      <c r="G2315" t="s">
        <v>15</v>
      </c>
      <c r="H2315" t="s">
        <v>5496</v>
      </c>
      <c r="K2315" t="s">
        <v>17</v>
      </c>
      <c r="L2315" t="s">
        <v>274</v>
      </c>
    </row>
    <row r="2316" spans="1:12" x14ac:dyDescent="0.25">
      <c r="A2316" t="s">
        <v>5497</v>
      </c>
      <c r="B2316">
        <v>15507852</v>
      </c>
      <c r="C2316" t="s">
        <v>633</v>
      </c>
      <c r="D2316">
        <v>2</v>
      </c>
      <c r="E2316" s="1">
        <v>43164</v>
      </c>
      <c r="F2316" t="s">
        <v>202</v>
      </c>
      <c r="G2316" t="s">
        <v>15</v>
      </c>
      <c r="H2316" t="s">
        <v>5498</v>
      </c>
      <c r="K2316" t="s">
        <v>81</v>
      </c>
      <c r="L2316" t="s">
        <v>1800</v>
      </c>
    </row>
    <row r="2317" spans="1:12" x14ac:dyDescent="0.25">
      <c r="A2317" t="s">
        <v>5499</v>
      </c>
      <c r="B2317">
        <v>15507855</v>
      </c>
      <c r="C2317" t="s">
        <v>633</v>
      </c>
      <c r="D2317">
        <v>2</v>
      </c>
      <c r="E2317" s="1">
        <v>43162</v>
      </c>
      <c r="F2317" t="s">
        <v>212</v>
      </c>
      <c r="G2317" t="s">
        <v>21</v>
      </c>
      <c r="H2317" t="s">
        <v>5500</v>
      </c>
      <c r="K2317" t="s">
        <v>43</v>
      </c>
      <c r="L2317" t="s">
        <v>1860</v>
      </c>
    </row>
    <row r="2318" spans="1:12" x14ac:dyDescent="0.25">
      <c r="A2318" t="s">
        <v>5501</v>
      </c>
      <c r="B2318">
        <v>15507858</v>
      </c>
      <c r="C2318" t="s">
        <v>612</v>
      </c>
      <c r="D2318">
        <v>2</v>
      </c>
      <c r="E2318" s="1">
        <v>43164</v>
      </c>
      <c r="F2318" t="s">
        <v>37</v>
      </c>
      <c r="G2318" t="s">
        <v>15</v>
      </c>
      <c r="H2318" t="s">
        <v>5502</v>
      </c>
      <c r="K2318" t="s">
        <v>23</v>
      </c>
      <c r="L2318" t="s">
        <v>755</v>
      </c>
    </row>
    <row r="2319" spans="1:12" x14ac:dyDescent="0.25">
      <c r="A2319" t="s">
        <v>5503</v>
      </c>
      <c r="B2319">
        <v>15507873</v>
      </c>
      <c r="C2319" t="s">
        <v>668</v>
      </c>
      <c r="D2319">
        <v>2</v>
      </c>
      <c r="E2319" s="1">
        <v>43162</v>
      </c>
      <c r="F2319" t="s">
        <v>175</v>
      </c>
      <c r="G2319" t="s">
        <v>21</v>
      </c>
      <c r="H2319" t="s">
        <v>5504</v>
      </c>
      <c r="K2319">
        <v>416</v>
      </c>
      <c r="L2319" t="s">
        <v>5505</v>
      </c>
    </row>
    <row r="2320" spans="1:12" x14ac:dyDescent="0.25">
      <c r="A2320" t="s">
        <v>5506</v>
      </c>
      <c r="B2320">
        <v>15507874</v>
      </c>
      <c r="C2320" t="s">
        <v>621</v>
      </c>
      <c r="D2320">
        <v>2</v>
      </c>
      <c r="E2320" s="1">
        <v>43164</v>
      </c>
      <c r="F2320" t="s">
        <v>127</v>
      </c>
      <c r="G2320" t="s">
        <v>15</v>
      </c>
      <c r="H2320" t="s">
        <v>5507</v>
      </c>
      <c r="K2320" t="s">
        <v>81</v>
      </c>
      <c r="L2320" t="s">
        <v>129</v>
      </c>
    </row>
    <row r="2321" spans="1:12" x14ac:dyDescent="0.25">
      <c r="A2321" t="s">
        <v>5508</v>
      </c>
      <c r="B2321">
        <v>15507879</v>
      </c>
      <c r="C2321" t="s">
        <v>633</v>
      </c>
      <c r="D2321">
        <v>2</v>
      </c>
      <c r="E2321" s="1">
        <v>43164</v>
      </c>
      <c r="F2321" t="s">
        <v>100</v>
      </c>
      <c r="G2321" t="s">
        <v>15</v>
      </c>
      <c r="H2321" t="s">
        <v>5509</v>
      </c>
      <c r="K2321" t="s">
        <v>43</v>
      </c>
      <c r="L2321" t="s">
        <v>1506</v>
      </c>
    </row>
    <row r="2322" spans="1:12" x14ac:dyDescent="0.25">
      <c r="A2322" t="s">
        <v>5510</v>
      </c>
      <c r="B2322">
        <v>15507884</v>
      </c>
      <c r="C2322" t="s">
        <v>13</v>
      </c>
      <c r="D2322">
        <v>2</v>
      </c>
      <c r="E2322" s="1">
        <v>43164</v>
      </c>
      <c r="F2322" t="s">
        <v>202</v>
      </c>
      <c r="G2322" t="s">
        <v>15</v>
      </c>
      <c r="H2322" t="s">
        <v>5511</v>
      </c>
      <c r="K2322" t="s">
        <v>81</v>
      </c>
      <c r="L2322" t="s">
        <v>2983</v>
      </c>
    </row>
    <row r="2323" spans="1:12" x14ac:dyDescent="0.25">
      <c r="A2323" t="s">
        <v>5512</v>
      </c>
      <c r="B2323">
        <v>15507890</v>
      </c>
      <c r="C2323" t="s">
        <v>13</v>
      </c>
      <c r="D2323">
        <v>2</v>
      </c>
      <c r="E2323" s="1">
        <v>43164</v>
      </c>
      <c r="F2323" t="s">
        <v>235</v>
      </c>
      <c r="G2323" t="s">
        <v>15</v>
      </c>
      <c r="H2323" t="s">
        <v>5513</v>
      </c>
      <c r="K2323" t="s">
        <v>66</v>
      </c>
      <c r="L2323" t="s">
        <v>3009</v>
      </c>
    </row>
    <row r="2324" spans="1:12" x14ac:dyDescent="0.25">
      <c r="A2324" t="s">
        <v>5514</v>
      </c>
      <c r="B2324">
        <v>15507893</v>
      </c>
      <c r="C2324" t="s">
        <v>621</v>
      </c>
      <c r="D2324">
        <v>2</v>
      </c>
      <c r="E2324" s="1">
        <v>43164</v>
      </c>
      <c r="F2324" t="s">
        <v>41</v>
      </c>
      <c r="G2324" t="s">
        <v>15</v>
      </c>
      <c r="H2324" t="s">
        <v>5515</v>
      </c>
      <c r="K2324" t="s">
        <v>43</v>
      </c>
      <c r="L2324" t="s">
        <v>1076</v>
      </c>
    </row>
    <row r="2325" spans="1:12" x14ac:dyDescent="0.25">
      <c r="A2325" t="s">
        <v>5516</v>
      </c>
      <c r="B2325">
        <v>15507905</v>
      </c>
      <c r="C2325" t="s">
        <v>668</v>
      </c>
      <c r="D2325">
        <v>2</v>
      </c>
      <c r="E2325" s="1">
        <v>43165</v>
      </c>
      <c r="F2325" t="s">
        <v>14</v>
      </c>
      <c r="G2325" t="s">
        <v>53</v>
      </c>
      <c r="H2325" t="s">
        <v>5517</v>
      </c>
      <c r="K2325" t="s">
        <v>17</v>
      </c>
      <c r="L2325" t="s">
        <v>828</v>
      </c>
    </row>
    <row r="2326" spans="1:12" x14ac:dyDescent="0.25">
      <c r="A2326" t="s">
        <v>5518</v>
      </c>
      <c r="B2326">
        <v>15507906</v>
      </c>
      <c r="C2326" t="s">
        <v>13</v>
      </c>
      <c r="D2326">
        <v>2</v>
      </c>
      <c r="E2326" s="1">
        <v>43164</v>
      </c>
      <c r="F2326" t="s">
        <v>235</v>
      </c>
      <c r="G2326" t="s">
        <v>15</v>
      </c>
      <c r="H2326" t="s">
        <v>5519</v>
      </c>
      <c r="K2326" t="s">
        <v>66</v>
      </c>
      <c r="L2326" t="s">
        <v>237</v>
      </c>
    </row>
    <row r="2327" spans="1:12" x14ac:dyDescent="0.25">
      <c r="A2327" t="s">
        <v>5520</v>
      </c>
      <c r="B2327">
        <v>15507907</v>
      </c>
      <c r="C2327" t="s">
        <v>621</v>
      </c>
      <c r="D2327">
        <v>2</v>
      </c>
      <c r="E2327" s="1">
        <v>43162</v>
      </c>
      <c r="F2327" t="s">
        <v>29</v>
      </c>
      <c r="G2327" t="s">
        <v>21</v>
      </c>
      <c r="H2327" t="s">
        <v>5521</v>
      </c>
      <c r="K2327" t="s">
        <v>17</v>
      </c>
      <c r="L2327" t="s">
        <v>798</v>
      </c>
    </row>
    <row r="2328" spans="1:12" x14ac:dyDescent="0.25">
      <c r="A2328" t="s">
        <v>5522</v>
      </c>
      <c r="B2328">
        <v>15507916</v>
      </c>
      <c r="C2328" t="s">
        <v>668</v>
      </c>
      <c r="D2328">
        <v>2</v>
      </c>
      <c r="E2328" s="1">
        <v>43163</v>
      </c>
      <c r="F2328" t="s">
        <v>100</v>
      </c>
      <c r="G2328" t="s">
        <v>21</v>
      </c>
      <c r="H2328" t="s">
        <v>5523</v>
      </c>
      <c r="K2328" t="s">
        <v>43</v>
      </c>
      <c r="L2328" t="s">
        <v>1814</v>
      </c>
    </row>
    <row r="2329" spans="1:12" x14ac:dyDescent="0.25">
      <c r="A2329" t="s">
        <v>5524</v>
      </c>
      <c r="B2329">
        <v>15507918</v>
      </c>
      <c r="C2329" t="s">
        <v>13</v>
      </c>
      <c r="D2329">
        <v>2</v>
      </c>
      <c r="E2329" s="1">
        <v>43164</v>
      </c>
      <c r="F2329" t="s">
        <v>79</v>
      </c>
      <c r="G2329" t="s">
        <v>15</v>
      </c>
      <c r="H2329" t="s">
        <v>5525</v>
      </c>
      <c r="K2329" t="s">
        <v>81</v>
      </c>
      <c r="L2329" t="s">
        <v>2271</v>
      </c>
    </row>
    <row r="2330" spans="1:12" x14ac:dyDescent="0.25">
      <c r="A2330" t="s">
        <v>5526</v>
      </c>
      <c r="B2330">
        <v>15507928</v>
      </c>
      <c r="C2330" t="s">
        <v>621</v>
      </c>
      <c r="D2330">
        <v>2</v>
      </c>
      <c r="E2330" s="1">
        <v>43164</v>
      </c>
      <c r="F2330" t="s">
        <v>175</v>
      </c>
      <c r="G2330" t="s">
        <v>15</v>
      </c>
      <c r="H2330" t="s">
        <v>5527</v>
      </c>
      <c r="K2330">
        <v>416</v>
      </c>
      <c r="L2330" t="s">
        <v>1583</v>
      </c>
    </row>
    <row r="2331" spans="1:12" x14ac:dyDescent="0.25">
      <c r="A2331" t="s">
        <v>5528</v>
      </c>
      <c r="B2331">
        <v>15507929</v>
      </c>
      <c r="C2331" t="s">
        <v>668</v>
      </c>
      <c r="D2331">
        <v>2</v>
      </c>
      <c r="E2331" s="1">
        <v>43163</v>
      </c>
      <c r="F2331" t="s">
        <v>131</v>
      </c>
      <c r="G2331" t="s">
        <v>21</v>
      </c>
      <c r="H2331" t="s">
        <v>5529</v>
      </c>
      <c r="K2331" t="s">
        <v>66</v>
      </c>
      <c r="L2331" t="s">
        <v>133</v>
      </c>
    </row>
    <row r="2332" spans="1:12" x14ac:dyDescent="0.25">
      <c r="A2332" t="s">
        <v>5530</v>
      </c>
      <c r="B2332">
        <v>15507934</v>
      </c>
      <c r="C2332" t="s">
        <v>13</v>
      </c>
      <c r="D2332">
        <v>2</v>
      </c>
      <c r="E2332" s="1">
        <v>43165</v>
      </c>
      <c r="F2332" t="s">
        <v>20</v>
      </c>
      <c r="G2332" t="s">
        <v>53</v>
      </c>
      <c r="H2332" t="s">
        <v>5531</v>
      </c>
      <c r="K2332" t="s">
        <v>23</v>
      </c>
      <c r="L2332" t="s">
        <v>548</v>
      </c>
    </row>
    <row r="2333" spans="1:12" x14ac:dyDescent="0.25">
      <c r="A2333" t="s">
        <v>5532</v>
      </c>
      <c r="B2333">
        <v>15507942</v>
      </c>
      <c r="C2333" t="s">
        <v>13</v>
      </c>
      <c r="D2333">
        <v>2</v>
      </c>
      <c r="E2333" s="1">
        <v>43164</v>
      </c>
      <c r="F2333" t="s">
        <v>14</v>
      </c>
      <c r="G2333" t="s">
        <v>15</v>
      </c>
      <c r="H2333" t="s">
        <v>5533</v>
      </c>
      <c r="K2333" t="s">
        <v>17</v>
      </c>
      <c r="L2333" t="s">
        <v>1659</v>
      </c>
    </row>
    <row r="2334" spans="1:12" x14ac:dyDescent="0.25">
      <c r="A2334" t="s">
        <v>5534</v>
      </c>
      <c r="B2334">
        <v>15507949</v>
      </c>
      <c r="C2334" t="s">
        <v>668</v>
      </c>
      <c r="D2334">
        <v>2</v>
      </c>
      <c r="E2334" s="1">
        <v>43163</v>
      </c>
      <c r="F2334" t="s">
        <v>175</v>
      </c>
      <c r="G2334" t="s">
        <v>21</v>
      </c>
      <c r="H2334" t="s">
        <v>5535</v>
      </c>
      <c r="K2334">
        <v>416</v>
      </c>
      <c r="L2334" t="s">
        <v>795</v>
      </c>
    </row>
    <row r="2335" spans="1:12" x14ac:dyDescent="0.25">
      <c r="A2335" t="s">
        <v>5536</v>
      </c>
      <c r="B2335">
        <v>15507957</v>
      </c>
      <c r="C2335" t="s">
        <v>621</v>
      </c>
      <c r="D2335">
        <v>2</v>
      </c>
      <c r="E2335" s="1">
        <v>43164</v>
      </c>
      <c r="F2335" t="s">
        <v>20</v>
      </c>
      <c r="G2335" t="s">
        <v>15</v>
      </c>
      <c r="H2335" t="s">
        <v>5537</v>
      </c>
      <c r="K2335" t="s">
        <v>23</v>
      </c>
      <c r="L2335" t="s">
        <v>1541</v>
      </c>
    </row>
    <row r="2336" spans="1:12" x14ac:dyDescent="0.25">
      <c r="A2336" t="s">
        <v>5538</v>
      </c>
      <c r="B2336">
        <v>15507958</v>
      </c>
      <c r="C2336" t="s">
        <v>621</v>
      </c>
      <c r="D2336">
        <v>2</v>
      </c>
      <c r="E2336" s="1">
        <v>43164</v>
      </c>
      <c r="F2336" t="s">
        <v>175</v>
      </c>
      <c r="G2336" t="s">
        <v>15</v>
      </c>
      <c r="H2336" t="s">
        <v>5539</v>
      </c>
      <c r="K2336">
        <v>416</v>
      </c>
      <c r="L2336" t="s">
        <v>601</v>
      </c>
    </row>
    <row r="2337" spans="1:12" x14ac:dyDescent="0.25">
      <c r="A2337" t="s">
        <v>5540</v>
      </c>
      <c r="B2337">
        <v>15507967</v>
      </c>
      <c r="C2337" t="s">
        <v>612</v>
      </c>
      <c r="D2337">
        <v>2</v>
      </c>
      <c r="E2337" s="1">
        <v>43164</v>
      </c>
      <c r="F2337" t="s">
        <v>235</v>
      </c>
      <c r="G2337" t="s">
        <v>15</v>
      </c>
      <c r="H2337" t="s">
        <v>5541</v>
      </c>
      <c r="K2337" t="s">
        <v>66</v>
      </c>
      <c r="L2337" t="s">
        <v>237</v>
      </c>
    </row>
    <row r="2338" spans="1:12" x14ac:dyDescent="0.25">
      <c r="A2338" t="s">
        <v>5542</v>
      </c>
      <c r="B2338">
        <v>15507970</v>
      </c>
      <c r="C2338" t="s">
        <v>668</v>
      </c>
      <c r="D2338">
        <v>2</v>
      </c>
      <c r="E2338" s="1">
        <v>43163</v>
      </c>
      <c r="F2338" t="s">
        <v>195</v>
      </c>
      <c r="G2338" t="s">
        <v>21</v>
      </c>
      <c r="H2338" t="s">
        <v>5543</v>
      </c>
      <c r="K2338">
        <v>416</v>
      </c>
      <c r="L2338" t="s">
        <v>893</v>
      </c>
    </row>
    <row r="2339" spans="1:12" x14ac:dyDescent="0.25">
      <c r="A2339" t="s">
        <v>5544</v>
      </c>
      <c r="B2339">
        <v>15507977</v>
      </c>
      <c r="C2339" t="s">
        <v>621</v>
      </c>
      <c r="D2339">
        <v>2</v>
      </c>
      <c r="E2339" s="1">
        <v>43164</v>
      </c>
      <c r="F2339" t="s">
        <v>14</v>
      </c>
      <c r="G2339" t="s">
        <v>15</v>
      </c>
      <c r="H2339" t="s">
        <v>5545</v>
      </c>
      <c r="K2339" t="s">
        <v>17</v>
      </c>
      <c r="L2339" t="s">
        <v>1968</v>
      </c>
    </row>
    <row r="2340" spans="1:12" x14ac:dyDescent="0.25">
      <c r="A2340" t="s">
        <v>5546</v>
      </c>
      <c r="B2340">
        <v>15507986</v>
      </c>
      <c r="C2340" t="s">
        <v>633</v>
      </c>
      <c r="D2340">
        <v>2</v>
      </c>
      <c r="E2340" s="1">
        <v>43162</v>
      </c>
      <c r="F2340" t="s">
        <v>144</v>
      </c>
      <c r="G2340" t="s">
        <v>21</v>
      </c>
      <c r="H2340" t="s">
        <v>5547</v>
      </c>
      <c r="K2340" t="s">
        <v>66</v>
      </c>
      <c r="L2340" t="s">
        <v>1912</v>
      </c>
    </row>
    <row r="2341" spans="1:12" x14ac:dyDescent="0.25">
      <c r="A2341" t="s">
        <v>5548</v>
      </c>
      <c r="B2341">
        <v>15507999</v>
      </c>
      <c r="C2341" t="s">
        <v>668</v>
      </c>
      <c r="D2341">
        <v>2</v>
      </c>
      <c r="E2341" s="1">
        <v>43163</v>
      </c>
      <c r="F2341" t="s">
        <v>20</v>
      </c>
      <c r="G2341" t="s">
        <v>21</v>
      </c>
      <c r="H2341" t="s">
        <v>5549</v>
      </c>
      <c r="K2341" t="s">
        <v>23</v>
      </c>
      <c r="L2341" t="s">
        <v>70</v>
      </c>
    </row>
    <row r="2342" spans="1:12" x14ac:dyDescent="0.25">
      <c r="A2342" t="s">
        <v>5550</v>
      </c>
      <c r="B2342">
        <v>15508015</v>
      </c>
      <c r="C2342" t="s">
        <v>612</v>
      </c>
      <c r="D2342">
        <v>2</v>
      </c>
      <c r="E2342" s="1">
        <v>43164</v>
      </c>
      <c r="F2342" t="s">
        <v>202</v>
      </c>
      <c r="G2342" t="s">
        <v>15</v>
      </c>
      <c r="H2342" t="s">
        <v>5551</v>
      </c>
      <c r="K2342" t="s">
        <v>81</v>
      </c>
      <c r="L2342" t="s">
        <v>2983</v>
      </c>
    </row>
    <row r="2343" spans="1:12" x14ac:dyDescent="0.25">
      <c r="A2343" t="s">
        <v>5552</v>
      </c>
      <c r="B2343">
        <v>15508017</v>
      </c>
      <c r="C2343" t="s">
        <v>668</v>
      </c>
      <c r="D2343">
        <v>2</v>
      </c>
      <c r="E2343" s="1">
        <v>43164</v>
      </c>
      <c r="F2343" t="s">
        <v>46</v>
      </c>
      <c r="G2343" t="s">
        <v>15</v>
      </c>
      <c r="H2343" t="s">
        <v>5553</v>
      </c>
      <c r="K2343" t="s">
        <v>2080</v>
      </c>
      <c r="L2343" t="s">
        <v>4124</v>
      </c>
    </row>
    <row r="2344" spans="1:12" x14ac:dyDescent="0.25">
      <c r="A2344" t="s">
        <v>5554</v>
      </c>
      <c r="B2344">
        <v>15508019</v>
      </c>
      <c r="C2344" t="s">
        <v>668</v>
      </c>
      <c r="D2344">
        <v>2</v>
      </c>
      <c r="E2344" s="1">
        <v>43164</v>
      </c>
      <c r="F2344" t="s">
        <v>127</v>
      </c>
      <c r="G2344" t="s">
        <v>15</v>
      </c>
      <c r="H2344" t="s">
        <v>5555</v>
      </c>
      <c r="K2344" t="s">
        <v>81</v>
      </c>
      <c r="L2344" t="s">
        <v>2795</v>
      </c>
    </row>
    <row r="2345" spans="1:12" x14ac:dyDescent="0.25">
      <c r="A2345" t="s">
        <v>5556</v>
      </c>
      <c r="B2345">
        <v>15508022</v>
      </c>
      <c r="C2345" t="s">
        <v>668</v>
      </c>
      <c r="D2345">
        <v>2</v>
      </c>
      <c r="E2345" s="1">
        <v>43163</v>
      </c>
      <c r="F2345" t="s">
        <v>212</v>
      </c>
      <c r="G2345" t="s">
        <v>21</v>
      </c>
      <c r="H2345" t="s">
        <v>5557</v>
      </c>
      <c r="K2345" t="s">
        <v>43</v>
      </c>
      <c r="L2345" t="s">
        <v>4722</v>
      </c>
    </row>
    <row r="2346" spans="1:12" x14ac:dyDescent="0.25">
      <c r="A2346" t="s">
        <v>5558</v>
      </c>
      <c r="B2346">
        <v>15508023</v>
      </c>
      <c r="C2346" t="s">
        <v>13</v>
      </c>
      <c r="D2346">
        <v>2</v>
      </c>
      <c r="E2346" s="1">
        <v>43164</v>
      </c>
      <c r="F2346" t="s">
        <v>75</v>
      </c>
      <c r="G2346" t="s">
        <v>15</v>
      </c>
      <c r="H2346" t="s">
        <v>5559</v>
      </c>
      <c r="K2346" t="s">
        <v>66</v>
      </c>
      <c r="L2346" t="s">
        <v>3553</v>
      </c>
    </row>
    <row r="2347" spans="1:12" x14ac:dyDescent="0.25">
      <c r="A2347" t="s">
        <v>5560</v>
      </c>
      <c r="B2347">
        <v>15508024</v>
      </c>
      <c r="C2347" t="s">
        <v>13</v>
      </c>
      <c r="D2347">
        <v>2</v>
      </c>
      <c r="E2347" s="1">
        <v>43164</v>
      </c>
      <c r="F2347" t="s">
        <v>14</v>
      </c>
      <c r="G2347" t="s">
        <v>15</v>
      </c>
      <c r="H2347" t="s">
        <v>5561</v>
      </c>
      <c r="K2347" t="s">
        <v>17</v>
      </c>
      <c r="L2347" t="s">
        <v>4336</v>
      </c>
    </row>
    <row r="2348" spans="1:12" x14ac:dyDescent="0.25">
      <c r="A2348" t="s">
        <v>5562</v>
      </c>
      <c r="B2348">
        <v>15508034</v>
      </c>
      <c r="C2348" t="s">
        <v>621</v>
      </c>
      <c r="D2348">
        <v>2</v>
      </c>
      <c r="E2348" s="1">
        <v>43164</v>
      </c>
      <c r="F2348" t="s">
        <v>195</v>
      </c>
      <c r="G2348" t="s">
        <v>15</v>
      </c>
      <c r="H2348" t="s">
        <v>5563</v>
      </c>
      <c r="K2348">
        <v>416</v>
      </c>
      <c r="L2348" t="s">
        <v>197</v>
      </c>
    </row>
    <row r="2349" spans="1:12" x14ac:dyDescent="0.25">
      <c r="A2349" t="s">
        <v>5564</v>
      </c>
      <c r="B2349">
        <v>15508035</v>
      </c>
      <c r="C2349" t="s">
        <v>668</v>
      </c>
      <c r="D2349">
        <v>2</v>
      </c>
      <c r="E2349" s="1">
        <v>43164</v>
      </c>
      <c r="F2349" t="s">
        <v>127</v>
      </c>
      <c r="G2349" t="s">
        <v>15</v>
      </c>
      <c r="H2349" t="s">
        <v>5565</v>
      </c>
      <c r="K2349" t="s">
        <v>81</v>
      </c>
      <c r="L2349" t="s">
        <v>3712</v>
      </c>
    </row>
    <row r="2350" spans="1:12" x14ac:dyDescent="0.25">
      <c r="A2350" t="s">
        <v>5566</v>
      </c>
      <c r="B2350">
        <v>15508068</v>
      </c>
      <c r="C2350" t="s">
        <v>668</v>
      </c>
      <c r="D2350">
        <v>2</v>
      </c>
      <c r="E2350" s="1">
        <v>43178</v>
      </c>
      <c r="F2350" t="s">
        <v>235</v>
      </c>
      <c r="G2350" t="s">
        <v>53</v>
      </c>
      <c r="H2350" t="s">
        <v>5567</v>
      </c>
      <c r="K2350" t="s">
        <v>66</v>
      </c>
      <c r="L2350" t="s">
        <v>2077</v>
      </c>
    </row>
    <row r="2351" spans="1:12" x14ac:dyDescent="0.25">
      <c r="A2351" t="s">
        <v>5568</v>
      </c>
      <c r="B2351">
        <v>15508074</v>
      </c>
      <c r="C2351" t="s">
        <v>668</v>
      </c>
      <c r="D2351">
        <v>2</v>
      </c>
      <c r="E2351" s="1">
        <v>43163</v>
      </c>
      <c r="F2351" t="s">
        <v>20</v>
      </c>
      <c r="G2351" t="s">
        <v>21</v>
      </c>
      <c r="H2351" t="s">
        <v>5569</v>
      </c>
      <c r="K2351" t="s">
        <v>23</v>
      </c>
      <c r="L2351" t="s">
        <v>723</v>
      </c>
    </row>
    <row r="2352" spans="1:12" x14ac:dyDescent="0.25">
      <c r="A2352" t="s">
        <v>5570</v>
      </c>
      <c r="B2352">
        <v>15508075</v>
      </c>
      <c r="C2352" t="s">
        <v>668</v>
      </c>
      <c r="D2352">
        <v>2</v>
      </c>
      <c r="E2352" s="1">
        <v>43164</v>
      </c>
      <c r="F2352" t="s">
        <v>64</v>
      </c>
      <c r="G2352" t="s">
        <v>15</v>
      </c>
      <c r="H2352" t="s">
        <v>5571</v>
      </c>
      <c r="K2352" t="s">
        <v>66</v>
      </c>
      <c r="L2352" t="s">
        <v>5572</v>
      </c>
    </row>
    <row r="2353" spans="1:12" x14ac:dyDescent="0.25">
      <c r="A2353" t="s">
        <v>5573</v>
      </c>
      <c r="B2353">
        <v>15508081</v>
      </c>
      <c r="C2353" t="s">
        <v>668</v>
      </c>
      <c r="D2353">
        <v>2</v>
      </c>
      <c r="E2353" s="1">
        <v>43163</v>
      </c>
      <c r="F2353" t="s">
        <v>235</v>
      </c>
      <c r="G2353" t="s">
        <v>21</v>
      </c>
      <c r="H2353" t="s">
        <v>5574</v>
      </c>
      <c r="K2353" t="s">
        <v>66</v>
      </c>
      <c r="L2353" t="s">
        <v>2426</v>
      </c>
    </row>
    <row r="2354" spans="1:12" x14ac:dyDescent="0.25">
      <c r="A2354" t="s">
        <v>5575</v>
      </c>
      <c r="B2354">
        <v>15508086</v>
      </c>
      <c r="C2354" t="s">
        <v>13</v>
      </c>
      <c r="D2354">
        <v>2</v>
      </c>
      <c r="E2354" s="1">
        <v>43164</v>
      </c>
      <c r="F2354" t="s">
        <v>79</v>
      </c>
      <c r="G2354" t="s">
        <v>15</v>
      </c>
      <c r="H2354" t="s">
        <v>5576</v>
      </c>
      <c r="K2354" t="s">
        <v>81</v>
      </c>
      <c r="L2354" t="s">
        <v>2557</v>
      </c>
    </row>
    <row r="2355" spans="1:12" x14ac:dyDescent="0.25">
      <c r="A2355" t="s">
        <v>5577</v>
      </c>
      <c r="B2355">
        <v>15508088</v>
      </c>
      <c r="C2355" t="s">
        <v>612</v>
      </c>
      <c r="D2355">
        <v>2</v>
      </c>
      <c r="E2355" s="1">
        <v>43164</v>
      </c>
      <c r="F2355" t="s">
        <v>235</v>
      </c>
      <c r="G2355" t="s">
        <v>15</v>
      </c>
      <c r="H2355" t="s">
        <v>5578</v>
      </c>
      <c r="K2355" t="s">
        <v>66</v>
      </c>
      <c r="L2355" t="s">
        <v>3126</v>
      </c>
    </row>
    <row r="2356" spans="1:12" x14ac:dyDescent="0.25">
      <c r="A2356" t="s">
        <v>5579</v>
      </c>
      <c r="B2356">
        <v>15508089</v>
      </c>
      <c r="C2356" t="s">
        <v>668</v>
      </c>
      <c r="D2356">
        <v>2</v>
      </c>
      <c r="E2356" s="1">
        <v>43163</v>
      </c>
      <c r="F2356" t="s">
        <v>33</v>
      </c>
      <c r="G2356" t="s">
        <v>21</v>
      </c>
      <c r="H2356" t="s">
        <v>5580</v>
      </c>
      <c r="K2356" t="s">
        <v>43</v>
      </c>
      <c r="L2356" t="s">
        <v>4618</v>
      </c>
    </row>
    <row r="2357" spans="1:12" x14ac:dyDescent="0.25">
      <c r="A2357" t="s">
        <v>5581</v>
      </c>
      <c r="B2357">
        <v>15508100</v>
      </c>
      <c r="C2357" t="s">
        <v>668</v>
      </c>
      <c r="D2357">
        <v>2</v>
      </c>
      <c r="E2357" s="1">
        <v>43164</v>
      </c>
      <c r="F2357" t="s">
        <v>175</v>
      </c>
      <c r="G2357" t="s">
        <v>15</v>
      </c>
      <c r="H2357" t="s">
        <v>5582</v>
      </c>
      <c r="K2357">
        <v>416</v>
      </c>
      <c r="L2357" t="s">
        <v>3311</v>
      </c>
    </row>
    <row r="2358" spans="1:12" x14ac:dyDescent="0.25">
      <c r="A2358" t="s">
        <v>5583</v>
      </c>
      <c r="B2358">
        <v>15508107</v>
      </c>
      <c r="C2358" t="s">
        <v>621</v>
      </c>
      <c r="D2358">
        <v>2</v>
      </c>
      <c r="E2358" s="1">
        <v>43162</v>
      </c>
      <c r="F2358" t="s">
        <v>29</v>
      </c>
      <c r="G2358" t="s">
        <v>21</v>
      </c>
      <c r="H2358" t="s">
        <v>5584</v>
      </c>
      <c r="K2358" t="s">
        <v>17</v>
      </c>
      <c r="L2358" t="s">
        <v>2457</v>
      </c>
    </row>
    <row r="2359" spans="1:12" x14ac:dyDescent="0.25">
      <c r="A2359" t="s">
        <v>5585</v>
      </c>
      <c r="B2359">
        <v>15508109</v>
      </c>
      <c r="C2359" t="s">
        <v>621</v>
      </c>
      <c r="D2359">
        <v>2</v>
      </c>
      <c r="E2359" s="1">
        <v>43164</v>
      </c>
      <c r="F2359" t="s">
        <v>212</v>
      </c>
      <c r="G2359" t="s">
        <v>15</v>
      </c>
      <c r="H2359" t="s">
        <v>5586</v>
      </c>
      <c r="K2359" t="s">
        <v>43</v>
      </c>
      <c r="L2359" t="s">
        <v>2059</v>
      </c>
    </row>
    <row r="2360" spans="1:12" x14ac:dyDescent="0.25">
      <c r="A2360" t="s">
        <v>5587</v>
      </c>
      <c r="B2360">
        <v>15508117</v>
      </c>
      <c r="C2360" t="s">
        <v>13</v>
      </c>
      <c r="D2360">
        <v>2</v>
      </c>
      <c r="E2360" s="1">
        <v>43162</v>
      </c>
      <c r="F2360" t="s">
        <v>175</v>
      </c>
      <c r="G2360" t="s">
        <v>21</v>
      </c>
      <c r="H2360" t="s">
        <v>5588</v>
      </c>
      <c r="K2360">
        <v>416</v>
      </c>
      <c r="L2360" t="s">
        <v>5359</v>
      </c>
    </row>
    <row r="2361" spans="1:12" x14ac:dyDescent="0.25">
      <c r="A2361" t="s">
        <v>5589</v>
      </c>
      <c r="B2361">
        <v>15508136</v>
      </c>
      <c r="C2361" t="s">
        <v>621</v>
      </c>
      <c r="D2361">
        <v>2</v>
      </c>
      <c r="E2361" s="1">
        <v>43162</v>
      </c>
      <c r="F2361" t="s">
        <v>20</v>
      </c>
      <c r="G2361" t="s">
        <v>21</v>
      </c>
      <c r="H2361" t="s">
        <v>5590</v>
      </c>
      <c r="K2361" t="s">
        <v>23</v>
      </c>
      <c r="L2361" t="s">
        <v>625</v>
      </c>
    </row>
    <row r="2362" spans="1:12" x14ac:dyDescent="0.25">
      <c r="A2362" t="s">
        <v>5591</v>
      </c>
      <c r="B2362">
        <v>15508138</v>
      </c>
      <c r="C2362" t="s">
        <v>13</v>
      </c>
      <c r="D2362">
        <v>1</v>
      </c>
      <c r="E2362" s="1">
        <v>43164</v>
      </c>
      <c r="F2362" t="s">
        <v>29</v>
      </c>
      <c r="G2362" t="s">
        <v>15</v>
      </c>
      <c r="H2362" t="s">
        <v>5592</v>
      </c>
      <c r="K2362" t="s">
        <v>17</v>
      </c>
      <c r="L2362" t="s">
        <v>758</v>
      </c>
    </row>
    <row r="2363" spans="1:12" x14ac:dyDescent="0.25">
      <c r="A2363" t="s">
        <v>5593</v>
      </c>
      <c r="B2363">
        <v>15508141</v>
      </c>
      <c r="C2363" t="s">
        <v>13</v>
      </c>
      <c r="D2363">
        <v>1</v>
      </c>
      <c r="E2363" s="1">
        <v>43164</v>
      </c>
      <c r="F2363" t="s">
        <v>131</v>
      </c>
      <c r="G2363" t="s">
        <v>15</v>
      </c>
      <c r="H2363" t="s">
        <v>5594</v>
      </c>
      <c r="K2363" t="s">
        <v>55</v>
      </c>
      <c r="L2363" t="s">
        <v>486</v>
      </c>
    </row>
    <row r="2364" spans="1:12" x14ac:dyDescent="0.25">
      <c r="A2364" t="s">
        <v>5595</v>
      </c>
      <c r="B2364">
        <v>15508144</v>
      </c>
      <c r="C2364" t="s">
        <v>668</v>
      </c>
      <c r="D2364">
        <v>2</v>
      </c>
      <c r="E2364" s="1">
        <v>43164</v>
      </c>
      <c r="F2364" t="s">
        <v>79</v>
      </c>
      <c r="G2364" t="s">
        <v>15</v>
      </c>
      <c r="H2364" t="s">
        <v>5596</v>
      </c>
      <c r="K2364" t="s">
        <v>81</v>
      </c>
      <c r="L2364" t="s">
        <v>752</v>
      </c>
    </row>
    <row r="2365" spans="1:12" x14ac:dyDescent="0.25">
      <c r="A2365" t="s">
        <v>5597</v>
      </c>
      <c r="B2365">
        <v>15508147</v>
      </c>
      <c r="C2365" t="s">
        <v>13</v>
      </c>
      <c r="D2365">
        <v>2</v>
      </c>
      <c r="E2365" s="1">
        <v>43164</v>
      </c>
      <c r="F2365" t="s">
        <v>144</v>
      </c>
      <c r="G2365" t="s">
        <v>15</v>
      </c>
      <c r="H2365" t="s">
        <v>5598</v>
      </c>
      <c r="K2365" t="s">
        <v>66</v>
      </c>
      <c r="L2365" t="s">
        <v>1912</v>
      </c>
    </row>
    <row r="2366" spans="1:12" x14ac:dyDescent="0.25">
      <c r="A2366" t="s">
        <v>5599</v>
      </c>
      <c r="B2366">
        <v>15508156</v>
      </c>
      <c r="C2366" t="s">
        <v>668</v>
      </c>
      <c r="D2366">
        <v>2</v>
      </c>
      <c r="E2366" s="1">
        <v>43165</v>
      </c>
      <c r="F2366" t="s">
        <v>75</v>
      </c>
      <c r="G2366" t="s">
        <v>53</v>
      </c>
      <c r="H2366" t="s">
        <v>5600</v>
      </c>
      <c r="K2366" t="s">
        <v>66</v>
      </c>
      <c r="L2366" t="s">
        <v>3866</v>
      </c>
    </row>
    <row r="2367" spans="1:12" x14ac:dyDescent="0.25">
      <c r="A2367" t="s">
        <v>5601</v>
      </c>
      <c r="B2367">
        <v>15508157</v>
      </c>
      <c r="C2367" t="s">
        <v>633</v>
      </c>
      <c r="D2367">
        <v>2</v>
      </c>
      <c r="E2367" s="1">
        <v>43164</v>
      </c>
      <c r="F2367" t="s">
        <v>182</v>
      </c>
      <c r="G2367" t="s">
        <v>15</v>
      </c>
      <c r="H2367" t="s">
        <v>5602</v>
      </c>
      <c r="K2367">
        <v>416</v>
      </c>
      <c r="L2367" t="s">
        <v>2746</v>
      </c>
    </row>
    <row r="2368" spans="1:12" x14ac:dyDescent="0.25">
      <c r="A2368" t="s">
        <v>5603</v>
      </c>
      <c r="B2368">
        <v>15508158</v>
      </c>
      <c r="C2368" t="s">
        <v>13</v>
      </c>
      <c r="D2368">
        <v>2</v>
      </c>
      <c r="E2368" s="1">
        <v>43164</v>
      </c>
      <c r="F2368" t="s">
        <v>175</v>
      </c>
      <c r="G2368" t="s">
        <v>15</v>
      </c>
      <c r="H2368" t="s">
        <v>5604</v>
      </c>
      <c r="K2368">
        <v>416</v>
      </c>
      <c r="L2368" t="s">
        <v>698</v>
      </c>
    </row>
    <row r="2369" spans="1:12" x14ac:dyDescent="0.25">
      <c r="A2369" t="s">
        <v>5605</v>
      </c>
      <c r="B2369">
        <v>15508165</v>
      </c>
      <c r="C2369" t="s">
        <v>633</v>
      </c>
      <c r="D2369">
        <v>2</v>
      </c>
      <c r="E2369" s="1">
        <v>43164</v>
      </c>
      <c r="F2369" t="s">
        <v>175</v>
      </c>
      <c r="G2369" t="s">
        <v>15</v>
      </c>
      <c r="H2369" t="s">
        <v>5606</v>
      </c>
      <c r="K2369">
        <v>416</v>
      </c>
      <c r="L2369" t="s">
        <v>3771</v>
      </c>
    </row>
    <row r="2370" spans="1:12" x14ac:dyDescent="0.25">
      <c r="A2370" t="s">
        <v>5607</v>
      </c>
      <c r="B2370">
        <v>15508176</v>
      </c>
      <c r="C2370" t="s">
        <v>621</v>
      </c>
      <c r="D2370">
        <v>2</v>
      </c>
      <c r="E2370" s="1">
        <v>43162</v>
      </c>
      <c r="F2370" t="s">
        <v>175</v>
      </c>
      <c r="G2370" t="s">
        <v>21</v>
      </c>
      <c r="H2370" t="s">
        <v>5608</v>
      </c>
      <c r="K2370">
        <v>416</v>
      </c>
      <c r="L2370" t="s">
        <v>3771</v>
      </c>
    </row>
    <row r="2371" spans="1:12" x14ac:dyDescent="0.25">
      <c r="A2371" t="s">
        <v>5609</v>
      </c>
      <c r="B2371">
        <v>15508178</v>
      </c>
      <c r="C2371" t="s">
        <v>633</v>
      </c>
      <c r="D2371">
        <v>2</v>
      </c>
      <c r="E2371" s="1">
        <v>43164</v>
      </c>
      <c r="F2371" t="s">
        <v>175</v>
      </c>
      <c r="G2371" t="s">
        <v>15</v>
      </c>
      <c r="H2371" t="s">
        <v>5610</v>
      </c>
      <c r="K2371">
        <v>416</v>
      </c>
      <c r="L2371" t="s">
        <v>5611</v>
      </c>
    </row>
    <row r="2372" spans="1:12" x14ac:dyDescent="0.25">
      <c r="A2372" t="s">
        <v>5612</v>
      </c>
      <c r="B2372">
        <v>15508179</v>
      </c>
      <c r="C2372" t="s">
        <v>13</v>
      </c>
      <c r="D2372">
        <v>2</v>
      </c>
      <c r="E2372" s="1">
        <v>43164</v>
      </c>
      <c r="F2372" t="s">
        <v>123</v>
      </c>
      <c r="G2372" t="s">
        <v>15</v>
      </c>
      <c r="H2372" t="s">
        <v>5613</v>
      </c>
      <c r="K2372" t="s">
        <v>17</v>
      </c>
      <c r="L2372" t="s">
        <v>5614</v>
      </c>
    </row>
    <row r="2373" spans="1:12" x14ac:dyDescent="0.25">
      <c r="A2373" t="s">
        <v>5615</v>
      </c>
      <c r="B2373">
        <v>15508186</v>
      </c>
      <c r="C2373" t="s">
        <v>668</v>
      </c>
      <c r="D2373">
        <v>2</v>
      </c>
      <c r="E2373" s="1">
        <v>43164</v>
      </c>
      <c r="F2373" t="s">
        <v>20</v>
      </c>
      <c r="G2373" t="s">
        <v>15</v>
      </c>
      <c r="H2373" t="s">
        <v>5616</v>
      </c>
      <c r="K2373" t="s">
        <v>23</v>
      </c>
      <c r="L2373" t="s">
        <v>139</v>
      </c>
    </row>
    <row r="2374" spans="1:12" x14ac:dyDescent="0.25">
      <c r="A2374" t="s">
        <v>5617</v>
      </c>
      <c r="B2374">
        <v>15508194</v>
      </c>
      <c r="C2374" t="s">
        <v>13</v>
      </c>
      <c r="D2374">
        <v>2</v>
      </c>
      <c r="E2374" s="1">
        <v>43165</v>
      </c>
      <c r="F2374" t="s">
        <v>29</v>
      </c>
      <c r="G2374" t="s">
        <v>53</v>
      </c>
      <c r="H2374" t="s">
        <v>5618</v>
      </c>
      <c r="K2374" t="s">
        <v>17</v>
      </c>
      <c r="L2374" t="s">
        <v>5619</v>
      </c>
    </row>
    <row r="2375" spans="1:12" x14ac:dyDescent="0.25">
      <c r="A2375" t="s">
        <v>5620</v>
      </c>
      <c r="B2375">
        <v>15508200</v>
      </c>
      <c r="C2375" t="s">
        <v>612</v>
      </c>
      <c r="D2375">
        <v>2</v>
      </c>
      <c r="E2375" s="1">
        <v>43162</v>
      </c>
      <c r="F2375" t="s">
        <v>100</v>
      </c>
      <c r="G2375" t="s">
        <v>21</v>
      </c>
      <c r="H2375" t="s">
        <v>5621</v>
      </c>
      <c r="K2375" t="s">
        <v>66</v>
      </c>
      <c r="L2375" t="s">
        <v>406</v>
      </c>
    </row>
    <row r="2376" spans="1:12" x14ac:dyDescent="0.25">
      <c r="A2376" t="s">
        <v>5622</v>
      </c>
      <c r="B2376">
        <v>15508210</v>
      </c>
      <c r="C2376" t="s">
        <v>633</v>
      </c>
      <c r="D2376">
        <v>2</v>
      </c>
      <c r="E2376" s="1">
        <v>43164</v>
      </c>
      <c r="F2376" t="s">
        <v>33</v>
      </c>
      <c r="G2376" t="s">
        <v>15</v>
      </c>
      <c r="H2376" t="s">
        <v>5623</v>
      </c>
      <c r="K2376" t="s">
        <v>17</v>
      </c>
      <c r="L2376" t="s">
        <v>923</v>
      </c>
    </row>
    <row r="2377" spans="1:12" x14ac:dyDescent="0.25">
      <c r="A2377" t="s">
        <v>5624</v>
      </c>
      <c r="B2377">
        <v>15508212</v>
      </c>
      <c r="C2377" t="s">
        <v>633</v>
      </c>
      <c r="D2377">
        <v>2</v>
      </c>
      <c r="E2377" s="1">
        <v>43164</v>
      </c>
      <c r="F2377" t="s">
        <v>20</v>
      </c>
      <c r="G2377" t="s">
        <v>15</v>
      </c>
      <c r="H2377" t="s">
        <v>5625</v>
      </c>
      <c r="K2377" t="s">
        <v>23</v>
      </c>
      <c r="L2377" t="s">
        <v>548</v>
      </c>
    </row>
    <row r="2378" spans="1:12" x14ac:dyDescent="0.25">
      <c r="A2378" t="s">
        <v>5626</v>
      </c>
      <c r="B2378">
        <v>15508213</v>
      </c>
      <c r="C2378" t="s">
        <v>633</v>
      </c>
      <c r="D2378">
        <v>2</v>
      </c>
      <c r="E2378" s="1">
        <v>43164</v>
      </c>
      <c r="F2378" t="s">
        <v>46</v>
      </c>
      <c r="G2378" t="s">
        <v>15</v>
      </c>
      <c r="H2378" t="s">
        <v>5627</v>
      </c>
      <c r="K2378" t="s">
        <v>66</v>
      </c>
      <c r="L2378" t="s">
        <v>1257</v>
      </c>
    </row>
    <row r="2379" spans="1:12" x14ac:dyDescent="0.25">
      <c r="A2379" t="s">
        <v>5628</v>
      </c>
      <c r="B2379">
        <v>15508215</v>
      </c>
      <c r="C2379" t="s">
        <v>612</v>
      </c>
      <c r="D2379">
        <v>2</v>
      </c>
      <c r="E2379" s="1">
        <v>43162</v>
      </c>
      <c r="F2379" t="s">
        <v>127</v>
      </c>
      <c r="G2379" t="s">
        <v>21</v>
      </c>
      <c r="H2379" t="s">
        <v>5629</v>
      </c>
      <c r="K2379" t="s">
        <v>81</v>
      </c>
      <c r="L2379" t="s">
        <v>129</v>
      </c>
    </row>
    <row r="2380" spans="1:12" x14ac:dyDescent="0.25">
      <c r="A2380" t="s">
        <v>5630</v>
      </c>
      <c r="B2380">
        <v>15508216</v>
      </c>
      <c r="C2380" t="s">
        <v>633</v>
      </c>
      <c r="D2380">
        <v>2</v>
      </c>
      <c r="E2380" s="1">
        <v>43164</v>
      </c>
      <c r="F2380" t="s">
        <v>29</v>
      </c>
      <c r="G2380" t="s">
        <v>15</v>
      </c>
      <c r="H2380" t="s">
        <v>5631</v>
      </c>
      <c r="K2380" t="s">
        <v>17</v>
      </c>
      <c r="L2380" t="s">
        <v>707</v>
      </c>
    </row>
    <row r="2381" spans="1:12" x14ac:dyDescent="0.25">
      <c r="A2381" t="s">
        <v>5632</v>
      </c>
      <c r="B2381">
        <v>15508221</v>
      </c>
      <c r="C2381" t="s">
        <v>13</v>
      </c>
      <c r="D2381">
        <v>2</v>
      </c>
      <c r="E2381" s="1">
        <v>43165</v>
      </c>
      <c r="F2381" t="s">
        <v>14</v>
      </c>
      <c r="G2381" t="s">
        <v>53</v>
      </c>
      <c r="H2381" t="s">
        <v>5633</v>
      </c>
      <c r="K2381" t="s">
        <v>17</v>
      </c>
      <c r="L2381" t="s">
        <v>1359</v>
      </c>
    </row>
    <row r="2382" spans="1:12" x14ac:dyDescent="0.25">
      <c r="A2382" t="s">
        <v>5634</v>
      </c>
      <c r="B2382">
        <v>15508222</v>
      </c>
      <c r="C2382" t="s">
        <v>13</v>
      </c>
      <c r="D2382">
        <v>2</v>
      </c>
      <c r="E2382" s="1">
        <v>43162</v>
      </c>
      <c r="F2382" t="s">
        <v>20</v>
      </c>
      <c r="G2382" t="s">
        <v>21</v>
      </c>
      <c r="H2382" t="s">
        <v>5635</v>
      </c>
      <c r="K2382" t="s">
        <v>23</v>
      </c>
      <c r="L2382" t="s">
        <v>1541</v>
      </c>
    </row>
    <row r="2383" spans="1:12" x14ac:dyDescent="0.25">
      <c r="A2383" t="s">
        <v>5636</v>
      </c>
      <c r="B2383">
        <v>15508258</v>
      </c>
      <c r="C2383" t="s">
        <v>13</v>
      </c>
      <c r="D2383">
        <v>2</v>
      </c>
      <c r="E2383" s="1">
        <v>43165</v>
      </c>
      <c r="F2383" t="s">
        <v>175</v>
      </c>
      <c r="G2383" t="s">
        <v>53</v>
      </c>
      <c r="H2383" t="s">
        <v>5637</v>
      </c>
      <c r="K2383" t="s">
        <v>55</v>
      </c>
      <c r="L2383" t="s">
        <v>507</v>
      </c>
    </row>
    <row r="2384" spans="1:12" x14ac:dyDescent="0.25">
      <c r="A2384" t="s">
        <v>5638</v>
      </c>
      <c r="B2384">
        <v>15508263</v>
      </c>
      <c r="C2384" t="s">
        <v>621</v>
      </c>
      <c r="D2384">
        <v>2</v>
      </c>
      <c r="E2384" s="1">
        <v>43162</v>
      </c>
      <c r="F2384" t="s">
        <v>29</v>
      </c>
      <c r="G2384" t="s">
        <v>21</v>
      </c>
      <c r="H2384" t="s">
        <v>5639</v>
      </c>
      <c r="K2384" t="s">
        <v>17</v>
      </c>
      <c r="L2384" t="s">
        <v>673</v>
      </c>
    </row>
    <row r="2385" spans="1:12" x14ac:dyDescent="0.25">
      <c r="A2385" t="s">
        <v>5640</v>
      </c>
      <c r="B2385">
        <v>15508269</v>
      </c>
      <c r="C2385" t="s">
        <v>612</v>
      </c>
      <c r="D2385">
        <v>2</v>
      </c>
      <c r="E2385" s="1">
        <v>43164</v>
      </c>
      <c r="F2385" t="s">
        <v>14</v>
      </c>
      <c r="G2385" t="s">
        <v>15</v>
      </c>
      <c r="H2385" t="s">
        <v>5641</v>
      </c>
      <c r="K2385" t="s">
        <v>17</v>
      </c>
      <c r="L2385" t="s">
        <v>1237</v>
      </c>
    </row>
    <row r="2386" spans="1:12" x14ac:dyDescent="0.25">
      <c r="A2386" t="s">
        <v>5642</v>
      </c>
      <c r="B2386">
        <v>15508272</v>
      </c>
      <c r="C2386" t="s">
        <v>621</v>
      </c>
      <c r="D2386">
        <v>2</v>
      </c>
      <c r="E2386" s="1">
        <v>43164</v>
      </c>
      <c r="F2386" t="s">
        <v>33</v>
      </c>
      <c r="G2386" t="s">
        <v>15</v>
      </c>
      <c r="H2386" t="s">
        <v>5643</v>
      </c>
      <c r="K2386" t="s">
        <v>17</v>
      </c>
      <c r="L2386" t="s">
        <v>35</v>
      </c>
    </row>
    <row r="2387" spans="1:12" x14ac:dyDescent="0.25">
      <c r="A2387" t="s">
        <v>5644</v>
      </c>
      <c r="B2387">
        <v>15508273</v>
      </c>
      <c r="C2387" t="s">
        <v>633</v>
      </c>
      <c r="D2387">
        <v>2</v>
      </c>
      <c r="E2387" s="1">
        <v>43164</v>
      </c>
      <c r="F2387" t="s">
        <v>87</v>
      </c>
      <c r="G2387" t="s">
        <v>15</v>
      </c>
      <c r="H2387" t="s">
        <v>5645</v>
      </c>
      <c r="K2387" t="s">
        <v>66</v>
      </c>
      <c r="L2387" t="s">
        <v>5646</v>
      </c>
    </row>
    <row r="2388" spans="1:12" x14ac:dyDescent="0.25">
      <c r="A2388" t="s">
        <v>5647</v>
      </c>
      <c r="B2388">
        <v>15508277</v>
      </c>
      <c r="C2388" t="s">
        <v>13</v>
      </c>
      <c r="D2388">
        <v>2</v>
      </c>
      <c r="E2388" s="1">
        <v>43164</v>
      </c>
      <c r="F2388" t="s">
        <v>14</v>
      </c>
      <c r="G2388" t="s">
        <v>15</v>
      </c>
      <c r="H2388" t="s">
        <v>5648</v>
      </c>
      <c r="K2388" t="s">
        <v>17</v>
      </c>
      <c r="L2388" t="s">
        <v>1594</v>
      </c>
    </row>
    <row r="2389" spans="1:12" x14ac:dyDescent="0.25">
      <c r="A2389" t="s">
        <v>5649</v>
      </c>
      <c r="B2389">
        <v>15508282</v>
      </c>
      <c r="C2389" t="s">
        <v>668</v>
      </c>
      <c r="D2389">
        <v>2</v>
      </c>
      <c r="E2389" s="1">
        <v>43164</v>
      </c>
      <c r="F2389" t="s">
        <v>127</v>
      </c>
      <c r="G2389" t="s">
        <v>15</v>
      </c>
      <c r="H2389" t="s">
        <v>5650</v>
      </c>
      <c r="K2389" t="s">
        <v>81</v>
      </c>
      <c r="L2389" t="s">
        <v>5078</v>
      </c>
    </row>
    <row r="2390" spans="1:12" x14ac:dyDescent="0.25">
      <c r="A2390" t="s">
        <v>5651</v>
      </c>
      <c r="B2390">
        <v>15508285</v>
      </c>
      <c r="C2390" t="s">
        <v>668</v>
      </c>
      <c r="D2390">
        <v>2</v>
      </c>
      <c r="E2390" s="1">
        <v>43178</v>
      </c>
      <c r="F2390" t="s">
        <v>100</v>
      </c>
      <c r="G2390" t="s">
        <v>53</v>
      </c>
      <c r="H2390" t="s">
        <v>5652</v>
      </c>
      <c r="K2390" t="s">
        <v>43</v>
      </c>
      <c r="L2390" t="s">
        <v>1506</v>
      </c>
    </row>
    <row r="2391" spans="1:12" x14ac:dyDescent="0.25">
      <c r="A2391" t="s">
        <v>5653</v>
      </c>
      <c r="B2391">
        <v>15508291</v>
      </c>
      <c r="C2391" t="s">
        <v>633</v>
      </c>
      <c r="D2391">
        <v>2</v>
      </c>
      <c r="E2391" s="1">
        <v>43164</v>
      </c>
      <c r="F2391" t="s">
        <v>20</v>
      </c>
      <c r="G2391" t="s">
        <v>15</v>
      </c>
      <c r="H2391" t="s">
        <v>5654</v>
      </c>
      <c r="K2391" t="s">
        <v>23</v>
      </c>
      <c r="L2391" t="s">
        <v>1092</v>
      </c>
    </row>
    <row r="2392" spans="1:12" x14ac:dyDescent="0.25">
      <c r="A2392" t="s">
        <v>5655</v>
      </c>
      <c r="B2392">
        <v>15508298</v>
      </c>
      <c r="C2392" t="s">
        <v>668</v>
      </c>
      <c r="D2392">
        <v>2</v>
      </c>
      <c r="E2392" s="1">
        <v>43162</v>
      </c>
      <c r="F2392" t="s">
        <v>235</v>
      </c>
      <c r="G2392" t="s">
        <v>21</v>
      </c>
      <c r="H2392" t="s">
        <v>5656</v>
      </c>
      <c r="K2392" t="s">
        <v>66</v>
      </c>
      <c r="L2392" t="s">
        <v>3009</v>
      </c>
    </row>
    <row r="2393" spans="1:12" x14ac:dyDescent="0.25">
      <c r="A2393" t="s">
        <v>5657</v>
      </c>
      <c r="B2393">
        <v>15508308</v>
      </c>
      <c r="C2393" t="s">
        <v>633</v>
      </c>
      <c r="D2393">
        <v>2</v>
      </c>
      <c r="E2393" s="1">
        <v>43162</v>
      </c>
      <c r="F2393" t="s">
        <v>175</v>
      </c>
      <c r="G2393" t="s">
        <v>21</v>
      </c>
      <c r="H2393" t="s">
        <v>5658</v>
      </c>
      <c r="K2393">
        <v>416</v>
      </c>
      <c r="L2393" t="s">
        <v>3041</v>
      </c>
    </row>
    <row r="2394" spans="1:12" x14ac:dyDescent="0.25">
      <c r="A2394" t="s">
        <v>5659</v>
      </c>
      <c r="B2394">
        <v>15508320</v>
      </c>
      <c r="C2394" t="s">
        <v>668</v>
      </c>
      <c r="D2394">
        <v>2</v>
      </c>
      <c r="E2394" s="1">
        <v>43163</v>
      </c>
      <c r="F2394" t="s">
        <v>33</v>
      </c>
      <c r="G2394" t="s">
        <v>21</v>
      </c>
      <c r="H2394" t="s">
        <v>5660</v>
      </c>
      <c r="K2394" t="s">
        <v>43</v>
      </c>
      <c r="L2394" t="s">
        <v>35</v>
      </c>
    </row>
    <row r="2395" spans="1:12" x14ac:dyDescent="0.25">
      <c r="A2395" t="s">
        <v>5661</v>
      </c>
      <c r="B2395">
        <v>15508322</v>
      </c>
      <c r="C2395" t="s">
        <v>621</v>
      </c>
      <c r="D2395">
        <v>2</v>
      </c>
      <c r="E2395" s="1">
        <v>43164</v>
      </c>
      <c r="F2395" t="s">
        <v>144</v>
      </c>
      <c r="G2395" t="s">
        <v>15</v>
      </c>
      <c r="H2395" t="s">
        <v>5662</v>
      </c>
      <c r="K2395" t="s">
        <v>66</v>
      </c>
      <c r="L2395" t="s">
        <v>152</v>
      </c>
    </row>
    <row r="2396" spans="1:12" x14ac:dyDescent="0.25">
      <c r="A2396" t="s">
        <v>5663</v>
      </c>
      <c r="B2396">
        <v>15508324</v>
      </c>
      <c r="C2396" t="s">
        <v>13</v>
      </c>
      <c r="D2396">
        <v>2</v>
      </c>
      <c r="E2396" s="1">
        <v>43164</v>
      </c>
      <c r="F2396" t="s">
        <v>14</v>
      </c>
      <c r="G2396" t="s">
        <v>15</v>
      </c>
      <c r="H2396" t="s">
        <v>5664</v>
      </c>
      <c r="K2396" t="s">
        <v>17</v>
      </c>
      <c r="L2396" t="s">
        <v>3806</v>
      </c>
    </row>
    <row r="2397" spans="1:12" x14ac:dyDescent="0.25">
      <c r="A2397" t="s">
        <v>5665</v>
      </c>
      <c r="B2397">
        <v>15508329</v>
      </c>
      <c r="C2397" t="s">
        <v>621</v>
      </c>
      <c r="D2397">
        <v>2</v>
      </c>
      <c r="E2397" s="1">
        <v>43164</v>
      </c>
      <c r="F2397" t="s">
        <v>212</v>
      </c>
      <c r="G2397" t="s">
        <v>15</v>
      </c>
      <c r="H2397" t="s">
        <v>5666</v>
      </c>
      <c r="K2397" t="s">
        <v>43</v>
      </c>
      <c r="L2397" t="s">
        <v>1922</v>
      </c>
    </row>
    <row r="2398" spans="1:12" x14ac:dyDescent="0.25">
      <c r="A2398" t="s">
        <v>5667</v>
      </c>
      <c r="B2398">
        <v>15508346</v>
      </c>
      <c r="C2398" t="s">
        <v>633</v>
      </c>
      <c r="D2398">
        <v>2</v>
      </c>
      <c r="E2398" s="1">
        <v>43164</v>
      </c>
      <c r="F2398" t="s">
        <v>144</v>
      </c>
      <c r="G2398" t="s">
        <v>15</v>
      </c>
      <c r="H2398" t="s">
        <v>5668</v>
      </c>
      <c r="K2398" t="s">
        <v>66</v>
      </c>
      <c r="L2398" t="s">
        <v>2785</v>
      </c>
    </row>
    <row r="2399" spans="1:12" x14ac:dyDescent="0.25">
      <c r="A2399" t="s">
        <v>5669</v>
      </c>
      <c r="B2399">
        <v>15508348</v>
      </c>
      <c r="C2399" t="s">
        <v>621</v>
      </c>
      <c r="D2399">
        <v>2</v>
      </c>
      <c r="E2399" s="1">
        <v>43164</v>
      </c>
      <c r="F2399" t="s">
        <v>175</v>
      </c>
      <c r="G2399" t="s">
        <v>15</v>
      </c>
      <c r="H2399" t="s">
        <v>5670</v>
      </c>
      <c r="K2399">
        <v>416</v>
      </c>
      <c r="L2399" t="s">
        <v>417</v>
      </c>
    </row>
    <row r="2400" spans="1:12" x14ac:dyDescent="0.25">
      <c r="A2400" t="s">
        <v>5671</v>
      </c>
      <c r="B2400">
        <v>15508349</v>
      </c>
      <c r="C2400" t="s">
        <v>13</v>
      </c>
      <c r="D2400">
        <v>2</v>
      </c>
      <c r="E2400" s="1">
        <v>43165</v>
      </c>
      <c r="F2400" t="s">
        <v>29</v>
      </c>
      <c r="G2400" t="s">
        <v>53</v>
      </c>
      <c r="H2400" t="s">
        <v>5672</v>
      </c>
      <c r="K2400" t="s">
        <v>17</v>
      </c>
      <c r="L2400" t="s">
        <v>1318</v>
      </c>
    </row>
    <row r="2401" spans="1:12" x14ac:dyDescent="0.25">
      <c r="A2401" t="s">
        <v>5673</v>
      </c>
      <c r="B2401">
        <v>15508355</v>
      </c>
      <c r="C2401" t="s">
        <v>668</v>
      </c>
      <c r="D2401">
        <v>2</v>
      </c>
      <c r="E2401" s="1">
        <v>43163</v>
      </c>
      <c r="F2401" t="s">
        <v>235</v>
      </c>
      <c r="G2401" t="s">
        <v>21</v>
      </c>
      <c r="H2401" t="s">
        <v>5674</v>
      </c>
      <c r="K2401" t="s">
        <v>66</v>
      </c>
      <c r="L2401" t="s">
        <v>5081</v>
      </c>
    </row>
    <row r="2402" spans="1:12" x14ac:dyDescent="0.25">
      <c r="A2402" t="s">
        <v>5675</v>
      </c>
      <c r="B2402">
        <v>15508359</v>
      </c>
      <c r="C2402" t="s">
        <v>668</v>
      </c>
      <c r="D2402">
        <v>2</v>
      </c>
      <c r="E2402" s="1">
        <v>43165</v>
      </c>
      <c r="F2402" t="s">
        <v>235</v>
      </c>
      <c r="G2402" t="s">
        <v>53</v>
      </c>
      <c r="H2402" t="s">
        <v>5676</v>
      </c>
      <c r="K2402" t="s">
        <v>66</v>
      </c>
      <c r="L2402" t="s">
        <v>1341</v>
      </c>
    </row>
    <row r="2403" spans="1:12" x14ac:dyDescent="0.25">
      <c r="A2403" t="s">
        <v>5677</v>
      </c>
      <c r="B2403">
        <v>15508361</v>
      </c>
      <c r="C2403" t="s">
        <v>612</v>
      </c>
      <c r="D2403">
        <v>2</v>
      </c>
      <c r="E2403" s="1">
        <v>43164</v>
      </c>
      <c r="F2403" t="s">
        <v>29</v>
      </c>
      <c r="G2403" t="s">
        <v>15</v>
      </c>
      <c r="H2403" t="s">
        <v>5678</v>
      </c>
      <c r="K2403" t="s">
        <v>17</v>
      </c>
      <c r="L2403" t="s">
        <v>5679</v>
      </c>
    </row>
    <row r="2404" spans="1:12" x14ac:dyDescent="0.25">
      <c r="A2404" t="s">
        <v>5680</v>
      </c>
      <c r="B2404">
        <v>15508368</v>
      </c>
      <c r="C2404" t="s">
        <v>668</v>
      </c>
      <c r="D2404">
        <v>2</v>
      </c>
      <c r="E2404" s="1">
        <v>43178</v>
      </c>
      <c r="F2404" t="s">
        <v>20</v>
      </c>
      <c r="G2404" t="s">
        <v>53</v>
      </c>
      <c r="H2404" t="s">
        <v>5681</v>
      </c>
      <c r="K2404" t="s">
        <v>23</v>
      </c>
      <c r="L2404" t="s">
        <v>1240</v>
      </c>
    </row>
    <row r="2405" spans="1:12" x14ac:dyDescent="0.25">
      <c r="A2405" t="s">
        <v>5682</v>
      </c>
      <c r="B2405">
        <v>15508382</v>
      </c>
      <c r="C2405" t="s">
        <v>621</v>
      </c>
      <c r="D2405">
        <v>2</v>
      </c>
      <c r="E2405" s="1">
        <v>43164</v>
      </c>
      <c r="F2405" t="s">
        <v>37</v>
      </c>
      <c r="G2405" t="s">
        <v>15</v>
      </c>
      <c r="H2405" t="s">
        <v>5683</v>
      </c>
      <c r="K2405" t="s">
        <v>23</v>
      </c>
      <c r="L2405" t="s">
        <v>115</v>
      </c>
    </row>
    <row r="2406" spans="1:12" x14ac:dyDescent="0.25">
      <c r="A2406" t="s">
        <v>5684</v>
      </c>
      <c r="B2406">
        <v>15508383</v>
      </c>
      <c r="C2406" t="s">
        <v>621</v>
      </c>
      <c r="D2406">
        <v>2</v>
      </c>
      <c r="E2406" s="1">
        <v>43164</v>
      </c>
      <c r="F2406" t="s">
        <v>195</v>
      </c>
      <c r="G2406" t="s">
        <v>15</v>
      </c>
      <c r="H2406" t="s">
        <v>5685</v>
      </c>
      <c r="K2406">
        <v>416</v>
      </c>
      <c r="L2406" t="s">
        <v>893</v>
      </c>
    </row>
    <row r="2407" spans="1:12" x14ac:dyDescent="0.25">
      <c r="A2407" t="s">
        <v>5686</v>
      </c>
      <c r="B2407">
        <v>15508387</v>
      </c>
      <c r="C2407" t="s">
        <v>612</v>
      </c>
      <c r="D2407">
        <v>2</v>
      </c>
      <c r="E2407" s="1">
        <v>43162</v>
      </c>
      <c r="F2407" t="s">
        <v>175</v>
      </c>
      <c r="G2407" t="s">
        <v>21</v>
      </c>
      <c r="H2407" t="s">
        <v>5687</v>
      </c>
      <c r="K2407">
        <v>416</v>
      </c>
      <c r="L2407" t="s">
        <v>5688</v>
      </c>
    </row>
    <row r="2408" spans="1:12" x14ac:dyDescent="0.25">
      <c r="A2408" t="s">
        <v>5689</v>
      </c>
      <c r="B2408">
        <v>15508390</v>
      </c>
      <c r="C2408" t="s">
        <v>668</v>
      </c>
      <c r="D2408">
        <v>2</v>
      </c>
      <c r="E2408" s="1">
        <v>43163</v>
      </c>
      <c r="F2408" t="s">
        <v>37</v>
      </c>
      <c r="G2408" t="s">
        <v>21</v>
      </c>
      <c r="H2408" t="s">
        <v>5690</v>
      </c>
      <c r="K2408" t="s">
        <v>23</v>
      </c>
      <c r="L2408" t="s">
        <v>3383</v>
      </c>
    </row>
    <row r="2409" spans="1:12" x14ac:dyDescent="0.25">
      <c r="A2409" t="s">
        <v>5691</v>
      </c>
      <c r="B2409">
        <v>15508396</v>
      </c>
      <c r="C2409" t="s">
        <v>668</v>
      </c>
      <c r="D2409">
        <v>2</v>
      </c>
      <c r="E2409" s="1">
        <v>43164</v>
      </c>
      <c r="F2409" t="s">
        <v>123</v>
      </c>
      <c r="G2409" t="s">
        <v>15</v>
      </c>
      <c r="H2409" t="s">
        <v>5692</v>
      </c>
      <c r="K2409" t="s">
        <v>81</v>
      </c>
      <c r="L2409" t="s">
        <v>1263</v>
      </c>
    </row>
    <row r="2410" spans="1:12" x14ac:dyDescent="0.25">
      <c r="A2410" t="s">
        <v>5693</v>
      </c>
      <c r="B2410">
        <v>15508404</v>
      </c>
      <c r="C2410" t="s">
        <v>612</v>
      </c>
      <c r="D2410">
        <v>2</v>
      </c>
      <c r="E2410" s="1">
        <v>43162</v>
      </c>
      <c r="F2410" t="s">
        <v>100</v>
      </c>
      <c r="G2410" t="s">
        <v>21</v>
      </c>
      <c r="H2410" t="s">
        <v>5694</v>
      </c>
      <c r="K2410" t="s">
        <v>43</v>
      </c>
      <c r="L2410" t="s">
        <v>2515</v>
      </c>
    </row>
    <row r="2411" spans="1:12" x14ac:dyDescent="0.25">
      <c r="A2411" t="s">
        <v>5695</v>
      </c>
      <c r="B2411">
        <v>15508406</v>
      </c>
      <c r="C2411" t="s">
        <v>668</v>
      </c>
      <c r="D2411">
        <v>2</v>
      </c>
      <c r="E2411" s="1">
        <v>43163</v>
      </c>
      <c r="F2411" t="s">
        <v>37</v>
      </c>
      <c r="G2411" t="s">
        <v>21</v>
      </c>
      <c r="H2411" t="s">
        <v>5696</v>
      </c>
      <c r="K2411" t="s">
        <v>23</v>
      </c>
      <c r="L2411" t="s">
        <v>3911</v>
      </c>
    </row>
    <row r="2412" spans="1:12" x14ac:dyDescent="0.25">
      <c r="A2412" t="s">
        <v>5697</v>
      </c>
      <c r="B2412">
        <v>15508410</v>
      </c>
      <c r="C2412" t="s">
        <v>633</v>
      </c>
      <c r="D2412">
        <v>2</v>
      </c>
      <c r="E2412" s="1">
        <v>43162</v>
      </c>
      <c r="F2412" t="s">
        <v>175</v>
      </c>
      <c r="G2412" t="s">
        <v>21</v>
      </c>
      <c r="H2412" t="s">
        <v>5698</v>
      </c>
      <c r="K2412">
        <v>416</v>
      </c>
      <c r="L2412" t="s">
        <v>3649</v>
      </c>
    </row>
    <row r="2413" spans="1:12" x14ac:dyDescent="0.25">
      <c r="A2413" t="s">
        <v>5699</v>
      </c>
      <c r="B2413">
        <v>15508412</v>
      </c>
      <c r="C2413" t="s">
        <v>668</v>
      </c>
      <c r="D2413">
        <v>2</v>
      </c>
      <c r="E2413" s="1">
        <v>43163</v>
      </c>
      <c r="F2413" t="s">
        <v>100</v>
      </c>
      <c r="G2413" t="s">
        <v>21</v>
      </c>
      <c r="H2413" t="s">
        <v>5700</v>
      </c>
      <c r="K2413" t="s">
        <v>43</v>
      </c>
      <c r="L2413" t="s">
        <v>5701</v>
      </c>
    </row>
    <row r="2414" spans="1:12" x14ac:dyDescent="0.25">
      <c r="A2414" t="s">
        <v>5702</v>
      </c>
      <c r="B2414">
        <v>15508417</v>
      </c>
      <c r="C2414" t="s">
        <v>621</v>
      </c>
      <c r="D2414">
        <v>2</v>
      </c>
      <c r="E2414" s="1">
        <v>43164</v>
      </c>
      <c r="F2414" t="s">
        <v>29</v>
      </c>
      <c r="G2414" t="s">
        <v>15</v>
      </c>
      <c r="H2414" t="s">
        <v>5703</v>
      </c>
      <c r="K2414" t="s">
        <v>17</v>
      </c>
      <c r="L2414" t="s">
        <v>59</v>
      </c>
    </row>
    <row r="2415" spans="1:12" x14ac:dyDescent="0.25">
      <c r="A2415" t="s">
        <v>5704</v>
      </c>
      <c r="B2415">
        <v>15508418</v>
      </c>
      <c r="C2415" t="s">
        <v>13</v>
      </c>
      <c r="D2415">
        <v>2</v>
      </c>
      <c r="E2415" s="1">
        <v>43164</v>
      </c>
      <c r="F2415" t="s">
        <v>37</v>
      </c>
      <c r="G2415" t="s">
        <v>15</v>
      </c>
      <c r="H2415" t="s">
        <v>5705</v>
      </c>
      <c r="K2415" t="s">
        <v>23</v>
      </c>
      <c r="L2415" t="s">
        <v>1608</v>
      </c>
    </row>
    <row r="2416" spans="1:12" x14ac:dyDescent="0.25">
      <c r="A2416" t="s">
        <v>5706</v>
      </c>
      <c r="B2416">
        <v>15508427</v>
      </c>
      <c r="C2416" t="s">
        <v>668</v>
      </c>
      <c r="D2416">
        <v>2</v>
      </c>
      <c r="E2416" s="1">
        <v>43163</v>
      </c>
      <c r="F2416" t="s">
        <v>175</v>
      </c>
      <c r="G2416" t="s">
        <v>21</v>
      </c>
      <c r="H2416" t="s">
        <v>5707</v>
      </c>
      <c r="K2416">
        <v>416</v>
      </c>
      <c r="L2416" t="s">
        <v>4508</v>
      </c>
    </row>
    <row r="2417" spans="1:12" x14ac:dyDescent="0.25">
      <c r="A2417" t="s">
        <v>5708</v>
      </c>
      <c r="B2417">
        <v>15508428</v>
      </c>
      <c r="C2417" t="s">
        <v>621</v>
      </c>
      <c r="D2417">
        <v>2</v>
      </c>
      <c r="E2417" s="1">
        <v>43164</v>
      </c>
      <c r="F2417" t="s">
        <v>29</v>
      </c>
      <c r="G2417" t="s">
        <v>15</v>
      </c>
      <c r="H2417" t="s">
        <v>5709</v>
      </c>
      <c r="K2417" t="s">
        <v>17</v>
      </c>
      <c r="L2417" t="s">
        <v>5710</v>
      </c>
    </row>
    <row r="2418" spans="1:12" x14ac:dyDescent="0.25">
      <c r="A2418" t="s">
        <v>5711</v>
      </c>
      <c r="B2418">
        <v>15508430</v>
      </c>
      <c r="C2418" t="s">
        <v>13</v>
      </c>
      <c r="D2418">
        <v>2</v>
      </c>
      <c r="E2418" s="1">
        <v>43164</v>
      </c>
      <c r="F2418" t="s">
        <v>144</v>
      </c>
      <c r="G2418" t="s">
        <v>15</v>
      </c>
      <c r="H2418" t="s">
        <v>5712</v>
      </c>
      <c r="K2418" t="s">
        <v>66</v>
      </c>
      <c r="L2418" t="s">
        <v>5713</v>
      </c>
    </row>
    <row r="2419" spans="1:12" x14ac:dyDescent="0.25">
      <c r="A2419" t="s">
        <v>5714</v>
      </c>
      <c r="B2419">
        <v>15508434</v>
      </c>
      <c r="C2419" t="s">
        <v>633</v>
      </c>
      <c r="D2419">
        <v>2</v>
      </c>
      <c r="E2419" s="1">
        <v>43162</v>
      </c>
      <c r="F2419" t="s">
        <v>175</v>
      </c>
      <c r="G2419" t="s">
        <v>21</v>
      </c>
      <c r="H2419" t="s">
        <v>5715</v>
      </c>
      <c r="K2419">
        <v>416</v>
      </c>
      <c r="L2419" t="s">
        <v>1633</v>
      </c>
    </row>
    <row r="2420" spans="1:12" x14ac:dyDescent="0.25">
      <c r="A2420" t="s">
        <v>5716</v>
      </c>
      <c r="B2420">
        <v>15508448</v>
      </c>
      <c r="C2420" t="s">
        <v>633</v>
      </c>
      <c r="D2420">
        <v>2</v>
      </c>
      <c r="E2420" s="1">
        <v>43164</v>
      </c>
      <c r="F2420" t="s">
        <v>29</v>
      </c>
      <c r="G2420" t="s">
        <v>15</v>
      </c>
      <c r="H2420" t="s">
        <v>5717</v>
      </c>
      <c r="K2420" t="s">
        <v>17</v>
      </c>
      <c r="L2420" t="s">
        <v>31</v>
      </c>
    </row>
    <row r="2421" spans="1:12" x14ac:dyDescent="0.25">
      <c r="A2421" t="s">
        <v>5718</v>
      </c>
      <c r="B2421">
        <v>15508454</v>
      </c>
      <c r="C2421" t="s">
        <v>621</v>
      </c>
      <c r="D2421">
        <v>2</v>
      </c>
      <c r="E2421" s="1">
        <v>43164</v>
      </c>
      <c r="F2421" t="s">
        <v>123</v>
      </c>
      <c r="G2421" t="s">
        <v>15</v>
      </c>
      <c r="H2421" t="s">
        <v>5719</v>
      </c>
      <c r="K2421" t="s">
        <v>81</v>
      </c>
      <c r="L2421" t="s">
        <v>2378</v>
      </c>
    </row>
    <row r="2422" spans="1:12" x14ac:dyDescent="0.25">
      <c r="A2422" t="s">
        <v>5720</v>
      </c>
      <c r="B2422">
        <v>15508459</v>
      </c>
      <c r="C2422" t="s">
        <v>668</v>
      </c>
      <c r="D2422">
        <v>2</v>
      </c>
      <c r="E2422" s="1">
        <v>43165</v>
      </c>
      <c r="F2422" t="s">
        <v>29</v>
      </c>
      <c r="G2422" t="s">
        <v>53</v>
      </c>
      <c r="H2422" t="s">
        <v>5721</v>
      </c>
      <c r="K2422" t="s">
        <v>17</v>
      </c>
      <c r="L2422" t="s">
        <v>731</v>
      </c>
    </row>
    <row r="2423" spans="1:12" x14ac:dyDescent="0.25">
      <c r="A2423" t="s">
        <v>5722</v>
      </c>
      <c r="B2423">
        <v>15508462</v>
      </c>
      <c r="C2423" t="s">
        <v>668</v>
      </c>
      <c r="D2423">
        <v>2</v>
      </c>
      <c r="E2423" s="1">
        <v>43165</v>
      </c>
      <c r="F2423" t="s">
        <v>14</v>
      </c>
      <c r="G2423" t="s">
        <v>53</v>
      </c>
      <c r="H2423" t="s">
        <v>5723</v>
      </c>
      <c r="K2423" t="s">
        <v>17</v>
      </c>
      <c r="L2423" t="s">
        <v>5724</v>
      </c>
    </row>
    <row r="2424" spans="1:12" x14ac:dyDescent="0.25">
      <c r="A2424" t="s">
        <v>5725</v>
      </c>
      <c r="B2424">
        <v>15508464</v>
      </c>
      <c r="C2424" t="s">
        <v>13</v>
      </c>
      <c r="D2424">
        <v>2</v>
      </c>
      <c r="E2424" s="1">
        <v>43165</v>
      </c>
      <c r="F2424" t="s">
        <v>131</v>
      </c>
      <c r="G2424" t="s">
        <v>53</v>
      </c>
      <c r="H2424" t="s">
        <v>5726</v>
      </c>
      <c r="K2424" t="s">
        <v>23</v>
      </c>
      <c r="L2424" t="s">
        <v>455</v>
      </c>
    </row>
    <row r="2425" spans="1:12" x14ac:dyDescent="0.25">
      <c r="A2425" t="s">
        <v>5727</v>
      </c>
      <c r="B2425">
        <v>15508469</v>
      </c>
      <c r="C2425" t="s">
        <v>621</v>
      </c>
      <c r="D2425">
        <v>2</v>
      </c>
      <c r="E2425" s="1">
        <v>43164</v>
      </c>
      <c r="F2425" t="s">
        <v>100</v>
      </c>
      <c r="G2425" t="s">
        <v>15</v>
      </c>
      <c r="H2425" t="s">
        <v>5728</v>
      </c>
      <c r="K2425" t="s">
        <v>43</v>
      </c>
      <c r="L2425" t="s">
        <v>1506</v>
      </c>
    </row>
    <row r="2426" spans="1:12" x14ac:dyDescent="0.25">
      <c r="A2426" t="s">
        <v>5729</v>
      </c>
      <c r="B2426">
        <v>15508472</v>
      </c>
      <c r="C2426" t="s">
        <v>1106</v>
      </c>
      <c r="D2426">
        <v>2</v>
      </c>
      <c r="E2426" s="1">
        <v>43164</v>
      </c>
      <c r="F2426" t="s">
        <v>127</v>
      </c>
      <c r="G2426" t="s">
        <v>15</v>
      </c>
      <c r="H2426" t="s">
        <v>5730</v>
      </c>
      <c r="K2426" t="s">
        <v>81</v>
      </c>
      <c r="L2426" t="s">
        <v>129</v>
      </c>
    </row>
    <row r="2427" spans="1:12" x14ac:dyDescent="0.25">
      <c r="A2427" t="s">
        <v>5731</v>
      </c>
      <c r="B2427">
        <v>15508473</v>
      </c>
      <c r="C2427" t="s">
        <v>633</v>
      </c>
      <c r="D2427">
        <v>2</v>
      </c>
      <c r="E2427" s="1">
        <v>43164</v>
      </c>
      <c r="F2427" t="s">
        <v>20</v>
      </c>
      <c r="G2427" t="s">
        <v>15</v>
      </c>
      <c r="H2427" t="s">
        <v>5732</v>
      </c>
      <c r="K2427" t="s">
        <v>23</v>
      </c>
      <c r="L2427" t="s">
        <v>1541</v>
      </c>
    </row>
    <row r="2428" spans="1:12" x14ac:dyDescent="0.25">
      <c r="A2428" t="s">
        <v>5733</v>
      </c>
      <c r="B2428">
        <v>15508474</v>
      </c>
      <c r="C2428" t="s">
        <v>13</v>
      </c>
      <c r="D2428">
        <v>2</v>
      </c>
      <c r="E2428" s="1">
        <v>43164</v>
      </c>
      <c r="F2428" t="s">
        <v>29</v>
      </c>
      <c r="G2428" t="s">
        <v>15</v>
      </c>
      <c r="H2428" t="s">
        <v>5734</v>
      </c>
      <c r="K2428" t="s">
        <v>55</v>
      </c>
      <c r="L2428" t="s">
        <v>4306</v>
      </c>
    </row>
    <row r="2429" spans="1:12" x14ac:dyDescent="0.25">
      <c r="A2429" t="s">
        <v>5735</v>
      </c>
      <c r="B2429">
        <v>15508485</v>
      </c>
      <c r="C2429" t="s">
        <v>668</v>
      </c>
      <c r="D2429">
        <v>2</v>
      </c>
      <c r="E2429" s="1">
        <v>43164</v>
      </c>
      <c r="F2429" t="s">
        <v>33</v>
      </c>
      <c r="G2429" t="s">
        <v>15</v>
      </c>
      <c r="H2429" t="s">
        <v>5736</v>
      </c>
      <c r="K2429" t="s">
        <v>43</v>
      </c>
      <c r="L2429" t="s">
        <v>4221</v>
      </c>
    </row>
    <row r="2430" spans="1:12" x14ac:dyDescent="0.25">
      <c r="A2430" t="s">
        <v>5737</v>
      </c>
      <c r="B2430">
        <v>15508500</v>
      </c>
      <c r="C2430" t="s">
        <v>612</v>
      </c>
      <c r="D2430">
        <v>2</v>
      </c>
      <c r="E2430" s="1">
        <v>43164</v>
      </c>
      <c r="F2430" t="s">
        <v>123</v>
      </c>
      <c r="G2430" t="s">
        <v>15</v>
      </c>
      <c r="H2430" t="s">
        <v>5738</v>
      </c>
      <c r="K2430" t="s">
        <v>81</v>
      </c>
      <c r="L2430" t="s">
        <v>628</v>
      </c>
    </row>
    <row r="2431" spans="1:12" x14ac:dyDescent="0.25">
      <c r="A2431" t="s">
        <v>5739</v>
      </c>
      <c r="B2431">
        <v>15508504</v>
      </c>
      <c r="C2431" t="s">
        <v>633</v>
      </c>
      <c r="D2431">
        <v>2</v>
      </c>
      <c r="E2431" s="1">
        <v>43164</v>
      </c>
      <c r="F2431" t="s">
        <v>14</v>
      </c>
      <c r="G2431" t="s">
        <v>15</v>
      </c>
      <c r="H2431" t="s">
        <v>5740</v>
      </c>
      <c r="K2431" t="s">
        <v>17</v>
      </c>
      <c r="L2431" t="s">
        <v>1359</v>
      </c>
    </row>
    <row r="2432" spans="1:12" x14ac:dyDescent="0.25">
      <c r="A2432" t="s">
        <v>5741</v>
      </c>
      <c r="B2432">
        <v>15508510</v>
      </c>
      <c r="C2432" t="s">
        <v>668</v>
      </c>
      <c r="D2432">
        <v>2</v>
      </c>
      <c r="E2432" s="1">
        <v>43165</v>
      </c>
      <c r="F2432" t="s">
        <v>235</v>
      </c>
      <c r="G2432" t="s">
        <v>53</v>
      </c>
      <c r="H2432" t="s">
        <v>5742</v>
      </c>
      <c r="K2432" t="s">
        <v>66</v>
      </c>
      <c r="L2432" t="s">
        <v>2426</v>
      </c>
    </row>
    <row r="2433" spans="1:12" x14ac:dyDescent="0.25">
      <c r="A2433" t="s">
        <v>5743</v>
      </c>
      <c r="B2433">
        <v>15508515</v>
      </c>
      <c r="C2433" t="s">
        <v>633</v>
      </c>
      <c r="D2433">
        <v>2</v>
      </c>
      <c r="E2433" s="1">
        <v>43164</v>
      </c>
      <c r="F2433" t="s">
        <v>14</v>
      </c>
      <c r="G2433" t="s">
        <v>15</v>
      </c>
      <c r="H2433" t="s">
        <v>5744</v>
      </c>
      <c r="K2433" t="s">
        <v>17</v>
      </c>
      <c r="L2433" t="s">
        <v>767</v>
      </c>
    </row>
    <row r="2434" spans="1:12" x14ac:dyDescent="0.25">
      <c r="A2434" t="s">
        <v>5745</v>
      </c>
      <c r="B2434">
        <v>15508521</v>
      </c>
      <c r="C2434" t="s">
        <v>668</v>
      </c>
      <c r="D2434">
        <v>2</v>
      </c>
      <c r="E2434" s="1">
        <v>43164</v>
      </c>
      <c r="F2434" t="s">
        <v>29</v>
      </c>
      <c r="G2434" t="s">
        <v>15</v>
      </c>
      <c r="H2434" t="s">
        <v>5746</v>
      </c>
      <c r="K2434" t="s">
        <v>17</v>
      </c>
      <c r="L2434" t="s">
        <v>4194</v>
      </c>
    </row>
    <row r="2435" spans="1:12" x14ac:dyDescent="0.25">
      <c r="A2435" t="s">
        <v>5747</v>
      </c>
      <c r="B2435">
        <v>15508540</v>
      </c>
      <c r="C2435" t="s">
        <v>13</v>
      </c>
      <c r="D2435">
        <v>2</v>
      </c>
      <c r="E2435" s="1">
        <v>43164</v>
      </c>
      <c r="F2435" t="s">
        <v>212</v>
      </c>
      <c r="G2435" t="s">
        <v>15</v>
      </c>
      <c r="H2435" t="s">
        <v>5748</v>
      </c>
      <c r="K2435" t="s">
        <v>43</v>
      </c>
      <c r="L2435" t="s">
        <v>2037</v>
      </c>
    </row>
    <row r="2436" spans="1:12" x14ac:dyDescent="0.25">
      <c r="A2436" t="s">
        <v>5749</v>
      </c>
      <c r="B2436">
        <v>15508543</v>
      </c>
      <c r="C2436" t="s">
        <v>13</v>
      </c>
      <c r="D2436">
        <v>2</v>
      </c>
      <c r="E2436" s="1">
        <v>43162</v>
      </c>
      <c r="F2436" t="s">
        <v>175</v>
      </c>
      <c r="G2436" t="s">
        <v>21</v>
      </c>
      <c r="H2436" t="s">
        <v>5750</v>
      </c>
      <c r="K2436">
        <v>416</v>
      </c>
      <c r="L2436" t="s">
        <v>695</v>
      </c>
    </row>
    <row r="2437" spans="1:12" x14ac:dyDescent="0.25">
      <c r="A2437" t="s">
        <v>5751</v>
      </c>
      <c r="B2437">
        <v>15508553</v>
      </c>
      <c r="C2437" t="s">
        <v>633</v>
      </c>
      <c r="D2437">
        <v>2</v>
      </c>
      <c r="E2437" s="1">
        <v>43165</v>
      </c>
      <c r="F2437" t="s">
        <v>212</v>
      </c>
      <c r="G2437" t="s">
        <v>53</v>
      </c>
      <c r="H2437" t="s">
        <v>5752</v>
      </c>
      <c r="K2437" t="s">
        <v>43</v>
      </c>
      <c r="L2437" t="s">
        <v>744</v>
      </c>
    </row>
    <row r="2438" spans="1:12" x14ac:dyDescent="0.25">
      <c r="A2438" t="s">
        <v>5753</v>
      </c>
      <c r="B2438">
        <v>15508567</v>
      </c>
      <c r="C2438" t="s">
        <v>668</v>
      </c>
      <c r="D2438">
        <v>2</v>
      </c>
      <c r="E2438" s="1">
        <v>43165</v>
      </c>
      <c r="F2438" t="s">
        <v>29</v>
      </c>
      <c r="G2438" t="s">
        <v>53</v>
      </c>
      <c r="H2438" t="s">
        <v>5754</v>
      </c>
      <c r="K2438" t="s">
        <v>17</v>
      </c>
      <c r="L2438" t="s">
        <v>2068</v>
      </c>
    </row>
    <row r="2439" spans="1:12" x14ac:dyDescent="0.25">
      <c r="A2439" t="s">
        <v>5755</v>
      </c>
      <c r="B2439">
        <v>15508570</v>
      </c>
      <c r="C2439" t="s">
        <v>668</v>
      </c>
      <c r="D2439">
        <v>2</v>
      </c>
      <c r="E2439" s="1">
        <v>43163</v>
      </c>
      <c r="F2439" t="s">
        <v>175</v>
      </c>
      <c r="G2439" t="s">
        <v>21</v>
      </c>
      <c r="H2439" t="s">
        <v>5756</v>
      </c>
      <c r="K2439">
        <v>416</v>
      </c>
      <c r="L2439" t="s">
        <v>5757</v>
      </c>
    </row>
    <row r="2440" spans="1:12" x14ac:dyDescent="0.25">
      <c r="A2440" t="s">
        <v>5758</v>
      </c>
      <c r="B2440">
        <v>15508582</v>
      </c>
      <c r="C2440" t="s">
        <v>621</v>
      </c>
      <c r="D2440">
        <v>2</v>
      </c>
      <c r="E2440" s="1">
        <v>43164</v>
      </c>
      <c r="F2440" t="s">
        <v>20</v>
      </c>
      <c r="G2440" t="s">
        <v>15</v>
      </c>
      <c r="H2440" t="s">
        <v>5759</v>
      </c>
      <c r="K2440" t="s">
        <v>23</v>
      </c>
      <c r="L2440" t="s">
        <v>478</v>
      </c>
    </row>
    <row r="2441" spans="1:12" x14ac:dyDescent="0.25">
      <c r="A2441" t="s">
        <v>5760</v>
      </c>
      <c r="B2441">
        <v>15508583</v>
      </c>
      <c r="C2441" t="s">
        <v>668</v>
      </c>
      <c r="D2441">
        <v>2</v>
      </c>
      <c r="E2441" s="1">
        <v>43163</v>
      </c>
      <c r="F2441" t="s">
        <v>195</v>
      </c>
      <c r="G2441" t="s">
        <v>21</v>
      </c>
      <c r="H2441" t="s">
        <v>5761</v>
      </c>
      <c r="K2441">
        <v>416</v>
      </c>
      <c r="L2441" t="s">
        <v>780</v>
      </c>
    </row>
    <row r="2442" spans="1:12" x14ac:dyDescent="0.25">
      <c r="A2442" t="s">
        <v>5762</v>
      </c>
      <c r="B2442">
        <v>15508584</v>
      </c>
      <c r="C2442" t="s">
        <v>621</v>
      </c>
      <c r="D2442">
        <v>2</v>
      </c>
      <c r="E2442" s="1">
        <v>43164</v>
      </c>
      <c r="F2442" t="s">
        <v>175</v>
      </c>
      <c r="G2442" t="s">
        <v>15</v>
      </c>
      <c r="H2442" t="s">
        <v>5763</v>
      </c>
      <c r="K2442">
        <v>416</v>
      </c>
      <c r="L2442" t="s">
        <v>5764</v>
      </c>
    </row>
    <row r="2443" spans="1:12" x14ac:dyDescent="0.25">
      <c r="A2443" t="s">
        <v>5765</v>
      </c>
      <c r="B2443">
        <v>15508585</v>
      </c>
      <c r="C2443" t="s">
        <v>13</v>
      </c>
      <c r="D2443">
        <v>2</v>
      </c>
      <c r="E2443" s="1">
        <v>43164</v>
      </c>
      <c r="F2443" t="s">
        <v>87</v>
      </c>
      <c r="G2443" t="s">
        <v>15</v>
      </c>
      <c r="H2443" t="s">
        <v>5766</v>
      </c>
      <c r="K2443" t="s">
        <v>66</v>
      </c>
      <c r="L2443" t="s">
        <v>2823</v>
      </c>
    </row>
    <row r="2444" spans="1:12" x14ac:dyDescent="0.25">
      <c r="A2444" t="s">
        <v>5767</v>
      </c>
      <c r="B2444">
        <v>15508590</v>
      </c>
      <c r="C2444" t="s">
        <v>1106</v>
      </c>
      <c r="D2444">
        <v>2</v>
      </c>
      <c r="E2444" s="1">
        <v>43165</v>
      </c>
      <c r="F2444" t="s">
        <v>175</v>
      </c>
      <c r="G2444" t="s">
        <v>53</v>
      </c>
      <c r="H2444" t="s">
        <v>5768</v>
      </c>
      <c r="K2444" t="s">
        <v>55</v>
      </c>
      <c r="L2444" t="s">
        <v>507</v>
      </c>
    </row>
    <row r="2445" spans="1:12" x14ac:dyDescent="0.25">
      <c r="A2445" t="s">
        <v>5769</v>
      </c>
      <c r="B2445">
        <v>15508594</v>
      </c>
      <c r="C2445" t="s">
        <v>668</v>
      </c>
      <c r="D2445">
        <v>2</v>
      </c>
      <c r="E2445" s="1">
        <v>43163</v>
      </c>
      <c r="F2445" t="s">
        <v>175</v>
      </c>
      <c r="G2445" t="s">
        <v>21</v>
      </c>
      <c r="H2445" t="s">
        <v>5770</v>
      </c>
      <c r="K2445">
        <v>416</v>
      </c>
      <c r="L2445" t="s">
        <v>5771</v>
      </c>
    </row>
    <row r="2446" spans="1:12" x14ac:dyDescent="0.25">
      <c r="A2446" t="s">
        <v>5772</v>
      </c>
      <c r="B2446">
        <v>15508597</v>
      </c>
      <c r="C2446" t="s">
        <v>13</v>
      </c>
      <c r="D2446">
        <v>2</v>
      </c>
      <c r="E2446" s="1">
        <v>43169</v>
      </c>
      <c r="F2446" t="s">
        <v>175</v>
      </c>
      <c r="G2446" t="s">
        <v>53</v>
      </c>
      <c r="H2446" t="s">
        <v>5773</v>
      </c>
      <c r="K2446">
        <v>416</v>
      </c>
      <c r="L2446" t="s">
        <v>1049</v>
      </c>
    </row>
    <row r="2447" spans="1:12" x14ac:dyDescent="0.25">
      <c r="A2447" t="s">
        <v>5774</v>
      </c>
      <c r="B2447">
        <v>15508598</v>
      </c>
      <c r="C2447" t="s">
        <v>668</v>
      </c>
      <c r="D2447">
        <v>2</v>
      </c>
      <c r="E2447" s="1">
        <v>43174</v>
      </c>
      <c r="F2447" t="s">
        <v>20</v>
      </c>
      <c r="G2447" t="s">
        <v>53</v>
      </c>
      <c r="H2447" t="s">
        <v>5775</v>
      </c>
      <c r="K2447" t="s">
        <v>23</v>
      </c>
      <c r="L2447" t="s">
        <v>472</v>
      </c>
    </row>
    <row r="2448" spans="1:12" x14ac:dyDescent="0.25">
      <c r="A2448" t="s">
        <v>5776</v>
      </c>
      <c r="B2448">
        <v>15508601</v>
      </c>
      <c r="C2448" t="s">
        <v>633</v>
      </c>
      <c r="D2448">
        <v>2</v>
      </c>
      <c r="E2448" s="1">
        <v>43162</v>
      </c>
      <c r="F2448" t="s">
        <v>29</v>
      </c>
      <c r="G2448" t="s">
        <v>21</v>
      </c>
      <c r="H2448" t="s">
        <v>5777</v>
      </c>
      <c r="K2448" t="s">
        <v>17</v>
      </c>
      <c r="L2448" t="s">
        <v>2068</v>
      </c>
    </row>
    <row r="2449" spans="1:12" x14ac:dyDescent="0.25">
      <c r="A2449" t="s">
        <v>5778</v>
      </c>
      <c r="B2449">
        <v>15508603</v>
      </c>
      <c r="C2449" t="s">
        <v>668</v>
      </c>
      <c r="D2449">
        <v>2</v>
      </c>
      <c r="E2449" s="1">
        <v>43164</v>
      </c>
      <c r="F2449" t="s">
        <v>252</v>
      </c>
      <c r="G2449" t="s">
        <v>15</v>
      </c>
      <c r="H2449" t="s">
        <v>5779</v>
      </c>
      <c r="K2449" t="s">
        <v>81</v>
      </c>
      <c r="L2449" t="s">
        <v>5780</v>
      </c>
    </row>
    <row r="2450" spans="1:12" x14ac:dyDescent="0.25">
      <c r="A2450" t="s">
        <v>5781</v>
      </c>
      <c r="B2450">
        <v>15508608</v>
      </c>
      <c r="C2450" t="s">
        <v>621</v>
      </c>
      <c r="D2450">
        <v>2</v>
      </c>
      <c r="E2450" s="1">
        <v>43164</v>
      </c>
      <c r="F2450" t="s">
        <v>29</v>
      </c>
      <c r="G2450" t="s">
        <v>15</v>
      </c>
      <c r="H2450" t="s">
        <v>5782</v>
      </c>
      <c r="K2450" t="s">
        <v>17</v>
      </c>
      <c r="L2450" t="s">
        <v>282</v>
      </c>
    </row>
    <row r="2451" spans="1:12" x14ac:dyDescent="0.25">
      <c r="A2451" t="s">
        <v>5783</v>
      </c>
      <c r="B2451">
        <v>15508623</v>
      </c>
      <c r="C2451" t="s">
        <v>13</v>
      </c>
      <c r="D2451">
        <v>2</v>
      </c>
      <c r="E2451" s="1">
        <v>43164</v>
      </c>
      <c r="F2451" t="s">
        <v>175</v>
      </c>
      <c r="G2451" t="s">
        <v>15</v>
      </c>
      <c r="H2451" t="s">
        <v>5784</v>
      </c>
      <c r="K2451">
        <v>416</v>
      </c>
      <c r="L2451" t="s">
        <v>2178</v>
      </c>
    </row>
    <row r="2452" spans="1:12" x14ac:dyDescent="0.25">
      <c r="A2452" t="s">
        <v>5785</v>
      </c>
      <c r="B2452">
        <v>15508624</v>
      </c>
      <c r="C2452" t="s">
        <v>668</v>
      </c>
      <c r="D2452">
        <v>2</v>
      </c>
      <c r="E2452" s="1">
        <v>43163</v>
      </c>
      <c r="F2452" t="s">
        <v>175</v>
      </c>
      <c r="G2452" t="s">
        <v>21</v>
      </c>
      <c r="H2452" t="s">
        <v>5786</v>
      </c>
      <c r="K2452">
        <v>416</v>
      </c>
      <c r="L2452" t="s">
        <v>5787</v>
      </c>
    </row>
    <row r="2453" spans="1:12" x14ac:dyDescent="0.25">
      <c r="A2453" t="s">
        <v>5788</v>
      </c>
      <c r="B2453">
        <v>15508630</v>
      </c>
      <c r="C2453" t="s">
        <v>13</v>
      </c>
      <c r="D2453">
        <v>2</v>
      </c>
      <c r="E2453" s="1">
        <v>43190</v>
      </c>
      <c r="F2453" t="s">
        <v>14</v>
      </c>
      <c r="G2453" t="s">
        <v>53</v>
      </c>
      <c r="H2453" t="s">
        <v>5789</v>
      </c>
      <c r="K2453" t="s">
        <v>55</v>
      </c>
      <c r="L2453" t="s">
        <v>1260</v>
      </c>
    </row>
    <row r="2454" spans="1:12" x14ac:dyDescent="0.25">
      <c r="A2454" t="s">
        <v>5790</v>
      </c>
      <c r="B2454">
        <v>15508645</v>
      </c>
      <c r="C2454" t="s">
        <v>621</v>
      </c>
      <c r="D2454">
        <v>2</v>
      </c>
      <c r="E2454" s="1">
        <v>43164</v>
      </c>
      <c r="F2454" t="s">
        <v>175</v>
      </c>
      <c r="G2454" t="s">
        <v>15</v>
      </c>
      <c r="H2454" t="s">
        <v>5791</v>
      </c>
      <c r="K2454">
        <v>416</v>
      </c>
      <c r="L2454" t="s">
        <v>795</v>
      </c>
    </row>
    <row r="2455" spans="1:12" x14ac:dyDescent="0.25">
      <c r="A2455" t="s">
        <v>5792</v>
      </c>
      <c r="B2455">
        <v>15508656</v>
      </c>
      <c r="C2455" t="s">
        <v>612</v>
      </c>
      <c r="D2455">
        <v>2</v>
      </c>
      <c r="E2455" s="1">
        <v>43164</v>
      </c>
      <c r="F2455" t="s">
        <v>252</v>
      </c>
      <c r="G2455" t="s">
        <v>15</v>
      </c>
      <c r="H2455" t="s">
        <v>5793</v>
      </c>
      <c r="K2455" t="s">
        <v>81</v>
      </c>
      <c r="L2455" t="s">
        <v>3854</v>
      </c>
    </row>
    <row r="2456" spans="1:12" x14ac:dyDescent="0.25">
      <c r="A2456" t="s">
        <v>5794</v>
      </c>
      <c r="B2456">
        <v>15508659</v>
      </c>
      <c r="C2456" t="s">
        <v>13</v>
      </c>
      <c r="D2456">
        <v>2</v>
      </c>
      <c r="E2456" s="1">
        <v>43164</v>
      </c>
      <c r="F2456" t="s">
        <v>127</v>
      </c>
      <c r="G2456" t="s">
        <v>15</v>
      </c>
      <c r="H2456" t="s">
        <v>5795</v>
      </c>
      <c r="K2456" t="s">
        <v>81</v>
      </c>
      <c r="L2456" t="s">
        <v>193</v>
      </c>
    </row>
    <row r="2457" spans="1:12" x14ac:dyDescent="0.25">
      <c r="A2457" t="s">
        <v>5796</v>
      </c>
      <c r="B2457">
        <v>15508661</v>
      </c>
      <c r="C2457" t="s">
        <v>13</v>
      </c>
      <c r="D2457">
        <v>2</v>
      </c>
      <c r="E2457" s="1">
        <v>43162</v>
      </c>
      <c r="F2457" t="s">
        <v>195</v>
      </c>
      <c r="G2457" t="s">
        <v>21</v>
      </c>
      <c r="H2457" t="s">
        <v>5797</v>
      </c>
      <c r="K2457">
        <v>416</v>
      </c>
      <c r="L2457" t="s">
        <v>5798</v>
      </c>
    </row>
    <row r="2458" spans="1:12" x14ac:dyDescent="0.25">
      <c r="A2458" t="s">
        <v>5799</v>
      </c>
      <c r="B2458">
        <v>15508667</v>
      </c>
      <c r="C2458" t="s">
        <v>13</v>
      </c>
      <c r="D2458">
        <v>2</v>
      </c>
      <c r="E2458" s="1">
        <v>43165</v>
      </c>
      <c r="F2458" t="s">
        <v>14</v>
      </c>
      <c r="G2458" t="s">
        <v>53</v>
      </c>
      <c r="H2458" t="s">
        <v>5800</v>
      </c>
      <c r="K2458" t="s">
        <v>17</v>
      </c>
      <c r="L2458" t="s">
        <v>943</v>
      </c>
    </row>
    <row r="2459" spans="1:12" x14ac:dyDescent="0.25">
      <c r="A2459" t="s">
        <v>5801</v>
      </c>
      <c r="B2459">
        <v>15508686</v>
      </c>
      <c r="C2459" t="s">
        <v>13</v>
      </c>
      <c r="D2459">
        <v>2</v>
      </c>
      <c r="E2459" s="1">
        <v>43164</v>
      </c>
      <c r="F2459" t="s">
        <v>14</v>
      </c>
      <c r="G2459" t="s">
        <v>15</v>
      </c>
      <c r="H2459" t="s">
        <v>5802</v>
      </c>
      <c r="K2459" t="s">
        <v>55</v>
      </c>
      <c r="L2459" t="s">
        <v>1503</v>
      </c>
    </row>
    <row r="2460" spans="1:12" x14ac:dyDescent="0.25">
      <c r="A2460" t="s">
        <v>5803</v>
      </c>
      <c r="B2460">
        <v>15508693</v>
      </c>
      <c r="C2460" t="s">
        <v>633</v>
      </c>
      <c r="D2460">
        <v>2</v>
      </c>
      <c r="E2460" s="1">
        <v>43162</v>
      </c>
      <c r="F2460" t="s">
        <v>37</v>
      </c>
      <c r="G2460" t="s">
        <v>21</v>
      </c>
      <c r="H2460" t="s">
        <v>5804</v>
      </c>
      <c r="K2460" t="s">
        <v>23</v>
      </c>
      <c r="L2460" t="s">
        <v>1608</v>
      </c>
    </row>
    <row r="2461" spans="1:12" x14ac:dyDescent="0.25">
      <c r="A2461" t="s">
        <v>5805</v>
      </c>
      <c r="B2461">
        <v>15508695</v>
      </c>
      <c r="C2461" t="s">
        <v>621</v>
      </c>
      <c r="D2461">
        <v>2</v>
      </c>
      <c r="E2461" s="1">
        <v>43164</v>
      </c>
      <c r="F2461" t="s">
        <v>175</v>
      </c>
      <c r="G2461" t="s">
        <v>15</v>
      </c>
      <c r="H2461" t="s">
        <v>5806</v>
      </c>
      <c r="K2461">
        <v>416</v>
      </c>
      <c r="L2461" t="s">
        <v>5807</v>
      </c>
    </row>
    <row r="2462" spans="1:12" x14ac:dyDescent="0.25">
      <c r="A2462" t="s">
        <v>5808</v>
      </c>
      <c r="B2462">
        <v>15508699</v>
      </c>
      <c r="C2462" t="s">
        <v>13</v>
      </c>
      <c r="D2462">
        <v>2</v>
      </c>
      <c r="E2462" s="1">
        <v>43164</v>
      </c>
      <c r="F2462" t="s">
        <v>242</v>
      </c>
      <c r="G2462" t="s">
        <v>15</v>
      </c>
      <c r="H2462" t="s">
        <v>5809</v>
      </c>
      <c r="K2462" t="s">
        <v>66</v>
      </c>
      <c r="L2462" t="s">
        <v>1463</v>
      </c>
    </row>
    <row r="2463" spans="1:12" x14ac:dyDescent="0.25">
      <c r="A2463" t="s">
        <v>5810</v>
      </c>
      <c r="B2463">
        <v>15508704</v>
      </c>
      <c r="C2463" t="s">
        <v>13</v>
      </c>
      <c r="D2463">
        <v>2</v>
      </c>
      <c r="E2463" s="1">
        <v>43162</v>
      </c>
      <c r="F2463" t="s">
        <v>131</v>
      </c>
      <c r="G2463" t="s">
        <v>21</v>
      </c>
      <c r="H2463" t="s">
        <v>5811</v>
      </c>
      <c r="K2463" t="s">
        <v>55</v>
      </c>
      <c r="L2463" t="s">
        <v>486</v>
      </c>
    </row>
    <row r="2464" spans="1:12" x14ac:dyDescent="0.25">
      <c r="A2464" t="s">
        <v>5812</v>
      </c>
      <c r="B2464">
        <v>15508711</v>
      </c>
      <c r="C2464" t="s">
        <v>668</v>
      </c>
      <c r="D2464">
        <v>2</v>
      </c>
      <c r="E2464" s="1">
        <v>43163</v>
      </c>
      <c r="F2464" t="s">
        <v>20</v>
      </c>
      <c r="G2464" t="s">
        <v>21</v>
      </c>
      <c r="H2464" t="s">
        <v>5813</v>
      </c>
      <c r="K2464" t="s">
        <v>23</v>
      </c>
      <c r="L2464" t="s">
        <v>625</v>
      </c>
    </row>
    <row r="2465" spans="1:12" x14ac:dyDescent="0.25">
      <c r="A2465" t="s">
        <v>5814</v>
      </c>
      <c r="B2465">
        <v>15508719</v>
      </c>
      <c r="C2465" t="s">
        <v>13</v>
      </c>
      <c r="D2465">
        <v>2</v>
      </c>
      <c r="E2465" s="1">
        <v>43164</v>
      </c>
      <c r="F2465" t="s">
        <v>79</v>
      </c>
      <c r="G2465" t="s">
        <v>15</v>
      </c>
      <c r="H2465" t="s">
        <v>5815</v>
      </c>
      <c r="K2465" t="s">
        <v>81</v>
      </c>
      <c r="L2465" t="s">
        <v>2557</v>
      </c>
    </row>
    <row r="2466" spans="1:12" x14ac:dyDescent="0.25">
      <c r="A2466" t="s">
        <v>5816</v>
      </c>
      <c r="B2466">
        <v>15508725</v>
      </c>
      <c r="C2466" t="s">
        <v>612</v>
      </c>
      <c r="D2466">
        <v>2</v>
      </c>
      <c r="E2466" s="1">
        <v>43164</v>
      </c>
      <c r="F2466" t="s">
        <v>75</v>
      </c>
      <c r="G2466" t="s">
        <v>15</v>
      </c>
      <c r="H2466" t="s">
        <v>5817</v>
      </c>
      <c r="K2466" t="s">
        <v>66</v>
      </c>
      <c r="L2466" t="s">
        <v>167</v>
      </c>
    </row>
    <row r="2467" spans="1:12" x14ac:dyDescent="0.25">
      <c r="A2467" t="s">
        <v>5818</v>
      </c>
      <c r="B2467">
        <v>15508727</v>
      </c>
      <c r="C2467" t="s">
        <v>668</v>
      </c>
      <c r="D2467">
        <v>2</v>
      </c>
      <c r="E2467" s="1">
        <v>43164</v>
      </c>
      <c r="F2467" t="s">
        <v>14</v>
      </c>
      <c r="G2467" t="s">
        <v>15</v>
      </c>
      <c r="H2467" t="s">
        <v>5819</v>
      </c>
      <c r="K2467" t="s">
        <v>17</v>
      </c>
      <c r="L2467" t="s">
        <v>2296</v>
      </c>
    </row>
    <row r="2468" spans="1:12" x14ac:dyDescent="0.25">
      <c r="A2468" t="s">
        <v>5820</v>
      </c>
      <c r="B2468">
        <v>15508729</v>
      </c>
      <c r="C2468" t="s">
        <v>13</v>
      </c>
      <c r="D2468">
        <v>2</v>
      </c>
      <c r="E2468" s="1">
        <v>43164</v>
      </c>
      <c r="F2468" t="s">
        <v>20</v>
      </c>
      <c r="G2468" t="s">
        <v>15</v>
      </c>
      <c r="H2468" t="s">
        <v>5821</v>
      </c>
      <c r="K2468" t="s">
        <v>23</v>
      </c>
      <c r="L2468" t="s">
        <v>655</v>
      </c>
    </row>
    <row r="2469" spans="1:12" x14ac:dyDescent="0.25">
      <c r="A2469" t="s">
        <v>5822</v>
      </c>
      <c r="B2469">
        <v>15508734</v>
      </c>
      <c r="C2469" t="s">
        <v>621</v>
      </c>
      <c r="D2469">
        <v>2</v>
      </c>
      <c r="E2469" s="1">
        <v>43164</v>
      </c>
      <c r="F2469" t="s">
        <v>41</v>
      </c>
      <c r="G2469" t="s">
        <v>15</v>
      </c>
      <c r="H2469" t="s">
        <v>5823</v>
      </c>
      <c r="K2469" t="s">
        <v>43</v>
      </c>
      <c r="L2469" t="s">
        <v>1805</v>
      </c>
    </row>
    <row r="2470" spans="1:12" x14ac:dyDescent="0.25">
      <c r="A2470" t="s">
        <v>5824</v>
      </c>
      <c r="B2470">
        <v>15508740</v>
      </c>
      <c r="C2470" t="s">
        <v>621</v>
      </c>
      <c r="D2470">
        <v>2</v>
      </c>
      <c r="E2470" s="1">
        <v>43164</v>
      </c>
      <c r="F2470" t="s">
        <v>252</v>
      </c>
      <c r="G2470" t="s">
        <v>15</v>
      </c>
      <c r="H2470" t="s">
        <v>5825</v>
      </c>
      <c r="K2470" t="s">
        <v>81</v>
      </c>
      <c r="L2470" t="s">
        <v>285</v>
      </c>
    </row>
    <row r="2471" spans="1:12" x14ac:dyDescent="0.25">
      <c r="A2471" t="s">
        <v>5826</v>
      </c>
      <c r="B2471">
        <v>15508752</v>
      </c>
      <c r="C2471" t="s">
        <v>668</v>
      </c>
      <c r="D2471">
        <v>2</v>
      </c>
      <c r="E2471" s="1">
        <v>43166</v>
      </c>
      <c r="F2471" t="s">
        <v>144</v>
      </c>
      <c r="G2471" t="s">
        <v>53</v>
      </c>
      <c r="H2471" t="s">
        <v>5827</v>
      </c>
      <c r="K2471" t="s">
        <v>66</v>
      </c>
      <c r="L2471" t="s">
        <v>3173</v>
      </c>
    </row>
    <row r="2472" spans="1:12" x14ac:dyDescent="0.25">
      <c r="A2472" t="s">
        <v>5828</v>
      </c>
      <c r="B2472">
        <v>15508754</v>
      </c>
      <c r="C2472" t="s">
        <v>621</v>
      </c>
      <c r="D2472">
        <v>2</v>
      </c>
      <c r="E2472" s="1">
        <v>43164</v>
      </c>
      <c r="F2472" t="s">
        <v>29</v>
      </c>
      <c r="G2472" t="s">
        <v>15</v>
      </c>
      <c r="H2472" t="s">
        <v>5829</v>
      </c>
      <c r="K2472" t="s">
        <v>17</v>
      </c>
      <c r="L2472" t="s">
        <v>497</v>
      </c>
    </row>
    <row r="2473" spans="1:12" x14ac:dyDescent="0.25">
      <c r="A2473" t="s">
        <v>5830</v>
      </c>
      <c r="B2473">
        <v>15508757</v>
      </c>
      <c r="C2473" t="s">
        <v>13</v>
      </c>
      <c r="D2473">
        <v>2</v>
      </c>
      <c r="E2473" s="1">
        <v>43164</v>
      </c>
      <c r="F2473" t="s">
        <v>75</v>
      </c>
      <c r="G2473" t="s">
        <v>15</v>
      </c>
      <c r="H2473" t="s">
        <v>5831</v>
      </c>
      <c r="K2473" t="s">
        <v>66</v>
      </c>
      <c r="L2473" t="s">
        <v>4079</v>
      </c>
    </row>
    <row r="2474" spans="1:12" x14ac:dyDescent="0.25">
      <c r="A2474" t="s">
        <v>5832</v>
      </c>
      <c r="B2474">
        <v>15508764</v>
      </c>
      <c r="C2474" t="s">
        <v>633</v>
      </c>
      <c r="D2474">
        <v>2</v>
      </c>
      <c r="E2474" s="1">
        <v>43164</v>
      </c>
      <c r="F2474" t="s">
        <v>123</v>
      </c>
      <c r="G2474" t="s">
        <v>15</v>
      </c>
      <c r="H2474" t="s">
        <v>5833</v>
      </c>
      <c r="K2474" t="s">
        <v>81</v>
      </c>
      <c r="L2474" t="s">
        <v>5834</v>
      </c>
    </row>
    <row r="2475" spans="1:12" x14ac:dyDescent="0.25">
      <c r="A2475" t="s">
        <v>5835</v>
      </c>
      <c r="B2475">
        <v>15508766</v>
      </c>
      <c r="C2475" t="s">
        <v>13</v>
      </c>
      <c r="D2475">
        <v>2</v>
      </c>
      <c r="E2475" s="1">
        <v>43165</v>
      </c>
      <c r="F2475" t="s">
        <v>127</v>
      </c>
      <c r="G2475" t="s">
        <v>53</v>
      </c>
      <c r="H2475" t="s">
        <v>5836</v>
      </c>
      <c r="K2475" t="s">
        <v>81</v>
      </c>
      <c r="L2475" t="s">
        <v>345</v>
      </c>
    </row>
    <row r="2476" spans="1:12" x14ac:dyDescent="0.25">
      <c r="A2476" t="s">
        <v>5837</v>
      </c>
      <c r="B2476">
        <v>15508770</v>
      </c>
      <c r="C2476" t="s">
        <v>621</v>
      </c>
      <c r="D2476">
        <v>2</v>
      </c>
      <c r="E2476" s="1">
        <v>43164</v>
      </c>
      <c r="F2476" t="s">
        <v>14</v>
      </c>
      <c r="G2476" t="s">
        <v>15</v>
      </c>
      <c r="H2476" t="s">
        <v>5838</v>
      </c>
      <c r="K2476" t="s">
        <v>17</v>
      </c>
      <c r="L2476" t="s">
        <v>1237</v>
      </c>
    </row>
    <row r="2477" spans="1:12" x14ac:dyDescent="0.25">
      <c r="A2477" t="s">
        <v>5839</v>
      </c>
      <c r="B2477">
        <v>15508775</v>
      </c>
      <c r="C2477" t="s">
        <v>13</v>
      </c>
      <c r="D2477">
        <v>2</v>
      </c>
      <c r="E2477" s="1">
        <v>43164</v>
      </c>
      <c r="F2477" t="s">
        <v>144</v>
      </c>
      <c r="G2477" t="s">
        <v>15</v>
      </c>
      <c r="H2477" t="s">
        <v>5840</v>
      </c>
      <c r="K2477" t="s">
        <v>66</v>
      </c>
      <c r="L2477" t="s">
        <v>2615</v>
      </c>
    </row>
    <row r="2478" spans="1:12" x14ac:dyDescent="0.25">
      <c r="A2478" t="s">
        <v>5841</v>
      </c>
      <c r="B2478">
        <v>15508785</v>
      </c>
      <c r="C2478" t="s">
        <v>633</v>
      </c>
      <c r="D2478">
        <v>2</v>
      </c>
      <c r="E2478" s="1">
        <v>43164</v>
      </c>
      <c r="F2478" t="s">
        <v>14</v>
      </c>
      <c r="G2478" t="s">
        <v>15</v>
      </c>
      <c r="H2478" t="s">
        <v>5842</v>
      </c>
      <c r="K2478" t="s">
        <v>17</v>
      </c>
      <c r="L2478" t="s">
        <v>469</v>
      </c>
    </row>
    <row r="2479" spans="1:12" x14ac:dyDescent="0.25">
      <c r="A2479" t="s">
        <v>5843</v>
      </c>
      <c r="B2479">
        <v>15508786</v>
      </c>
      <c r="C2479" t="s">
        <v>668</v>
      </c>
      <c r="D2479">
        <v>2</v>
      </c>
      <c r="E2479" s="1">
        <v>43164</v>
      </c>
      <c r="F2479" t="s">
        <v>202</v>
      </c>
      <c r="G2479" t="s">
        <v>15</v>
      </c>
      <c r="H2479" t="s">
        <v>5844</v>
      </c>
      <c r="K2479" t="s">
        <v>81</v>
      </c>
      <c r="L2479" t="s">
        <v>204</v>
      </c>
    </row>
    <row r="2480" spans="1:12" x14ac:dyDescent="0.25">
      <c r="A2480" t="s">
        <v>5845</v>
      </c>
      <c r="B2480">
        <v>15508787</v>
      </c>
      <c r="C2480" t="s">
        <v>668</v>
      </c>
      <c r="D2480">
        <v>2</v>
      </c>
      <c r="E2480" s="1">
        <v>43163</v>
      </c>
      <c r="F2480" t="s">
        <v>175</v>
      </c>
      <c r="G2480" t="s">
        <v>21</v>
      </c>
      <c r="H2480" t="s">
        <v>5846</v>
      </c>
      <c r="K2480">
        <v>416</v>
      </c>
      <c r="L2480" t="s">
        <v>5435</v>
      </c>
    </row>
    <row r="2481" spans="1:12" x14ac:dyDescent="0.25">
      <c r="A2481" t="s">
        <v>5847</v>
      </c>
      <c r="B2481">
        <v>15508802</v>
      </c>
      <c r="C2481" t="s">
        <v>13</v>
      </c>
      <c r="D2481">
        <v>2</v>
      </c>
      <c r="E2481" s="1">
        <v>43164</v>
      </c>
      <c r="F2481" t="s">
        <v>212</v>
      </c>
      <c r="G2481" t="s">
        <v>15</v>
      </c>
      <c r="H2481" t="s">
        <v>5848</v>
      </c>
      <c r="K2481" t="s">
        <v>43</v>
      </c>
      <c r="L2481" t="s">
        <v>2527</v>
      </c>
    </row>
    <row r="2482" spans="1:12" x14ac:dyDescent="0.25">
      <c r="A2482" t="s">
        <v>5849</v>
      </c>
      <c r="B2482">
        <v>15508803</v>
      </c>
      <c r="C2482" t="s">
        <v>633</v>
      </c>
      <c r="D2482">
        <v>2</v>
      </c>
      <c r="E2482" s="1">
        <v>43162</v>
      </c>
      <c r="F2482" t="s">
        <v>14</v>
      </c>
      <c r="G2482" t="s">
        <v>21</v>
      </c>
      <c r="H2482" t="s">
        <v>5850</v>
      </c>
      <c r="K2482" t="s">
        <v>66</v>
      </c>
      <c r="L2482" t="s">
        <v>5851</v>
      </c>
    </row>
    <row r="2483" spans="1:12" x14ac:dyDescent="0.25">
      <c r="A2483" t="s">
        <v>5852</v>
      </c>
      <c r="B2483">
        <v>15508818</v>
      </c>
      <c r="C2483" t="s">
        <v>621</v>
      </c>
      <c r="D2483">
        <v>2</v>
      </c>
      <c r="E2483" s="1">
        <v>43164</v>
      </c>
      <c r="F2483" t="s">
        <v>305</v>
      </c>
      <c r="G2483" t="s">
        <v>15</v>
      </c>
      <c r="H2483" t="s">
        <v>5853</v>
      </c>
      <c r="K2483" t="s">
        <v>66</v>
      </c>
      <c r="L2483" t="s">
        <v>307</v>
      </c>
    </row>
    <row r="2484" spans="1:12" x14ac:dyDescent="0.25">
      <c r="A2484" t="s">
        <v>5854</v>
      </c>
      <c r="B2484">
        <v>15508820</v>
      </c>
      <c r="C2484" t="s">
        <v>13</v>
      </c>
      <c r="D2484">
        <v>1</v>
      </c>
      <c r="E2484" s="1">
        <v>43164</v>
      </c>
      <c r="F2484" t="s">
        <v>127</v>
      </c>
      <c r="G2484" t="s">
        <v>15</v>
      </c>
      <c r="H2484" t="s">
        <v>5855</v>
      </c>
      <c r="K2484" t="s">
        <v>81</v>
      </c>
      <c r="L2484" t="s">
        <v>2320</v>
      </c>
    </row>
    <row r="2485" spans="1:12" x14ac:dyDescent="0.25">
      <c r="A2485" t="s">
        <v>5856</v>
      </c>
      <c r="B2485">
        <v>15508821</v>
      </c>
      <c r="C2485" t="s">
        <v>668</v>
      </c>
      <c r="D2485">
        <v>2</v>
      </c>
      <c r="E2485" s="1">
        <v>43163</v>
      </c>
      <c r="F2485" t="s">
        <v>235</v>
      </c>
      <c r="G2485" t="s">
        <v>21</v>
      </c>
      <c r="H2485" t="s">
        <v>5857</v>
      </c>
      <c r="K2485" t="s">
        <v>66</v>
      </c>
      <c r="L2485" t="s">
        <v>2809</v>
      </c>
    </row>
    <row r="2486" spans="1:12" x14ac:dyDescent="0.25">
      <c r="A2486" t="s">
        <v>5858</v>
      </c>
      <c r="B2486">
        <v>15508822</v>
      </c>
      <c r="C2486" t="s">
        <v>668</v>
      </c>
      <c r="D2486">
        <v>2</v>
      </c>
      <c r="E2486" s="1">
        <v>43163</v>
      </c>
      <c r="F2486" t="s">
        <v>175</v>
      </c>
      <c r="G2486" t="s">
        <v>21</v>
      </c>
      <c r="H2486" t="s">
        <v>5859</v>
      </c>
      <c r="K2486">
        <v>416</v>
      </c>
      <c r="L2486" t="s">
        <v>5860</v>
      </c>
    </row>
    <row r="2487" spans="1:12" x14ac:dyDescent="0.25">
      <c r="A2487" t="s">
        <v>5861</v>
      </c>
      <c r="B2487">
        <v>15508825</v>
      </c>
      <c r="C2487" t="s">
        <v>13</v>
      </c>
      <c r="D2487">
        <v>1</v>
      </c>
      <c r="E2487" s="1">
        <v>43164</v>
      </c>
      <c r="F2487" t="s">
        <v>29</v>
      </c>
      <c r="G2487" t="s">
        <v>15</v>
      </c>
      <c r="H2487" t="s">
        <v>5862</v>
      </c>
      <c r="K2487" t="s">
        <v>17</v>
      </c>
      <c r="L2487" t="s">
        <v>1702</v>
      </c>
    </row>
    <row r="2488" spans="1:12" x14ac:dyDescent="0.25">
      <c r="A2488" t="s">
        <v>5863</v>
      </c>
      <c r="B2488">
        <v>15508828</v>
      </c>
      <c r="C2488" t="s">
        <v>621</v>
      </c>
      <c r="D2488">
        <v>2</v>
      </c>
      <c r="E2488" s="1">
        <v>43162</v>
      </c>
      <c r="F2488" t="s">
        <v>175</v>
      </c>
      <c r="G2488" t="s">
        <v>21</v>
      </c>
      <c r="H2488" t="s">
        <v>5864</v>
      </c>
      <c r="K2488">
        <v>416</v>
      </c>
      <c r="L2488" t="s">
        <v>3830</v>
      </c>
    </row>
    <row r="2489" spans="1:12" x14ac:dyDescent="0.25">
      <c r="A2489" t="s">
        <v>5865</v>
      </c>
      <c r="B2489">
        <v>15508829</v>
      </c>
      <c r="C2489" t="s">
        <v>668</v>
      </c>
      <c r="D2489">
        <v>2</v>
      </c>
      <c r="E2489" s="1">
        <v>43163</v>
      </c>
      <c r="F2489" t="s">
        <v>212</v>
      </c>
      <c r="G2489" t="s">
        <v>21</v>
      </c>
      <c r="H2489" t="s">
        <v>5866</v>
      </c>
      <c r="K2489" t="s">
        <v>43</v>
      </c>
      <c r="L2489" t="s">
        <v>1387</v>
      </c>
    </row>
    <row r="2490" spans="1:12" x14ac:dyDescent="0.25">
      <c r="A2490" t="s">
        <v>5867</v>
      </c>
      <c r="B2490">
        <v>15508839</v>
      </c>
      <c r="C2490" t="s">
        <v>621</v>
      </c>
      <c r="D2490">
        <v>2</v>
      </c>
      <c r="E2490" s="1">
        <v>43164</v>
      </c>
      <c r="F2490" t="s">
        <v>175</v>
      </c>
      <c r="G2490" t="s">
        <v>15</v>
      </c>
      <c r="H2490" t="s">
        <v>5868</v>
      </c>
      <c r="K2490">
        <v>416</v>
      </c>
      <c r="L2490" t="s">
        <v>2581</v>
      </c>
    </row>
    <row r="2491" spans="1:12" x14ac:dyDescent="0.25">
      <c r="A2491" t="s">
        <v>5869</v>
      </c>
      <c r="B2491">
        <v>15508843</v>
      </c>
      <c r="C2491" t="s">
        <v>13</v>
      </c>
      <c r="D2491">
        <v>2</v>
      </c>
      <c r="E2491" s="1">
        <v>43164</v>
      </c>
      <c r="F2491" t="s">
        <v>20</v>
      </c>
      <c r="G2491" t="s">
        <v>15</v>
      </c>
      <c r="H2491" t="s">
        <v>5870</v>
      </c>
      <c r="K2491" t="s">
        <v>23</v>
      </c>
      <c r="L2491" t="s">
        <v>714</v>
      </c>
    </row>
    <row r="2492" spans="1:12" x14ac:dyDescent="0.25">
      <c r="A2492" t="s">
        <v>5871</v>
      </c>
      <c r="B2492">
        <v>15508846</v>
      </c>
      <c r="C2492" t="s">
        <v>668</v>
      </c>
      <c r="D2492">
        <v>2</v>
      </c>
      <c r="E2492" s="1">
        <v>43169</v>
      </c>
      <c r="F2492" t="s">
        <v>29</v>
      </c>
      <c r="G2492" t="s">
        <v>53</v>
      </c>
      <c r="H2492" t="s">
        <v>5872</v>
      </c>
      <c r="K2492" t="s">
        <v>17</v>
      </c>
      <c r="L2492" t="s">
        <v>1390</v>
      </c>
    </row>
    <row r="2493" spans="1:12" x14ac:dyDescent="0.25">
      <c r="A2493" t="s">
        <v>5873</v>
      </c>
      <c r="B2493">
        <v>15508848</v>
      </c>
      <c r="C2493" t="s">
        <v>668</v>
      </c>
      <c r="D2493">
        <v>2</v>
      </c>
      <c r="E2493" s="1">
        <v>43163</v>
      </c>
      <c r="F2493" t="s">
        <v>175</v>
      </c>
      <c r="G2493" t="s">
        <v>21</v>
      </c>
      <c r="H2493" t="s">
        <v>5874</v>
      </c>
      <c r="K2493">
        <v>416</v>
      </c>
      <c r="L2493" t="s">
        <v>2674</v>
      </c>
    </row>
    <row r="2494" spans="1:12" x14ac:dyDescent="0.25">
      <c r="A2494" t="s">
        <v>5875</v>
      </c>
      <c r="B2494">
        <v>15508852</v>
      </c>
      <c r="C2494" t="s">
        <v>668</v>
      </c>
      <c r="D2494">
        <v>2</v>
      </c>
      <c r="E2494" s="1">
        <v>43164</v>
      </c>
      <c r="F2494" t="s">
        <v>127</v>
      </c>
      <c r="G2494" t="s">
        <v>15</v>
      </c>
      <c r="H2494" t="s">
        <v>5876</v>
      </c>
      <c r="K2494" t="s">
        <v>81</v>
      </c>
      <c r="L2494" t="s">
        <v>1161</v>
      </c>
    </row>
    <row r="2495" spans="1:12" x14ac:dyDescent="0.25">
      <c r="A2495" t="s">
        <v>5877</v>
      </c>
      <c r="B2495">
        <v>15508853</v>
      </c>
      <c r="C2495" t="s">
        <v>13</v>
      </c>
      <c r="D2495">
        <v>2</v>
      </c>
      <c r="E2495" s="1">
        <v>43164</v>
      </c>
      <c r="F2495" t="s">
        <v>235</v>
      </c>
      <c r="G2495" t="s">
        <v>15</v>
      </c>
      <c r="H2495" t="s">
        <v>5878</v>
      </c>
      <c r="K2495" t="s">
        <v>66</v>
      </c>
      <c r="L2495" t="s">
        <v>2280</v>
      </c>
    </row>
    <row r="2496" spans="1:12" x14ac:dyDescent="0.25">
      <c r="A2496" t="s">
        <v>5879</v>
      </c>
      <c r="B2496">
        <v>15508860</v>
      </c>
      <c r="C2496" t="s">
        <v>13</v>
      </c>
      <c r="D2496">
        <v>2</v>
      </c>
      <c r="E2496" s="1">
        <v>43164</v>
      </c>
      <c r="F2496" t="s">
        <v>20</v>
      </c>
      <c r="G2496" t="s">
        <v>15</v>
      </c>
      <c r="H2496" t="s">
        <v>5880</v>
      </c>
      <c r="K2496" t="s">
        <v>23</v>
      </c>
      <c r="L2496" t="s">
        <v>548</v>
      </c>
    </row>
    <row r="2497" spans="1:12" x14ac:dyDescent="0.25">
      <c r="A2497" t="s">
        <v>5881</v>
      </c>
      <c r="B2497">
        <v>15508869</v>
      </c>
      <c r="C2497" t="s">
        <v>668</v>
      </c>
      <c r="D2497">
        <v>2</v>
      </c>
      <c r="E2497" s="1">
        <v>43163</v>
      </c>
      <c r="F2497" t="s">
        <v>175</v>
      </c>
      <c r="G2497" t="s">
        <v>21</v>
      </c>
      <c r="H2497" t="s">
        <v>5882</v>
      </c>
      <c r="K2497">
        <v>416</v>
      </c>
      <c r="L2497" t="s">
        <v>5883</v>
      </c>
    </row>
    <row r="2498" spans="1:12" x14ac:dyDescent="0.25">
      <c r="A2498" t="s">
        <v>5884</v>
      </c>
      <c r="B2498">
        <v>15508877</v>
      </c>
      <c r="C2498" t="s">
        <v>668</v>
      </c>
      <c r="D2498">
        <v>2</v>
      </c>
      <c r="E2498" s="1">
        <v>43165</v>
      </c>
      <c r="F2498" t="s">
        <v>29</v>
      </c>
      <c r="G2498" t="s">
        <v>53</v>
      </c>
      <c r="H2498" t="s">
        <v>5885</v>
      </c>
      <c r="K2498" t="s">
        <v>17</v>
      </c>
      <c r="L2498" t="s">
        <v>583</v>
      </c>
    </row>
    <row r="2499" spans="1:12" x14ac:dyDescent="0.25">
      <c r="A2499" t="s">
        <v>5886</v>
      </c>
      <c r="B2499">
        <v>15508878</v>
      </c>
      <c r="C2499" t="s">
        <v>621</v>
      </c>
      <c r="D2499">
        <v>2</v>
      </c>
      <c r="E2499" s="1">
        <v>43164</v>
      </c>
      <c r="F2499" t="s">
        <v>235</v>
      </c>
      <c r="G2499" t="s">
        <v>15</v>
      </c>
      <c r="H2499" t="s">
        <v>5887</v>
      </c>
      <c r="K2499" t="s">
        <v>66</v>
      </c>
      <c r="L2499" t="s">
        <v>237</v>
      </c>
    </row>
    <row r="2500" spans="1:12" x14ac:dyDescent="0.25">
      <c r="A2500" t="s">
        <v>5888</v>
      </c>
      <c r="B2500">
        <v>15508882</v>
      </c>
      <c r="C2500" t="s">
        <v>668</v>
      </c>
      <c r="D2500">
        <v>2</v>
      </c>
      <c r="E2500" s="1">
        <v>43165</v>
      </c>
      <c r="F2500" t="s">
        <v>14</v>
      </c>
      <c r="G2500" t="s">
        <v>53</v>
      </c>
      <c r="H2500" t="s">
        <v>5889</v>
      </c>
      <c r="K2500" t="s">
        <v>17</v>
      </c>
      <c r="L2500" t="s">
        <v>5890</v>
      </c>
    </row>
    <row r="2501" spans="1:12" x14ac:dyDescent="0.25">
      <c r="A2501" t="s">
        <v>5891</v>
      </c>
      <c r="B2501">
        <v>15508888</v>
      </c>
      <c r="C2501" t="s">
        <v>668</v>
      </c>
      <c r="D2501">
        <v>2</v>
      </c>
      <c r="E2501" s="1">
        <v>43165</v>
      </c>
      <c r="F2501" t="s">
        <v>14</v>
      </c>
      <c r="G2501" t="s">
        <v>53</v>
      </c>
      <c r="H2501" t="s">
        <v>5892</v>
      </c>
      <c r="K2501" t="s">
        <v>17</v>
      </c>
      <c r="L2501" t="s">
        <v>5893</v>
      </c>
    </row>
    <row r="2502" spans="1:12" x14ac:dyDescent="0.25">
      <c r="A2502" t="s">
        <v>5894</v>
      </c>
      <c r="B2502">
        <v>15508892</v>
      </c>
      <c r="C2502" t="s">
        <v>621</v>
      </c>
      <c r="D2502">
        <v>2</v>
      </c>
      <c r="E2502" s="1">
        <v>43164</v>
      </c>
      <c r="F2502" t="s">
        <v>175</v>
      </c>
      <c r="G2502" t="s">
        <v>15</v>
      </c>
      <c r="H2502" t="s">
        <v>5895</v>
      </c>
      <c r="K2502">
        <v>416</v>
      </c>
      <c r="L2502" t="s">
        <v>996</v>
      </c>
    </row>
    <row r="2503" spans="1:12" x14ac:dyDescent="0.25">
      <c r="A2503" t="s">
        <v>5896</v>
      </c>
      <c r="B2503">
        <v>15508894</v>
      </c>
      <c r="C2503" t="s">
        <v>13</v>
      </c>
      <c r="D2503">
        <v>2</v>
      </c>
      <c r="E2503" s="1">
        <v>43164</v>
      </c>
      <c r="F2503" t="s">
        <v>175</v>
      </c>
      <c r="G2503" t="s">
        <v>15</v>
      </c>
      <c r="H2503" t="s">
        <v>5897</v>
      </c>
      <c r="K2503">
        <v>416</v>
      </c>
      <c r="L2503" t="s">
        <v>5898</v>
      </c>
    </row>
    <row r="2504" spans="1:12" x14ac:dyDescent="0.25">
      <c r="A2504" t="s">
        <v>5899</v>
      </c>
      <c r="B2504">
        <v>15508905</v>
      </c>
      <c r="C2504" t="s">
        <v>621</v>
      </c>
      <c r="D2504">
        <v>2</v>
      </c>
      <c r="E2504" s="1">
        <v>43164</v>
      </c>
      <c r="F2504" t="s">
        <v>20</v>
      </c>
      <c r="G2504" t="s">
        <v>15</v>
      </c>
      <c r="H2504" t="s">
        <v>5900</v>
      </c>
      <c r="K2504" t="s">
        <v>23</v>
      </c>
      <c r="L2504" t="s">
        <v>985</v>
      </c>
    </row>
    <row r="2505" spans="1:12" x14ac:dyDescent="0.25">
      <c r="A2505" t="s">
        <v>5901</v>
      </c>
      <c r="B2505">
        <v>15508908</v>
      </c>
      <c r="C2505" t="s">
        <v>13</v>
      </c>
      <c r="D2505">
        <v>2</v>
      </c>
      <c r="E2505" s="1">
        <v>43165</v>
      </c>
      <c r="F2505" t="s">
        <v>14</v>
      </c>
      <c r="G2505" t="s">
        <v>53</v>
      </c>
      <c r="H2505" t="s">
        <v>5902</v>
      </c>
      <c r="K2505" t="s">
        <v>17</v>
      </c>
      <c r="L2505" t="s">
        <v>18</v>
      </c>
    </row>
    <row r="2506" spans="1:12" x14ac:dyDescent="0.25">
      <c r="A2506" t="s">
        <v>5903</v>
      </c>
      <c r="B2506">
        <v>15508909</v>
      </c>
      <c r="C2506" t="s">
        <v>621</v>
      </c>
      <c r="D2506">
        <v>2</v>
      </c>
      <c r="E2506" s="1">
        <v>43164</v>
      </c>
      <c r="F2506" t="s">
        <v>175</v>
      </c>
      <c r="G2506" t="s">
        <v>15</v>
      </c>
      <c r="H2506" t="s">
        <v>5904</v>
      </c>
      <c r="K2506">
        <v>416</v>
      </c>
      <c r="L2506" t="s">
        <v>3133</v>
      </c>
    </row>
    <row r="2507" spans="1:12" x14ac:dyDescent="0.25">
      <c r="A2507" t="s">
        <v>5905</v>
      </c>
      <c r="B2507">
        <v>15508918</v>
      </c>
      <c r="C2507" t="s">
        <v>13</v>
      </c>
      <c r="D2507">
        <v>2</v>
      </c>
      <c r="E2507" s="1">
        <v>43164</v>
      </c>
      <c r="F2507" t="s">
        <v>20</v>
      </c>
      <c r="G2507" t="s">
        <v>15</v>
      </c>
      <c r="H2507" t="s">
        <v>5906</v>
      </c>
      <c r="K2507" t="s">
        <v>23</v>
      </c>
      <c r="L2507" t="s">
        <v>2454</v>
      </c>
    </row>
    <row r="2508" spans="1:12" x14ac:dyDescent="0.25">
      <c r="A2508" t="s">
        <v>5907</v>
      </c>
      <c r="B2508">
        <v>15508923</v>
      </c>
      <c r="C2508" t="s">
        <v>13</v>
      </c>
      <c r="D2508">
        <v>2</v>
      </c>
      <c r="E2508" s="1">
        <v>43164</v>
      </c>
      <c r="F2508" t="s">
        <v>175</v>
      </c>
      <c r="G2508" t="s">
        <v>15</v>
      </c>
      <c r="H2508" t="s">
        <v>5908</v>
      </c>
      <c r="K2508">
        <v>416</v>
      </c>
      <c r="L2508" t="s">
        <v>4279</v>
      </c>
    </row>
    <row r="2509" spans="1:12" x14ac:dyDescent="0.25">
      <c r="A2509" t="s">
        <v>5909</v>
      </c>
      <c r="B2509">
        <v>15508925</v>
      </c>
      <c r="C2509" t="s">
        <v>668</v>
      </c>
      <c r="D2509">
        <v>2</v>
      </c>
      <c r="E2509" s="1">
        <v>43165</v>
      </c>
      <c r="F2509" t="s">
        <v>29</v>
      </c>
      <c r="G2509" t="s">
        <v>53</v>
      </c>
      <c r="H2509" t="s">
        <v>5910</v>
      </c>
      <c r="K2509" t="s">
        <v>17</v>
      </c>
      <c r="L2509" t="s">
        <v>2341</v>
      </c>
    </row>
    <row r="2510" spans="1:12" x14ac:dyDescent="0.25">
      <c r="A2510" t="s">
        <v>5911</v>
      </c>
      <c r="B2510">
        <v>15508937</v>
      </c>
      <c r="C2510" t="s">
        <v>621</v>
      </c>
      <c r="D2510">
        <v>2</v>
      </c>
      <c r="E2510" s="1">
        <v>43164</v>
      </c>
      <c r="F2510" t="s">
        <v>20</v>
      </c>
      <c r="G2510" t="s">
        <v>15</v>
      </c>
      <c r="H2510" t="s">
        <v>5912</v>
      </c>
      <c r="K2510" t="s">
        <v>23</v>
      </c>
      <c r="L2510" t="s">
        <v>1541</v>
      </c>
    </row>
    <row r="2511" spans="1:12" x14ac:dyDescent="0.25">
      <c r="A2511" t="s">
        <v>5913</v>
      </c>
      <c r="B2511">
        <v>15508939</v>
      </c>
      <c r="C2511" t="s">
        <v>13</v>
      </c>
      <c r="D2511">
        <v>1</v>
      </c>
      <c r="E2511" s="1">
        <v>43164</v>
      </c>
      <c r="F2511" t="s">
        <v>75</v>
      </c>
      <c r="G2511" t="s">
        <v>15</v>
      </c>
      <c r="H2511" t="s">
        <v>5914</v>
      </c>
      <c r="K2511">
        <v>416</v>
      </c>
      <c r="L2511" t="s">
        <v>2168</v>
      </c>
    </row>
    <row r="2512" spans="1:12" x14ac:dyDescent="0.25">
      <c r="A2512" t="s">
        <v>5915</v>
      </c>
      <c r="B2512">
        <v>15508944</v>
      </c>
      <c r="C2512" t="s">
        <v>13</v>
      </c>
      <c r="D2512">
        <v>2</v>
      </c>
      <c r="E2512" s="1">
        <v>43164</v>
      </c>
      <c r="F2512" t="s">
        <v>29</v>
      </c>
      <c r="G2512" t="s">
        <v>15</v>
      </c>
      <c r="H2512" t="s">
        <v>5916</v>
      </c>
      <c r="K2512" t="s">
        <v>17</v>
      </c>
      <c r="L2512" t="s">
        <v>1279</v>
      </c>
    </row>
    <row r="2513" spans="1:12" x14ac:dyDescent="0.25">
      <c r="A2513" t="s">
        <v>5917</v>
      </c>
      <c r="B2513">
        <v>15508946</v>
      </c>
      <c r="C2513" t="s">
        <v>668</v>
      </c>
      <c r="D2513">
        <v>2</v>
      </c>
      <c r="E2513" s="1">
        <v>43165</v>
      </c>
      <c r="F2513" t="s">
        <v>14</v>
      </c>
      <c r="G2513" t="s">
        <v>53</v>
      </c>
      <c r="H2513" t="s">
        <v>5918</v>
      </c>
      <c r="K2513" t="s">
        <v>17</v>
      </c>
      <c r="L2513" t="s">
        <v>3709</v>
      </c>
    </row>
    <row r="2514" spans="1:12" x14ac:dyDescent="0.25">
      <c r="A2514" t="s">
        <v>5919</v>
      </c>
      <c r="B2514">
        <v>15508955</v>
      </c>
      <c r="C2514" t="s">
        <v>13</v>
      </c>
      <c r="D2514">
        <v>2</v>
      </c>
      <c r="E2514" s="1">
        <v>43164</v>
      </c>
      <c r="F2514" t="s">
        <v>41</v>
      </c>
      <c r="G2514" t="s">
        <v>15</v>
      </c>
      <c r="H2514" t="s">
        <v>5920</v>
      </c>
      <c r="K2514" t="s">
        <v>43</v>
      </c>
      <c r="L2514" t="s">
        <v>1805</v>
      </c>
    </row>
    <row r="2515" spans="1:12" x14ac:dyDescent="0.25">
      <c r="A2515" t="s">
        <v>5921</v>
      </c>
      <c r="B2515">
        <v>15508956</v>
      </c>
      <c r="C2515" t="s">
        <v>668</v>
      </c>
      <c r="D2515">
        <v>2</v>
      </c>
      <c r="E2515" s="1">
        <v>43165</v>
      </c>
      <c r="F2515" t="s">
        <v>14</v>
      </c>
      <c r="G2515" t="s">
        <v>53</v>
      </c>
      <c r="H2515" t="s">
        <v>5922</v>
      </c>
      <c r="K2515" t="s">
        <v>17</v>
      </c>
      <c r="L2515" t="s">
        <v>1958</v>
      </c>
    </row>
    <row r="2516" spans="1:12" x14ac:dyDescent="0.25">
      <c r="A2516" t="s">
        <v>5923</v>
      </c>
      <c r="B2516">
        <v>15508965</v>
      </c>
      <c r="C2516" t="s">
        <v>13</v>
      </c>
      <c r="D2516">
        <v>2</v>
      </c>
      <c r="E2516" s="1">
        <v>43164</v>
      </c>
      <c r="F2516" t="s">
        <v>235</v>
      </c>
      <c r="G2516" t="s">
        <v>15</v>
      </c>
      <c r="H2516" t="s">
        <v>5924</v>
      </c>
      <c r="K2516" t="s">
        <v>66</v>
      </c>
      <c r="L2516" t="s">
        <v>237</v>
      </c>
    </row>
    <row r="2517" spans="1:12" x14ac:dyDescent="0.25">
      <c r="A2517" t="s">
        <v>5925</v>
      </c>
      <c r="B2517">
        <v>15508968</v>
      </c>
      <c r="C2517" t="s">
        <v>13</v>
      </c>
      <c r="D2517">
        <v>2</v>
      </c>
      <c r="E2517" s="1">
        <v>43162</v>
      </c>
      <c r="F2517" t="s">
        <v>64</v>
      </c>
      <c r="G2517" t="s">
        <v>21</v>
      </c>
      <c r="H2517" t="s">
        <v>5926</v>
      </c>
      <c r="K2517" t="s">
        <v>66</v>
      </c>
      <c r="L2517" t="s">
        <v>1030</v>
      </c>
    </row>
    <row r="2518" spans="1:12" x14ac:dyDescent="0.25">
      <c r="A2518" t="s">
        <v>5927</v>
      </c>
      <c r="B2518">
        <v>15508969</v>
      </c>
      <c r="C2518" t="s">
        <v>633</v>
      </c>
      <c r="D2518">
        <v>2</v>
      </c>
      <c r="E2518" s="1">
        <v>43164</v>
      </c>
      <c r="F2518" t="s">
        <v>14</v>
      </c>
      <c r="G2518" t="s">
        <v>15</v>
      </c>
      <c r="H2518" t="s">
        <v>5928</v>
      </c>
      <c r="K2518" t="s">
        <v>17</v>
      </c>
      <c r="L2518" t="s">
        <v>5929</v>
      </c>
    </row>
    <row r="2519" spans="1:12" x14ac:dyDescent="0.25">
      <c r="A2519" t="s">
        <v>5930</v>
      </c>
      <c r="B2519">
        <v>15508984</v>
      </c>
      <c r="C2519" t="s">
        <v>13</v>
      </c>
      <c r="D2519">
        <v>2</v>
      </c>
      <c r="E2519" s="1">
        <v>43164</v>
      </c>
      <c r="F2519" t="s">
        <v>212</v>
      </c>
      <c r="G2519" t="s">
        <v>15</v>
      </c>
      <c r="H2519" t="s">
        <v>5931</v>
      </c>
      <c r="K2519" t="s">
        <v>43</v>
      </c>
      <c r="L2519" t="s">
        <v>1922</v>
      </c>
    </row>
    <row r="2520" spans="1:12" x14ac:dyDescent="0.25">
      <c r="A2520" t="s">
        <v>5932</v>
      </c>
      <c r="B2520">
        <v>15508994</v>
      </c>
      <c r="C2520" t="s">
        <v>13</v>
      </c>
      <c r="D2520">
        <v>2</v>
      </c>
      <c r="E2520" s="1">
        <v>43164</v>
      </c>
      <c r="F2520" t="s">
        <v>20</v>
      </c>
      <c r="G2520" t="s">
        <v>15</v>
      </c>
      <c r="H2520" t="s">
        <v>5933</v>
      </c>
      <c r="K2520" t="s">
        <v>23</v>
      </c>
      <c r="L2520" t="s">
        <v>2199</v>
      </c>
    </row>
    <row r="2521" spans="1:12" x14ac:dyDescent="0.25">
      <c r="A2521" t="s">
        <v>5934</v>
      </c>
      <c r="B2521">
        <v>15509009</v>
      </c>
      <c r="C2521" t="s">
        <v>633</v>
      </c>
      <c r="D2521">
        <v>2</v>
      </c>
      <c r="E2521" s="1">
        <v>43162</v>
      </c>
      <c r="F2521" t="s">
        <v>175</v>
      </c>
      <c r="G2521" t="s">
        <v>21</v>
      </c>
      <c r="H2521" t="s">
        <v>5935</v>
      </c>
      <c r="K2521">
        <v>416</v>
      </c>
      <c r="L2521" t="s">
        <v>5936</v>
      </c>
    </row>
    <row r="2522" spans="1:12" x14ac:dyDescent="0.25">
      <c r="A2522" t="s">
        <v>5937</v>
      </c>
      <c r="B2522">
        <v>15509012</v>
      </c>
      <c r="C2522" t="s">
        <v>13</v>
      </c>
      <c r="D2522">
        <v>1</v>
      </c>
      <c r="E2522" s="1">
        <v>43164</v>
      </c>
      <c r="F2522" t="s">
        <v>29</v>
      </c>
      <c r="G2522" t="s">
        <v>15</v>
      </c>
      <c r="H2522" t="s">
        <v>5938</v>
      </c>
      <c r="K2522" t="s">
        <v>17</v>
      </c>
      <c r="L2522" t="s">
        <v>679</v>
      </c>
    </row>
    <row r="2523" spans="1:12" x14ac:dyDescent="0.25">
      <c r="A2523" t="s">
        <v>5269</v>
      </c>
      <c r="B2523">
        <v>15509040</v>
      </c>
      <c r="C2523" t="s">
        <v>633</v>
      </c>
      <c r="D2523">
        <v>2</v>
      </c>
      <c r="E2523" s="1">
        <v>43164</v>
      </c>
      <c r="F2523" t="s">
        <v>127</v>
      </c>
      <c r="G2523" t="s">
        <v>15</v>
      </c>
      <c r="H2523" t="s">
        <v>5939</v>
      </c>
      <c r="K2523" t="s">
        <v>81</v>
      </c>
      <c r="L2523" t="s">
        <v>4996</v>
      </c>
    </row>
    <row r="2524" spans="1:12" x14ac:dyDescent="0.25">
      <c r="A2524" t="s">
        <v>5940</v>
      </c>
      <c r="B2524">
        <v>15509050</v>
      </c>
      <c r="C2524" t="s">
        <v>668</v>
      </c>
      <c r="D2524">
        <v>2</v>
      </c>
      <c r="E2524" s="1">
        <v>43164</v>
      </c>
      <c r="F2524" t="s">
        <v>127</v>
      </c>
      <c r="G2524" t="s">
        <v>15</v>
      </c>
      <c r="H2524" t="s">
        <v>5941</v>
      </c>
      <c r="K2524" t="s">
        <v>81</v>
      </c>
      <c r="L2524" t="s">
        <v>187</v>
      </c>
    </row>
    <row r="2525" spans="1:12" x14ac:dyDescent="0.25">
      <c r="A2525" t="s">
        <v>5942</v>
      </c>
      <c r="B2525">
        <v>15509056</v>
      </c>
      <c r="C2525" t="s">
        <v>668</v>
      </c>
      <c r="D2525">
        <v>2</v>
      </c>
      <c r="E2525" s="1">
        <v>43163</v>
      </c>
      <c r="F2525" t="s">
        <v>100</v>
      </c>
      <c r="G2525" t="s">
        <v>21</v>
      </c>
      <c r="H2525" t="s">
        <v>5943</v>
      </c>
      <c r="K2525" t="s">
        <v>43</v>
      </c>
      <c r="L2525" t="s">
        <v>102</v>
      </c>
    </row>
    <row r="2526" spans="1:12" x14ac:dyDescent="0.25">
      <c r="A2526" t="s">
        <v>5944</v>
      </c>
      <c r="B2526">
        <v>15509058</v>
      </c>
      <c r="C2526" t="s">
        <v>621</v>
      </c>
      <c r="D2526">
        <v>2</v>
      </c>
      <c r="E2526" s="1">
        <v>43164</v>
      </c>
      <c r="F2526" t="s">
        <v>235</v>
      </c>
      <c r="G2526" t="s">
        <v>15</v>
      </c>
      <c r="H2526" t="s">
        <v>5945</v>
      </c>
      <c r="K2526" t="s">
        <v>66</v>
      </c>
      <c r="L2526" t="s">
        <v>3299</v>
      </c>
    </row>
    <row r="2527" spans="1:12" x14ac:dyDescent="0.25">
      <c r="A2527" t="s">
        <v>5946</v>
      </c>
      <c r="B2527">
        <v>15509061</v>
      </c>
      <c r="C2527" t="s">
        <v>668</v>
      </c>
      <c r="D2527">
        <v>2</v>
      </c>
      <c r="E2527" s="1">
        <v>43163</v>
      </c>
      <c r="F2527" t="s">
        <v>107</v>
      </c>
      <c r="G2527" t="s">
        <v>21</v>
      </c>
      <c r="H2527" t="s">
        <v>5947</v>
      </c>
      <c r="K2527" t="s">
        <v>66</v>
      </c>
      <c r="L2527" t="s">
        <v>300</v>
      </c>
    </row>
    <row r="2528" spans="1:12" x14ac:dyDescent="0.25">
      <c r="A2528" t="s">
        <v>5948</v>
      </c>
      <c r="B2528">
        <v>15509067</v>
      </c>
      <c r="C2528" t="s">
        <v>13</v>
      </c>
      <c r="D2528">
        <v>2</v>
      </c>
      <c r="E2528" s="1">
        <v>43172</v>
      </c>
      <c r="F2528" t="s">
        <v>87</v>
      </c>
      <c r="G2528" t="s">
        <v>53</v>
      </c>
      <c r="H2528" t="s">
        <v>5949</v>
      </c>
      <c r="K2528" t="s">
        <v>55</v>
      </c>
      <c r="L2528" t="s">
        <v>3895</v>
      </c>
    </row>
    <row r="2529" spans="1:12" x14ac:dyDescent="0.25">
      <c r="A2529" t="s">
        <v>5950</v>
      </c>
      <c r="B2529">
        <v>15509071</v>
      </c>
      <c r="C2529" t="s">
        <v>13</v>
      </c>
      <c r="D2529">
        <v>2</v>
      </c>
      <c r="E2529" s="1">
        <v>43164</v>
      </c>
      <c r="F2529" t="s">
        <v>212</v>
      </c>
      <c r="G2529" t="s">
        <v>15</v>
      </c>
      <c r="H2529" t="s">
        <v>5951</v>
      </c>
      <c r="K2529" t="s">
        <v>43</v>
      </c>
      <c r="L2529" t="s">
        <v>744</v>
      </c>
    </row>
    <row r="2530" spans="1:12" x14ac:dyDescent="0.25">
      <c r="A2530" t="s">
        <v>5952</v>
      </c>
      <c r="B2530">
        <v>15509081</v>
      </c>
      <c r="C2530" t="s">
        <v>13</v>
      </c>
      <c r="D2530">
        <v>2</v>
      </c>
      <c r="E2530" s="1">
        <v>43165</v>
      </c>
      <c r="F2530" t="s">
        <v>29</v>
      </c>
      <c r="G2530" t="s">
        <v>53</v>
      </c>
      <c r="H2530" t="s">
        <v>5953</v>
      </c>
      <c r="K2530" t="s">
        <v>17</v>
      </c>
      <c r="L2530" t="s">
        <v>5954</v>
      </c>
    </row>
    <row r="2531" spans="1:12" x14ac:dyDescent="0.25">
      <c r="A2531" t="s">
        <v>5955</v>
      </c>
      <c r="B2531">
        <v>15509090</v>
      </c>
      <c r="C2531" t="s">
        <v>13</v>
      </c>
      <c r="D2531">
        <v>2</v>
      </c>
      <c r="E2531" s="1">
        <v>43164</v>
      </c>
      <c r="F2531" t="s">
        <v>246</v>
      </c>
      <c r="G2531" t="s">
        <v>15</v>
      </c>
      <c r="H2531" t="s">
        <v>5956</v>
      </c>
      <c r="K2531" t="s">
        <v>66</v>
      </c>
      <c r="L2531" t="s">
        <v>909</v>
      </c>
    </row>
    <row r="2532" spans="1:12" x14ac:dyDescent="0.25">
      <c r="A2532" t="s">
        <v>5957</v>
      </c>
      <c r="B2532">
        <v>15509091</v>
      </c>
      <c r="C2532" t="s">
        <v>668</v>
      </c>
      <c r="D2532">
        <v>2</v>
      </c>
      <c r="E2532" s="1">
        <v>43165</v>
      </c>
      <c r="F2532" t="s">
        <v>29</v>
      </c>
      <c r="G2532" t="s">
        <v>53</v>
      </c>
      <c r="H2532" t="s">
        <v>5958</v>
      </c>
      <c r="K2532" t="s">
        <v>17</v>
      </c>
      <c r="L2532" t="s">
        <v>274</v>
      </c>
    </row>
    <row r="2533" spans="1:12" x14ac:dyDescent="0.25">
      <c r="A2533" t="s">
        <v>5959</v>
      </c>
      <c r="B2533">
        <v>15509096</v>
      </c>
      <c r="C2533" t="s">
        <v>668</v>
      </c>
      <c r="D2533">
        <v>2</v>
      </c>
      <c r="E2533" s="1">
        <v>43178</v>
      </c>
      <c r="F2533" t="s">
        <v>127</v>
      </c>
      <c r="G2533" t="s">
        <v>53</v>
      </c>
      <c r="H2533" t="s">
        <v>5960</v>
      </c>
      <c r="K2533" t="s">
        <v>81</v>
      </c>
      <c r="L2533" t="s">
        <v>3712</v>
      </c>
    </row>
    <row r="2534" spans="1:12" x14ac:dyDescent="0.25">
      <c r="A2534" t="s">
        <v>5961</v>
      </c>
      <c r="B2534">
        <v>15509100</v>
      </c>
      <c r="C2534" t="s">
        <v>668</v>
      </c>
      <c r="D2534">
        <v>2</v>
      </c>
      <c r="E2534" s="1">
        <v>43178</v>
      </c>
      <c r="F2534" t="s">
        <v>144</v>
      </c>
      <c r="G2534" t="s">
        <v>53</v>
      </c>
      <c r="H2534" t="s">
        <v>5962</v>
      </c>
      <c r="K2534" t="s">
        <v>66</v>
      </c>
      <c r="L2534" t="s">
        <v>916</v>
      </c>
    </row>
    <row r="2535" spans="1:12" x14ac:dyDescent="0.25">
      <c r="A2535" t="s">
        <v>5963</v>
      </c>
      <c r="B2535">
        <v>15509111</v>
      </c>
      <c r="C2535" t="s">
        <v>612</v>
      </c>
      <c r="D2535">
        <v>2</v>
      </c>
      <c r="E2535" s="1">
        <v>43164</v>
      </c>
      <c r="F2535" t="s">
        <v>14</v>
      </c>
      <c r="G2535" t="s">
        <v>15</v>
      </c>
      <c r="H2535" t="s">
        <v>5964</v>
      </c>
      <c r="K2535" t="s">
        <v>66</v>
      </c>
      <c r="L2535" t="s">
        <v>5965</v>
      </c>
    </row>
    <row r="2536" spans="1:12" x14ac:dyDescent="0.25">
      <c r="A2536" t="s">
        <v>5966</v>
      </c>
      <c r="B2536">
        <v>15509112</v>
      </c>
      <c r="C2536" t="s">
        <v>13</v>
      </c>
      <c r="D2536">
        <v>1</v>
      </c>
      <c r="E2536" s="1">
        <v>43164</v>
      </c>
      <c r="F2536" t="s">
        <v>195</v>
      </c>
      <c r="G2536" t="s">
        <v>15</v>
      </c>
      <c r="H2536" t="s">
        <v>5967</v>
      </c>
      <c r="K2536">
        <v>416</v>
      </c>
      <c r="L2536" t="s">
        <v>228</v>
      </c>
    </row>
    <row r="2537" spans="1:12" x14ac:dyDescent="0.25">
      <c r="A2537" t="s">
        <v>5968</v>
      </c>
      <c r="B2537">
        <v>15509113</v>
      </c>
      <c r="C2537" t="s">
        <v>668</v>
      </c>
      <c r="D2537">
        <v>2</v>
      </c>
      <c r="E2537" s="1">
        <v>43163</v>
      </c>
      <c r="F2537" t="s">
        <v>14</v>
      </c>
      <c r="G2537" t="s">
        <v>21</v>
      </c>
      <c r="H2537" t="s">
        <v>5969</v>
      </c>
      <c r="K2537" t="s">
        <v>17</v>
      </c>
      <c r="L2537" t="s">
        <v>3585</v>
      </c>
    </row>
    <row r="2538" spans="1:12" x14ac:dyDescent="0.25">
      <c r="A2538" t="s">
        <v>5970</v>
      </c>
      <c r="B2538">
        <v>15509118</v>
      </c>
      <c r="C2538" t="s">
        <v>668</v>
      </c>
      <c r="D2538">
        <v>2</v>
      </c>
      <c r="E2538" s="1">
        <v>43178</v>
      </c>
      <c r="F2538" t="s">
        <v>144</v>
      </c>
      <c r="G2538" t="s">
        <v>53</v>
      </c>
      <c r="H2538" t="s">
        <v>5971</v>
      </c>
      <c r="K2538" t="s">
        <v>66</v>
      </c>
      <c r="L2538" t="s">
        <v>357</v>
      </c>
    </row>
    <row r="2539" spans="1:12" x14ac:dyDescent="0.25">
      <c r="A2539" t="s">
        <v>5972</v>
      </c>
      <c r="B2539">
        <v>15509126</v>
      </c>
      <c r="C2539" t="s">
        <v>621</v>
      </c>
      <c r="D2539">
        <v>2</v>
      </c>
      <c r="E2539" s="1">
        <v>43164</v>
      </c>
      <c r="F2539" t="s">
        <v>175</v>
      </c>
      <c r="G2539" t="s">
        <v>15</v>
      </c>
      <c r="H2539" t="s">
        <v>5973</v>
      </c>
      <c r="K2539">
        <v>416</v>
      </c>
      <c r="L2539" t="s">
        <v>562</v>
      </c>
    </row>
    <row r="2540" spans="1:12" x14ac:dyDescent="0.25">
      <c r="A2540" t="s">
        <v>5974</v>
      </c>
      <c r="B2540">
        <v>15509129</v>
      </c>
      <c r="C2540" t="s">
        <v>668</v>
      </c>
      <c r="D2540">
        <v>2</v>
      </c>
      <c r="E2540" s="1">
        <v>43178</v>
      </c>
      <c r="F2540" t="s">
        <v>144</v>
      </c>
      <c r="G2540" t="s">
        <v>53</v>
      </c>
      <c r="H2540" t="s">
        <v>5975</v>
      </c>
      <c r="K2540" t="s">
        <v>66</v>
      </c>
      <c r="L2540" t="s">
        <v>2785</v>
      </c>
    </row>
    <row r="2541" spans="1:12" x14ac:dyDescent="0.25">
      <c r="A2541" t="s">
        <v>5976</v>
      </c>
      <c r="B2541">
        <v>15509130</v>
      </c>
      <c r="C2541" t="s">
        <v>612</v>
      </c>
      <c r="D2541">
        <v>2</v>
      </c>
      <c r="E2541" s="1">
        <v>43162</v>
      </c>
      <c r="F2541" t="s">
        <v>175</v>
      </c>
      <c r="G2541" t="s">
        <v>21</v>
      </c>
      <c r="H2541" t="s">
        <v>5977</v>
      </c>
      <c r="K2541">
        <v>416</v>
      </c>
      <c r="L2541" t="s">
        <v>5978</v>
      </c>
    </row>
    <row r="2542" spans="1:12" x14ac:dyDescent="0.25">
      <c r="A2542" t="s">
        <v>5979</v>
      </c>
      <c r="B2542">
        <v>15509137</v>
      </c>
      <c r="C2542" t="s">
        <v>668</v>
      </c>
      <c r="D2542">
        <v>2</v>
      </c>
      <c r="E2542" s="1">
        <v>43163</v>
      </c>
      <c r="F2542" t="s">
        <v>242</v>
      </c>
      <c r="G2542" t="s">
        <v>21</v>
      </c>
      <c r="H2542" t="s">
        <v>5980</v>
      </c>
      <c r="K2542" t="s">
        <v>66</v>
      </c>
      <c r="L2542" t="s">
        <v>5981</v>
      </c>
    </row>
    <row r="2543" spans="1:12" x14ac:dyDescent="0.25">
      <c r="A2543" t="s">
        <v>5982</v>
      </c>
      <c r="B2543">
        <v>15509141</v>
      </c>
      <c r="C2543" t="s">
        <v>13</v>
      </c>
      <c r="D2543">
        <v>2</v>
      </c>
      <c r="E2543" s="1">
        <v>43164</v>
      </c>
      <c r="F2543" t="s">
        <v>14</v>
      </c>
      <c r="G2543" t="s">
        <v>15</v>
      </c>
      <c r="H2543" t="s">
        <v>5983</v>
      </c>
      <c r="K2543" t="s">
        <v>17</v>
      </c>
      <c r="L2543" t="s">
        <v>1237</v>
      </c>
    </row>
    <row r="2544" spans="1:12" x14ac:dyDescent="0.25">
      <c r="A2544" t="s">
        <v>5984</v>
      </c>
      <c r="B2544">
        <v>15509151</v>
      </c>
      <c r="C2544" t="s">
        <v>668</v>
      </c>
      <c r="D2544">
        <v>2</v>
      </c>
      <c r="E2544" s="1">
        <v>43178</v>
      </c>
      <c r="F2544" t="s">
        <v>123</v>
      </c>
      <c r="G2544" t="s">
        <v>53</v>
      </c>
      <c r="H2544" t="s">
        <v>5985</v>
      </c>
      <c r="K2544" t="s">
        <v>81</v>
      </c>
      <c r="L2544" t="s">
        <v>351</v>
      </c>
    </row>
    <row r="2545" spans="1:12" x14ac:dyDescent="0.25">
      <c r="A2545" t="s">
        <v>5986</v>
      </c>
      <c r="B2545">
        <v>15509162</v>
      </c>
      <c r="C2545" t="s">
        <v>13</v>
      </c>
      <c r="D2545">
        <v>2</v>
      </c>
      <c r="E2545" s="1">
        <v>43164</v>
      </c>
      <c r="F2545" t="s">
        <v>175</v>
      </c>
      <c r="G2545" t="s">
        <v>15</v>
      </c>
      <c r="H2545" t="s">
        <v>5987</v>
      </c>
      <c r="K2545">
        <v>416</v>
      </c>
      <c r="L2545" t="s">
        <v>5988</v>
      </c>
    </row>
    <row r="2546" spans="1:12" x14ac:dyDescent="0.25">
      <c r="A2546" t="s">
        <v>5989</v>
      </c>
      <c r="B2546">
        <v>15509163</v>
      </c>
      <c r="C2546" t="s">
        <v>13</v>
      </c>
      <c r="D2546">
        <v>2</v>
      </c>
      <c r="E2546" s="1">
        <v>43164</v>
      </c>
      <c r="F2546" t="s">
        <v>175</v>
      </c>
      <c r="G2546" t="s">
        <v>15</v>
      </c>
      <c r="H2546" t="s">
        <v>5990</v>
      </c>
      <c r="K2546">
        <v>416</v>
      </c>
      <c r="L2546" t="s">
        <v>5883</v>
      </c>
    </row>
    <row r="2547" spans="1:12" x14ac:dyDescent="0.25">
      <c r="A2547" t="s">
        <v>5991</v>
      </c>
      <c r="B2547">
        <v>15509168</v>
      </c>
      <c r="C2547" t="s">
        <v>13</v>
      </c>
      <c r="D2547">
        <v>2</v>
      </c>
      <c r="E2547" s="1">
        <v>43164</v>
      </c>
      <c r="F2547" t="s">
        <v>175</v>
      </c>
      <c r="G2547" t="s">
        <v>15</v>
      </c>
      <c r="H2547" t="s">
        <v>5992</v>
      </c>
      <c r="K2547">
        <v>416</v>
      </c>
      <c r="L2547" t="s">
        <v>2138</v>
      </c>
    </row>
    <row r="2548" spans="1:12" x14ac:dyDescent="0.25">
      <c r="A2548" t="s">
        <v>5993</v>
      </c>
      <c r="B2548">
        <v>15509174</v>
      </c>
      <c r="C2548" t="s">
        <v>668</v>
      </c>
      <c r="D2548">
        <v>2</v>
      </c>
      <c r="E2548" s="1">
        <v>43164</v>
      </c>
      <c r="F2548" t="s">
        <v>29</v>
      </c>
      <c r="G2548" t="s">
        <v>15</v>
      </c>
      <c r="H2548" t="s">
        <v>5994</v>
      </c>
      <c r="K2548" t="s">
        <v>17</v>
      </c>
      <c r="L2548" t="s">
        <v>1234</v>
      </c>
    </row>
    <row r="2549" spans="1:12" x14ac:dyDescent="0.25">
      <c r="A2549" t="s">
        <v>5995</v>
      </c>
      <c r="B2549">
        <v>15509176</v>
      </c>
      <c r="C2549" t="s">
        <v>668</v>
      </c>
      <c r="D2549">
        <v>2</v>
      </c>
      <c r="E2549" s="1">
        <v>43163</v>
      </c>
      <c r="F2549" t="s">
        <v>175</v>
      </c>
      <c r="G2549" t="s">
        <v>21</v>
      </c>
      <c r="H2549" t="s">
        <v>5996</v>
      </c>
      <c r="K2549">
        <v>416</v>
      </c>
      <c r="L2549" t="s">
        <v>795</v>
      </c>
    </row>
    <row r="2550" spans="1:12" x14ac:dyDescent="0.25">
      <c r="A2550" t="s">
        <v>5997</v>
      </c>
      <c r="B2550">
        <v>15509178</v>
      </c>
      <c r="C2550" t="s">
        <v>668</v>
      </c>
      <c r="D2550">
        <v>2</v>
      </c>
      <c r="E2550" s="1">
        <v>43164</v>
      </c>
      <c r="F2550" t="s">
        <v>14</v>
      </c>
      <c r="G2550" t="s">
        <v>15</v>
      </c>
      <c r="H2550" t="s">
        <v>5998</v>
      </c>
      <c r="K2550" t="s">
        <v>17</v>
      </c>
      <c r="L2550" t="s">
        <v>1359</v>
      </c>
    </row>
    <row r="2551" spans="1:12" x14ac:dyDescent="0.25">
      <c r="A2551" t="s">
        <v>5999</v>
      </c>
      <c r="B2551">
        <v>15509189</v>
      </c>
      <c r="C2551" t="s">
        <v>668</v>
      </c>
      <c r="D2551">
        <v>2</v>
      </c>
      <c r="E2551" s="1">
        <v>43163</v>
      </c>
      <c r="F2551" t="s">
        <v>20</v>
      </c>
      <c r="G2551" t="s">
        <v>21</v>
      </c>
      <c r="H2551" t="s">
        <v>6000</v>
      </c>
      <c r="K2551" t="s">
        <v>23</v>
      </c>
      <c r="L2551" t="s">
        <v>1705</v>
      </c>
    </row>
    <row r="2552" spans="1:12" x14ac:dyDescent="0.25">
      <c r="A2552" t="s">
        <v>6001</v>
      </c>
      <c r="B2552">
        <v>15509201</v>
      </c>
      <c r="C2552" t="s">
        <v>668</v>
      </c>
      <c r="D2552">
        <v>2</v>
      </c>
      <c r="E2552" s="1">
        <v>43163</v>
      </c>
      <c r="F2552" t="s">
        <v>20</v>
      </c>
      <c r="G2552" t="s">
        <v>21</v>
      </c>
      <c r="H2552" t="s">
        <v>6002</v>
      </c>
      <c r="K2552" t="s">
        <v>23</v>
      </c>
      <c r="L2552" t="s">
        <v>354</v>
      </c>
    </row>
    <row r="2553" spans="1:12" x14ac:dyDescent="0.25">
      <c r="A2553" t="s">
        <v>6003</v>
      </c>
      <c r="B2553">
        <v>15509232</v>
      </c>
      <c r="C2553" t="s">
        <v>621</v>
      </c>
      <c r="D2553">
        <v>2</v>
      </c>
      <c r="E2553" s="1">
        <v>43162</v>
      </c>
      <c r="F2553" t="s">
        <v>29</v>
      </c>
      <c r="G2553" t="s">
        <v>21</v>
      </c>
      <c r="H2553" t="s">
        <v>6004</v>
      </c>
      <c r="K2553" t="s">
        <v>17</v>
      </c>
      <c r="L2553" t="s">
        <v>6005</v>
      </c>
    </row>
    <row r="2554" spans="1:12" x14ac:dyDescent="0.25">
      <c r="A2554" t="s">
        <v>6006</v>
      </c>
      <c r="B2554">
        <v>15509233</v>
      </c>
      <c r="C2554" t="s">
        <v>13</v>
      </c>
      <c r="D2554">
        <v>2</v>
      </c>
      <c r="E2554" s="1">
        <v>43164</v>
      </c>
      <c r="F2554" t="s">
        <v>212</v>
      </c>
      <c r="G2554" t="s">
        <v>15</v>
      </c>
      <c r="H2554" t="s">
        <v>6007</v>
      </c>
      <c r="K2554" t="s">
        <v>43</v>
      </c>
      <c r="L2554" t="s">
        <v>1922</v>
      </c>
    </row>
    <row r="2555" spans="1:12" x14ac:dyDescent="0.25">
      <c r="A2555" t="s">
        <v>6008</v>
      </c>
      <c r="B2555">
        <v>15509234</v>
      </c>
      <c r="C2555" t="s">
        <v>13</v>
      </c>
      <c r="D2555">
        <v>2</v>
      </c>
      <c r="E2555" s="1">
        <v>43164</v>
      </c>
      <c r="F2555" t="s">
        <v>212</v>
      </c>
      <c r="G2555" t="s">
        <v>15</v>
      </c>
      <c r="H2555" t="s">
        <v>6009</v>
      </c>
      <c r="K2555" t="s">
        <v>43</v>
      </c>
      <c r="L2555" t="s">
        <v>1387</v>
      </c>
    </row>
    <row r="2556" spans="1:12" x14ac:dyDescent="0.25">
      <c r="A2556" t="s">
        <v>6010</v>
      </c>
      <c r="B2556">
        <v>15509238</v>
      </c>
      <c r="C2556" t="s">
        <v>13</v>
      </c>
      <c r="D2556">
        <v>2</v>
      </c>
      <c r="E2556" s="1">
        <v>43164</v>
      </c>
      <c r="F2556" t="s">
        <v>14</v>
      </c>
      <c r="G2556" t="s">
        <v>15</v>
      </c>
      <c r="H2556" t="s">
        <v>6011</v>
      </c>
      <c r="K2556" t="s">
        <v>17</v>
      </c>
      <c r="L2556" t="s">
        <v>6012</v>
      </c>
    </row>
    <row r="2557" spans="1:12" x14ac:dyDescent="0.25">
      <c r="A2557" t="s">
        <v>6013</v>
      </c>
      <c r="B2557">
        <v>15509239</v>
      </c>
      <c r="C2557" t="s">
        <v>668</v>
      </c>
      <c r="D2557">
        <v>2</v>
      </c>
      <c r="E2557" s="1">
        <v>43164</v>
      </c>
      <c r="F2557" t="s">
        <v>29</v>
      </c>
      <c r="G2557" t="s">
        <v>15</v>
      </c>
      <c r="H2557" t="s">
        <v>6014</v>
      </c>
      <c r="K2557" t="s">
        <v>17</v>
      </c>
      <c r="L2557" t="s">
        <v>798</v>
      </c>
    </row>
    <row r="2558" spans="1:12" x14ac:dyDescent="0.25">
      <c r="A2558" t="s">
        <v>6015</v>
      </c>
      <c r="B2558">
        <v>15509247</v>
      </c>
      <c r="C2558" t="s">
        <v>668</v>
      </c>
      <c r="D2558">
        <v>2</v>
      </c>
      <c r="E2558" s="1">
        <v>43164</v>
      </c>
      <c r="F2558" t="s">
        <v>29</v>
      </c>
      <c r="G2558" t="s">
        <v>15</v>
      </c>
      <c r="H2558" t="s">
        <v>6016</v>
      </c>
      <c r="K2558" t="s">
        <v>17</v>
      </c>
      <c r="L2558" t="s">
        <v>926</v>
      </c>
    </row>
    <row r="2559" spans="1:12" x14ac:dyDescent="0.25">
      <c r="A2559" t="s">
        <v>6017</v>
      </c>
      <c r="B2559">
        <v>15509248</v>
      </c>
      <c r="C2559" t="s">
        <v>668</v>
      </c>
      <c r="D2559">
        <v>2</v>
      </c>
      <c r="E2559" s="1">
        <v>43164</v>
      </c>
      <c r="F2559" t="s">
        <v>14</v>
      </c>
      <c r="G2559" t="s">
        <v>15</v>
      </c>
      <c r="H2559" t="s">
        <v>6018</v>
      </c>
      <c r="K2559" t="s">
        <v>17</v>
      </c>
      <c r="L2559" t="s">
        <v>1823</v>
      </c>
    </row>
    <row r="2560" spans="1:12" x14ac:dyDescent="0.25">
      <c r="A2560" t="s">
        <v>6019</v>
      </c>
      <c r="B2560">
        <v>15509251</v>
      </c>
      <c r="C2560" t="s">
        <v>668</v>
      </c>
      <c r="D2560">
        <v>2</v>
      </c>
      <c r="E2560" s="1">
        <v>43178</v>
      </c>
      <c r="F2560" t="s">
        <v>144</v>
      </c>
      <c r="G2560" t="s">
        <v>53</v>
      </c>
      <c r="H2560" t="s">
        <v>6020</v>
      </c>
      <c r="K2560" t="s">
        <v>66</v>
      </c>
      <c r="L2560" t="s">
        <v>3173</v>
      </c>
    </row>
    <row r="2561" spans="1:12" x14ac:dyDescent="0.25">
      <c r="A2561" t="s">
        <v>6021</v>
      </c>
      <c r="B2561">
        <v>15509257</v>
      </c>
      <c r="C2561" t="s">
        <v>668</v>
      </c>
      <c r="D2561">
        <v>2</v>
      </c>
      <c r="E2561" s="1">
        <v>43177</v>
      </c>
      <c r="F2561" t="s">
        <v>37</v>
      </c>
      <c r="G2561" t="s">
        <v>53</v>
      </c>
      <c r="H2561" t="s">
        <v>6022</v>
      </c>
      <c r="K2561" t="s">
        <v>23</v>
      </c>
      <c r="L2561" t="s">
        <v>2479</v>
      </c>
    </row>
    <row r="2562" spans="1:12" x14ac:dyDescent="0.25">
      <c r="A2562" t="s">
        <v>6023</v>
      </c>
      <c r="B2562">
        <v>15509261</v>
      </c>
      <c r="C2562" t="s">
        <v>668</v>
      </c>
      <c r="D2562">
        <v>2</v>
      </c>
      <c r="E2562" s="1">
        <v>43177</v>
      </c>
      <c r="F2562" t="s">
        <v>252</v>
      </c>
      <c r="G2562" t="s">
        <v>53</v>
      </c>
      <c r="H2562" t="s">
        <v>6024</v>
      </c>
      <c r="K2562" t="s">
        <v>81</v>
      </c>
      <c r="L2562" t="s">
        <v>3610</v>
      </c>
    </row>
    <row r="2563" spans="1:12" x14ac:dyDescent="0.25">
      <c r="A2563" t="s">
        <v>6025</v>
      </c>
      <c r="B2563">
        <v>15509265</v>
      </c>
      <c r="C2563" t="s">
        <v>612</v>
      </c>
      <c r="D2563">
        <v>2</v>
      </c>
      <c r="E2563" s="1">
        <v>43164</v>
      </c>
      <c r="F2563" t="s">
        <v>107</v>
      </c>
      <c r="G2563" t="s">
        <v>15</v>
      </c>
      <c r="H2563" t="s">
        <v>6026</v>
      </c>
      <c r="K2563" t="s">
        <v>66</v>
      </c>
      <c r="L2563" t="s">
        <v>5071</v>
      </c>
    </row>
    <row r="2564" spans="1:12" x14ac:dyDescent="0.25">
      <c r="A2564" t="s">
        <v>6027</v>
      </c>
      <c r="B2564">
        <v>15509273</v>
      </c>
      <c r="C2564" t="s">
        <v>13</v>
      </c>
      <c r="D2564">
        <v>2</v>
      </c>
      <c r="E2564" s="1">
        <v>43165</v>
      </c>
      <c r="F2564" t="s">
        <v>46</v>
      </c>
      <c r="G2564" t="s">
        <v>53</v>
      </c>
      <c r="H2564" t="s">
        <v>6028</v>
      </c>
      <c r="K2564" t="s">
        <v>66</v>
      </c>
      <c r="L2564" t="s">
        <v>3222</v>
      </c>
    </row>
    <row r="2565" spans="1:12" x14ac:dyDescent="0.25">
      <c r="A2565" t="s">
        <v>6029</v>
      </c>
      <c r="B2565">
        <v>15509279</v>
      </c>
      <c r="C2565" t="s">
        <v>13</v>
      </c>
      <c r="D2565">
        <v>2</v>
      </c>
      <c r="E2565" s="1">
        <v>43164</v>
      </c>
      <c r="F2565" t="s">
        <v>14</v>
      </c>
      <c r="G2565" t="s">
        <v>15</v>
      </c>
      <c r="H2565" t="s">
        <v>6030</v>
      </c>
      <c r="K2565" t="s">
        <v>17</v>
      </c>
      <c r="L2565" t="s">
        <v>6031</v>
      </c>
    </row>
    <row r="2566" spans="1:12" x14ac:dyDescent="0.25">
      <c r="A2566" t="s">
        <v>6032</v>
      </c>
      <c r="B2566">
        <v>15509282</v>
      </c>
      <c r="C2566" t="s">
        <v>668</v>
      </c>
      <c r="D2566">
        <v>2</v>
      </c>
      <c r="E2566" s="1">
        <v>43163</v>
      </c>
      <c r="F2566" t="s">
        <v>29</v>
      </c>
      <c r="G2566" t="s">
        <v>21</v>
      </c>
      <c r="H2566" t="s">
        <v>6033</v>
      </c>
      <c r="K2566" t="s">
        <v>17</v>
      </c>
      <c r="L2566" t="s">
        <v>1353</v>
      </c>
    </row>
    <row r="2567" spans="1:12" x14ac:dyDescent="0.25">
      <c r="A2567" t="s">
        <v>6034</v>
      </c>
      <c r="B2567">
        <v>15509300</v>
      </c>
      <c r="C2567" t="s">
        <v>13</v>
      </c>
      <c r="D2567">
        <v>2</v>
      </c>
      <c r="E2567" s="1">
        <v>43164</v>
      </c>
      <c r="F2567" t="s">
        <v>100</v>
      </c>
      <c r="G2567" t="s">
        <v>15</v>
      </c>
      <c r="H2567" t="s">
        <v>6035</v>
      </c>
      <c r="K2567" t="s">
        <v>43</v>
      </c>
      <c r="L2567" t="s">
        <v>1814</v>
      </c>
    </row>
    <row r="2568" spans="1:12" x14ac:dyDescent="0.25">
      <c r="A2568" t="s">
        <v>6036</v>
      </c>
      <c r="B2568">
        <v>15509302</v>
      </c>
      <c r="C2568" t="s">
        <v>13</v>
      </c>
      <c r="D2568">
        <v>2</v>
      </c>
      <c r="E2568" s="1">
        <v>43162</v>
      </c>
      <c r="F2568" t="s">
        <v>175</v>
      </c>
      <c r="G2568" t="s">
        <v>21</v>
      </c>
      <c r="H2568" t="s">
        <v>6037</v>
      </c>
      <c r="K2568">
        <v>416</v>
      </c>
      <c r="L2568" t="s">
        <v>1633</v>
      </c>
    </row>
    <row r="2569" spans="1:12" x14ac:dyDescent="0.25">
      <c r="A2569" t="s">
        <v>6038</v>
      </c>
      <c r="B2569">
        <v>15509320</v>
      </c>
      <c r="C2569" t="s">
        <v>13</v>
      </c>
      <c r="D2569">
        <v>1</v>
      </c>
      <c r="E2569" s="1">
        <v>43164</v>
      </c>
      <c r="F2569" t="s">
        <v>20</v>
      </c>
      <c r="G2569" t="s">
        <v>15</v>
      </c>
      <c r="H2569" t="s">
        <v>6039</v>
      </c>
      <c r="K2569" t="s">
        <v>23</v>
      </c>
      <c r="L2569" t="s">
        <v>1575</v>
      </c>
    </row>
    <row r="2570" spans="1:12" x14ac:dyDescent="0.25">
      <c r="A2570" t="s">
        <v>6040</v>
      </c>
      <c r="B2570">
        <v>15509353</v>
      </c>
      <c r="C2570" t="s">
        <v>668</v>
      </c>
      <c r="D2570">
        <v>2</v>
      </c>
      <c r="E2570" s="1">
        <v>43163</v>
      </c>
      <c r="F2570" t="s">
        <v>37</v>
      </c>
      <c r="G2570" t="s">
        <v>21</v>
      </c>
      <c r="H2570" t="s">
        <v>6041</v>
      </c>
      <c r="K2570" t="s">
        <v>23</v>
      </c>
      <c r="L2570" t="s">
        <v>2221</v>
      </c>
    </row>
    <row r="2571" spans="1:12" x14ac:dyDescent="0.25">
      <c r="A2571" t="s">
        <v>6042</v>
      </c>
      <c r="B2571">
        <v>15509359</v>
      </c>
      <c r="C2571" t="s">
        <v>621</v>
      </c>
      <c r="D2571">
        <v>2</v>
      </c>
      <c r="E2571" s="1">
        <v>43164</v>
      </c>
      <c r="F2571" t="s">
        <v>79</v>
      </c>
      <c r="G2571" t="s">
        <v>15</v>
      </c>
      <c r="H2571" t="s">
        <v>6043</v>
      </c>
      <c r="K2571" t="s">
        <v>81</v>
      </c>
      <c r="L2571" t="s">
        <v>6044</v>
      </c>
    </row>
    <row r="2572" spans="1:12" x14ac:dyDescent="0.25">
      <c r="A2572" t="s">
        <v>6045</v>
      </c>
      <c r="B2572">
        <v>15509374</v>
      </c>
      <c r="C2572" t="s">
        <v>13</v>
      </c>
      <c r="D2572">
        <v>2</v>
      </c>
      <c r="E2572" s="1">
        <v>43164</v>
      </c>
      <c r="F2572" t="s">
        <v>29</v>
      </c>
      <c r="G2572" t="s">
        <v>15</v>
      </c>
      <c r="H2572" t="s">
        <v>6046</v>
      </c>
      <c r="K2572" t="s">
        <v>17</v>
      </c>
      <c r="L2572" t="s">
        <v>6005</v>
      </c>
    </row>
    <row r="2573" spans="1:12" x14ac:dyDescent="0.25">
      <c r="A2573" t="s">
        <v>6047</v>
      </c>
      <c r="B2573">
        <v>15509383</v>
      </c>
      <c r="C2573" t="s">
        <v>668</v>
      </c>
      <c r="D2573">
        <v>2</v>
      </c>
      <c r="E2573" s="1">
        <v>43174</v>
      </c>
      <c r="F2573" t="s">
        <v>252</v>
      </c>
      <c r="G2573" t="s">
        <v>53</v>
      </c>
      <c r="H2573" t="s">
        <v>6048</v>
      </c>
      <c r="K2573" t="s">
        <v>81</v>
      </c>
      <c r="L2573" t="s">
        <v>1820</v>
      </c>
    </row>
    <row r="2574" spans="1:12" x14ac:dyDescent="0.25">
      <c r="A2574" t="s">
        <v>6049</v>
      </c>
      <c r="B2574">
        <v>15509386</v>
      </c>
      <c r="C2574" t="s">
        <v>621</v>
      </c>
      <c r="D2574">
        <v>2</v>
      </c>
      <c r="E2574" s="1">
        <v>43164</v>
      </c>
      <c r="F2574" t="s">
        <v>46</v>
      </c>
      <c r="G2574" t="s">
        <v>15</v>
      </c>
      <c r="H2574" t="s">
        <v>6050</v>
      </c>
      <c r="K2574" t="s">
        <v>66</v>
      </c>
      <c r="L2574" t="s">
        <v>6051</v>
      </c>
    </row>
    <row r="2575" spans="1:12" x14ac:dyDescent="0.25">
      <c r="A2575" t="s">
        <v>6052</v>
      </c>
      <c r="B2575">
        <v>15509392</v>
      </c>
      <c r="C2575" t="s">
        <v>668</v>
      </c>
      <c r="D2575">
        <v>2</v>
      </c>
      <c r="E2575" s="1">
        <v>43164</v>
      </c>
      <c r="F2575" t="s">
        <v>14</v>
      </c>
      <c r="G2575" t="s">
        <v>15</v>
      </c>
      <c r="H2575" t="s">
        <v>6053</v>
      </c>
      <c r="K2575" t="s">
        <v>17</v>
      </c>
      <c r="L2575" t="s">
        <v>339</v>
      </c>
    </row>
    <row r="2576" spans="1:12" x14ac:dyDescent="0.25">
      <c r="A2576" t="s">
        <v>6054</v>
      </c>
      <c r="B2576">
        <v>15509393</v>
      </c>
      <c r="C2576" t="s">
        <v>13</v>
      </c>
      <c r="D2576">
        <v>1</v>
      </c>
      <c r="E2576" s="1">
        <v>43164</v>
      </c>
      <c r="F2576" t="s">
        <v>100</v>
      </c>
      <c r="G2576" t="s">
        <v>15</v>
      </c>
      <c r="H2576" t="s">
        <v>6055</v>
      </c>
      <c r="K2576" t="s">
        <v>43</v>
      </c>
      <c r="L2576" t="s">
        <v>2056</v>
      </c>
    </row>
    <row r="2577" spans="1:12" x14ac:dyDescent="0.25">
      <c r="A2577" t="s">
        <v>6056</v>
      </c>
      <c r="B2577">
        <v>15509396</v>
      </c>
      <c r="C2577" t="s">
        <v>633</v>
      </c>
      <c r="D2577">
        <v>2</v>
      </c>
      <c r="E2577" s="1">
        <v>43164</v>
      </c>
      <c r="F2577" t="s">
        <v>87</v>
      </c>
      <c r="G2577" t="s">
        <v>15</v>
      </c>
      <c r="H2577" t="s">
        <v>6057</v>
      </c>
      <c r="K2577" t="s">
        <v>66</v>
      </c>
      <c r="L2577" t="s">
        <v>4129</v>
      </c>
    </row>
    <row r="2578" spans="1:12" x14ac:dyDescent="0.25">
      <c r="A2578" t="s">
        <v>6058</v>
      </c>
      <c r="B2578">
        <v>15509402</v>
      </c>
      <c r="C2578" t="s">
        <v>621</v>
      </c>
      <c r="D2578">
        <v>2</v>
      </c>
      <c r="E2578" s="1">
        <v>43164</v>
      </c>
      <c r="F2578" t="s">
        <v>20</v>
      </c>
      <c r="G2578" t="s">
        <v>15</v>
      </c>
      <c r="H2578" t="s">
        <v>6059</v>
      </c>
      <c r="K2578" t="s">
        <v>23</v>
      </c>
      <c r="L2578" t="s">
        <v>1971</v>
      </c>
    </row>
    <row r="2579" spans="1:12" x14ac:dyDescent="0.25">
      <c r="A2579" t="s">
        <v>6060</v>
      </c>
      <c r="B2579">
        <v>15509410</v>
      </c>
      <c r="C2579" t="s">
        <v>13</v>
      </c>
      <c r="D2579">
        <v>2</v>
      </c>
      <c r="E2579" s="1">
        <v>43165</v>
      </c>
      <c r="F2579" t="s">
        <v>252</v>
      </c>
      <c r="G2579" t="s">
        <v>53</v>
      </c>
      <c r="H2579" t="s">
        <v>6061</v>
      </c>
      <c r="K2579" t="s">
        <v>81</v>
      </c>
      <c r="L2579" t="s">
        <v>3610</v>
      </c>
    </row>
    <row r="2580" spans="1:12" x14ac:dyDescent="0.25">
      <c r="A2580" t="s">
        <v>6062</v>
      </c>
      <c r="B2580">
        <v>15509413</v>
      </c>
      <c r="C2580" t="s">
        <v>668</v>
      </c>
      <c r="D2580">
        <v>2</v>
      </c>
      <c r="E2580" s="1">
        <v>43174</v>
      </c>
      <c r="F2580" t="s">
        <v>144</v>
      </c>
      <c r="G2580" t="s">
        <v>53</v>
      </c>
      <c r="H2580" t="s">
        <v>6063</v>
      </c>
      <c r="K2580" t="s">
        <v>66</v>
      </c>
      <c r="L2580" t="s">
        <v>259</v>
      </c>
    </row>
    <row r="2581" spans="1:12" x14ac:dyDescent="0.25">
      <c r="A2581" t="s">
        <v>6064</v>
      </c>
      <c r="B2581">
        <v>15509415</v>
      </c>
      <c r="C2581" t="s">
        <v>13</v>
      </c>
      <c r="D2581">
        <v>2</v>
      </c>
      <c r="E2581" s="1">
        <v>43164</v>
      </c>
      <c r="F2581" t="s">
        <v>144</v>
      </c>
      <c r="G2581" t="s">
        <v>15</v>
      </c>
      <c r="H2581" t="s">
        <v>6065</v>
      </c>
      <c r="K2581" t="s">
        <v>66</v>
      </c>
      <c r="L2581" t="s">
        <v>1131</v>
      </c>
    </row>
    <row r="2582" spans="1:12" x14ac:dyDescent="0.25">
      <c r="A2582" t="s">
        <v>6066</v>
      </c>
      <c r="B2582">
        <v>15509421</v>
      </c>
      <c r="C2582" t="s">
        <v>13</v>
      </c>
      <c r="D2582">
        <v>2</v>
      </c>
      <c r="E2582" s="1">
        <v>43164</v>
      </c>
      <c r="F2582" t="s">
        <v>75</v>
      </c>
      <c r="G2582" t="s">
        <v>15</v>
      </c>
      <c r="H2582" t="s">
        <v>6067</v>
      </c>
      <c r="K2582" t="s">
        <v>66</v>
      </c>
      <c r="L2582" t="s">
        <v>3123</v>
      </c>
    </row>
    <row r="2583" spans="1:12" x14ac:dyDescent="0.25">
      <c r="A2583" t="s">
        <v>6068</v>
      </c>
      <c r="B2583">
        <v>15509427</v>
      </c>
      <c r="C2583" t="s">
        <v>1106</v>
      </c>
      <c r="D2583">
        <v>2</v>
      </c>
      <c r="E2583" s="1">
        <v>43186</v>
      </c>
      <c r="F2583" t="s">
        <v>175</v>
      </c>
      <c r="G2583" t="s">
        <v>53</v>
      </c>
      <c r="H2583" t="s">
        <v>6069</v>
      </c>
      <c r="K2583" t="s">
        <v>55</v>
      </c>
      <c r="L2583" t="s">
        <v>6070</v>
      </c>
    </row>
    <row r="2584" spans="1:12" x14ac:dyDescent="0.25">
      <c r="A2584" t="s">
        <v>6071</v>
      </c>
      <c r="B2584">
        <v>15509430</v>
      </c>
      <c r="C2584" t="s">
        <v>668</v>
      </c>
      <c r="D2584">
        <v>2</v>
      </c>
      <c r="E2584" s="1">
        <v>43163</v>
      </c>
      <c r="F2584" t="s">
        <v>252</v>
      </c>
      <c r="G2584" t="s">
        <v>21</v>
      </c>
      <c r="H2584" t="s">
        <v>6072</v>
      </c>
      <c r="K2584" t="s">
        <v>81</v>
      </c>
      <c r="L2584" t="s">
        <v>463</v>
      </c>
    </row>
    <row r="2585" spans="1:12" x14ac:dyDescent="0.25">
      <c r="A2585" t="s">
        <v>6073</v>
      </c>
      <c r="B2585">
        <v>15509443</v>
      </c>
      <c r="C2585" t="s">
        <v>668</v>
      </c>
      <c r="D2585">
        <v>2</v>
      </c>
      <c r="E2585" s="1">
        <v>43163</v>
      </c>
      <c r="F2585" t="s">
        <v>29</v>
      </c>
      <c r="G2585" t="s">
        <v>21</v>
      </c>
      <c r="H2585" t="s">
        <v>6074</v>
      </c>
      <c r="K2585" t="s">
        <v>17</v>
      </c>
      <c r="L2585" t="s">
        <v>2341</v>
      </c>
    </row>
    <row r="2586" spans="1:12" x14ac:dyDescent="0.25">
      <c r="A2586" t="s">
        <v>6075</v>
      </c>
      <c r="B2586">
        <v>15509450</v>
      </c>
      <c r="C2586" t="s">
        <v>633</v>
      </c>
      <c r="D2586">
        <v>2</v>
      </c>
      <c r="E2586" s="1">
        <v>43164</v>
      </c>
      <c r="F2586" t="s">
        <v>305</v>
      </c>
      <c r="G2586" t="s">
        <v>15</v>
      </c>
      <c r="H2586" t="s">
        <v>6076</v>
      </c>
      <c r="K2586" t="s">
        <v>66</v>
      </c>
      <c r="L2586" t="s">
        <v>428</v>
      </c>
    </row>
    <row r="2587" spans="1:12" x14ac:dyDescent="0.25">
      <c r="A2587" t="s">
        <v>6077</v>
      </c>
      <c r="B2587">
        <v>15509451</v>
      </c>
      <c r="C2587" t="s">
        <v>13</v>
      </c>
      <c r="D2587">
        <v>1</v>
      </c>
      <c r="E2587" s="1">
        <v>43164</v>
      </c>
      <c r="F2587" t="s">
        <v>144</v>
      </c>
      <c r="G2587" t="s">
        <v>15</v>
      </c>
      <c r="H2587" t="s">
        <v>6078</v>
      </c>
      <c r="K2587" t="s">
        <v>66</v>
      </c>
      <c r="L2587" t="s">
        <v>1912</v>
      </c>
    </row>
    <row r="2588" spans="1:12" x14ac:dyDescent="0.25">
      <c r="A2588" t="s">
        <v>6079</v>
      </c>
      <c r="B2588">
        <v>15509452</v>
      </c>
      <c r="C2588" t="s">
        <v>668</v>
      </c>
      <c r="D2588">
        <v>2</v>
      </c>
      <c r="E2588" s="1">
        <v>43177</v>
      </c>
      <c r="F2588" t="s">
        <v>195</v>
      </c>
      <c r="G2588" t="s">
        <v>53</v>
      </c>
      <c r="H2588" t="s">
        <v>6080</v>
      </c>
      <c r="K2588">
        <v>416</v>
      </c>
      <c r="L2588" t="s">
        <v>4073</v>
      </c>
    </row>
    <row r="2589" spans="1:12" x14ac:dyDescent="0.25">
      <c r="A2589" t="s">
        <v>6081</v>
      </c>
      <c r="B2589">
        <v>15509454</v>
      </c>
      <c r="C2589" t="s">
        <v>13</v>
      </c>
      <c r="D2589">
        <v>1</v>
      </c>
      <c r="E2589" s="1">
        <v>43164</v>
      </c>
      <c r="F2589" t="s">
        <v>79</v>
      </c>
      <c r="G2589" t="s">
        <v>15</v>
      </c>
      <c r="H2589" t="s">
        <v>6082</v>
      </c>
      <c r="K2589" t="s">
        <v>81</v>
      </c>
      <c r="L2589" t="s">
        <v>929</v>
      </c>
    </row>
    <row r="2590" spans="1:12" x14ac:dyDescent="0.25">
      <c r="A2590" t="s">
        <v>6083</v>
      </c>
      <c r="B2590">
        <v>15509461</v>
      </c>
      <c r="C2590" t="s">
        <v>633</v>
      </c>
      <c r="D2590">
        <v>2</v>
      </c>
      <c r="E2590" s="1">
        <v>43185</v>
      </c>
      <c r="F2590" t="s">
        <v>29</v>
      </c>
      <c r="G2590" t="s">
        <v>53</v>
      </c>
      <c r="H2590" t="s">
        <v>6084</v>
      </c>
      <c r="K2590" t="s">
        <v>17</v>
      </c>
      <c r="L2590" t="s">
        <v>1884</v>
      </c>
    </row>
    <row r="2591" spans="1:12" x14ac:dyDescent="0.25">
      <c r="A2591" t="s">
        <v>6085</v>
      </c>
      <c r="B2591">
        <v>15509469</v>
      </c>
      <c r="C2591" t="s">
        <v>633</v>
      </c>
      <c r="D2591">
        <v>2</v>
      </c>
      <c r="E2591" s="1">
        <v>43164</v>
      </c>
      <c r="F2591" t="s">
        <v>14</v>
      </c>
      <c r="G2591" t="s">
        <v>15</v>
      </c>
      <c r="H2591" t="s">
        <v>6086</v>
      </c>
      <c r="K2591" t="s">
        <v>17</v>
      </c>
      <c r="L2591" t="s">
        <v>1198</v>
      </c>
    </row>
    <row r="2592" spans="1:12" x14ac:dyDescent="0.25">
      <c r="A2592" t="s">
        <v>6087</v>
      </c>
      <c r="B2592">
        <v>15509470</v>
      </c>
      <c r="C2592" t="s">
        <v>612</v>
      </c>
      <c r="D2592">
        <v>2</v>
      </c>
      <c r="E2592" s="1">
        <v>43164</v>
      </c>
      <c r="F2592" t="s">
        <v>175</v>
      </c>
      <c r="G2592" t="s">
        <v>15</v>
      </c>
      <c r="H2592" t="s">
        <v>6088</v>
      </c>
      <c r="K2592">
        <v>416</v>
      </c>
      <c r="L2592" t="s">
        <v>5764</v>
      </c>
    </row>
    <row r="2593" spans="1:12" x14ac:dyDescent="0.25">
      <c r="A2593" t="s">
        <v>6089</v>
      </c>
      <c r="B2593">
        <v>15509483</v>
      </c>
      <c r="C2593" t="s">
        <v>668</v>
      </c>
      <c r="D2593">
        <v>2</v>
      </c>
      <c r="E2593" s="1">
        <v>43163</v>
      </c>
      <c r="F2593" t="s">
        <v>29</v>
      </c>
      <c r="G2593" t="s">
        <v>21</v>
      </c>
      <c r="H2593" t="s">
        <v>6090</v>
      </c>
      <c r="K2593" t="s">
        <v>17</v>
      </c>
      <c r="L2593" t="s">
        <v>926</v>
      </c>
    </row>
    <row r="2594" spans="1:12" x14ac:dyDescent="0.25">
      <c r="A2594" t="s">
        <v>6091</v>
      </c>
      <c r="B2594">
        <v>15509498</v>
      </c>
      <c r="C2594" t="s">
        <v>633</v>
      </c>
      <c r="D2594">
        <v>2</v>
      </c>
      <c r="E2594" s="1">
        <v>43164</v>
      </c>
      <c r="F2594" t="s">
        <v>20</v>
      </c>
      <c r="G2594" t="s">
        <v>15</v>
      </c>
      <c r="H2594" t="s">
        <v>6092</v>
      </c>
      <c r="K2594" t="s">
        <v>23</v>
      </c>
      <c r="L2594" t="s">
        <v>2855</v>
      </c>
    </row>
    <row r="2595" spans="1:12" x14ac:dyDescent="0.25">
      <c r="A2595" t="s">
        <v>6093</v>
      </c>
      <c r="B2595">
        <v>15509509</v>
      </c>
      <c r="C2595" t="s">
        <v>668</v>
      </c>
      <c r="D2595">
        <v>2</v>
      </c>
      <c r="E2595" s="1">
        <v>43163</v>
      </c>
      <c r="F2595" t="s">
        <v>46</v>
      </c>
      <c r="G2595" t="s">
        <v>21</v>
      </c>
      <c r="H2595" t="s">
        <v>6094</v>
      </c>
      <c r="K2595" t="s">
        <v>66</v>
      </c>
      <c r="L2595" t="s">
        <v>6095</v>
      </c>
    </row>
    <row r="2596" spans="1:12" x14ac:dyDescent="0.25">
      <c r="A2596" t="s">
        <v>6096</v>
      </c>
      <c r="B2596">
        <v>15509515</v>
      </c>
      <c r="C2596" t="s">
        <v>13</v>
      </c>
      <c r="D2596">
        <v>2</v>
      </c>
      <c r="E2596" s="1">
        <v>43164</v>
      </c>
      <c r="F2596" t="s">
        <v>33</v>
      </c>
      <c r="G2596" t="s">
        <v>15</v>
      </c>
      <c r="H2596" t="s">
        <v>6097</v>
      </c>
      <c r="K2596" t="s">
        <v>43</v>
      </c>
      <c r="L2596" t="s">
        <v>219</v>
      </c>
    </row>
    <row r="2597" spans="1:12" x14ac:dyDescent="0.25">
      <c r="A2597" t="s">
        <v>6098</v>
      </c>
      <c r="B2597">
        <v>15509516</v>
      </c>
      <c r="C2597" t="s">
        <v>668</v>
      </c>
      <c r="D2597">
        <v>2</v>
      </c>
      <c r="E2597" s="1">
        <v>43163</v>
      </c>
      <c r="F2597" t="s">
        <v>175</v>
      </c>
      <c r="G2597" t="s">
        <v>21</v>
      </c>
      <c r="H2597" t="s">
        <v>6099</v>
      </c>
      <c r="K2597">
        <v>416</v>
      </c>
      <c r="L2597" t="s">
        <v>1049</v>
      </c>
    </row>
    <row r="2598" spans="1:12" x14ac:dyDescent="0.25">
      <c r="A2598" t="s">
        <v>6100</v>
      </c>
      <c r="B2598">
        <v>15509520</v>
      </c>
      <c r="C2598" t="s">
        <v>633</v>
      </c>
      <c r="D2598">
        <v>2</v>
      </c>
      <c r="E2598" s="1">
        <v>43162</v>
      </c>
      <c r="F2598" t="s">
        <v>182</v>
      </c>
      <c r="G2598" t="s">
        <v>21</v>
      </c>
      <c r="H2598" t="s">
        <v>6101</v>
      </c>
      <c r="K2598">
        <v>416</v>
      </c>
      <c r="L2598" t="s">
        <v>2746</v>
      </c>
    </row>
    <row r="2599" spans="1:12" x14ac:dyDescent="0.25">
      <c r="A2599" t="s">
        <v>6102</v>
      </c>
      <c r="B2599">
        <v>15509521</v>
      </c>
      <c r="C2599" t="s">
        <v>621</v>
      </c>
      <c r="D2599">
        <v>2</v>
      </c>
      <c r="E2599" s="1">
        <v>43164</v>
      </c>
      <c r="F2599" t="s">
        <v>37</v>
      </c>
      <c r="G2599" t="s">
        <v>15</v>
      </c>
      <c r="H2599" t="s">
        <v>6103</v>
      </c>
      <c r="K2599" t="s">
        <v>23</v>
      </c>
      <c r="L2599" t="s">
        <v>222</v>
      </c>
    </row>
    <row r="2600" spans="1:12" x14ac:dyDescent="0.25">
      <c r="A2600" t="s">
        <v>6104</v>
      </c>
      <c r="B2600">
        <v>15509524</v>
      </c>
      <c r="C2600" t="s">
        <v>668</v>
      </c>
      <c r="D2600">
        <v>2</v>
      </c>
      <c r="E2600" s="1">
        <v>43163</v>
      </c>
      <c r="F2600" t="s">
        <v>175</v>
      </c>
      <c r="G2600" t="s">
        <v>21</v>
      </c>
      <c r="H2600" t="s">
        <v>6105</v>
      </c>
      <c r="K2600">
        <v>416</v>
      </c>
      <c r="L2600" t="s">
        <v>6106</v>
      </c>
    </row>
    <row r="2601" spans="1:12" x14ac:dyDescent="0.25">
      <c r="A2601" t="s">
        <v>6107</v>
      </c>
      <c r="B2601">
        <v>15509529</v>
      </c>
      <c r="C2601" t="s">
        <v>668</v>
      </c>
      <c r="D2601">
        <v>2</v>
      </c>
      <c r="E2601" s="1">
        <v>43174</v>
      </c>
      <c r="F2601" t="s">
        <v>144</v>
      </c>
      <c r="G2601" t="s">
        <v>53</v>
      </c>
      <c r="H2601" t="s">
        <v>6108</v>
      </c>
      <c r="K2601" t="s">
        <v>66</v>
      </c>
      <c r="L2601" t="s">
        <v>916</v>
      </c>
    </row>
    <row r="2602" spans="1:12" x14ac:dyDescent="0.25">
      <c r="A2602" t="s">
        <v>6109</v>
      </c>
      <c r="B2602">
        <v>15509530</v>
      </c>
      <c r="C2602" t="s">
        <v>13</v>
      </c>
      <c r="D2602">
        <v>2</v>
      </c>
      <c r="E2602" s="1">
        <v>43164</v>
      </c>
      <c r="F2602" t="s">
        <v>175</v>
      </c>
      <c r="G2602" t="s">
        <v>15</v>
      </c>
      <c r="H2602" t="s">
        <v>6110</v>
      </c>
      <c r="K2602">
        <v>416</v>
      </c>
      <c r="L2602" t="s">
        <v>2581</v>
      </c>
    </row>
    <row r="2603" spans="1:12" x14ac:dyDescent="0.25">
      <c r="A2603" t="s">
        <v>6111</v>
      </c>
      <c r="B2603">
        <v>15509533</v>
      </c>
      <c r="C2603" t="s">
        <v>13</v>
      </c>
      <c r="D2603">
        <v>2</v>
      </c>
      <c r="E2603" s="1">
        <v>43190</v>
      </c>
      <c r="F2603" t="s">
        <v>175</v>
      </c>
      <c r="G2603" t="s">
        <v>53</v>
      </c>
      <c r="H2603" t="s">
        <v>6112</v>
      </c>
      <c r="K2603" t="s">
        <v>55</v>
      </c>
      <c r="L2603" t="s">
        <v>6113</v>
      </c>
    </row>
    <row r="2604" spans="1:12" x14ac:dyDescent="0.25">
      <c r="A2604" t="s">
        <v>6114</v>
      </c>
      <c r="B2604">
        <v>15509534</v>
      </c>
      <c r="C2604" t="s">
        <v>633</v>
      </c>
      <c r="D2604">
        <v>2</v>
      </c>
      <c r="E2604" s="1">
        <v>43164</v>
      </c>
      <c r="F2604" t="s">
        <v>195</v>
      </c>
      <c r="G2604" t="s">
        <v>15</v>
      </c>
      <c r="H2604" t="s">
        <v>6115</v>
      </c>
      <c r="K2604">
        <v>416</v>
      </c>
      <c r="L2604" t="s">
        <v>197</v>
      </c>
    </row>
    <row r="2605" spans="1:12" x14ac:dyDescent="0.25">
      <c r="A2605" t="s">
        <v>6116</v>
      </c>
      <c r="B2605">
        <v>15509544</v>
      </c>
      <c r="C2605" t="s">
        <v>13</v>
      </c>
      <c r="D2605">
        <v>2</v>
      </c>
      <c r="E2605" s="1">
        <v>43164</v>
      </c>
      <c r="F2605" t="s">
        <v>20</v>
      </c>
      <c r="G2605" t="s">
        <v>15</v>
      </c>
      <c r="H2605" t="s">
        <v>6117</v>
      </c>
      <c r="K2605" t="s">
        <v>23</v>
      </c>
      <c r="L2605" t="s">
        <v>1575</v>
      </c>
    </row>
    <row r="2606" spans="1:12" x14ac:dyDescent="0.25">
      <c r="A2606" t="s">
        <v>6118</v>
      </c>
      <c r="B2606">
        <v>15509545</v>
      </c>
      <c r="C2606" t="s">
        <v>13</v>
      </c>
      <c r="D2606">
        <v>2</v>
      </c>
      <c r="E2606" s="1">
        <v>43164</v>
      </c>
      <c r="F2606" t="s">
        <v>87</v>
      </c>
      <c r="G2606" t="s">
        <v>15</v>
      </c>
      <c r="H2606" t="s">
        <v>6119</v>
      </c>
      <c r="K2606" t="s">
        <v>66</v>
      </c>
      <c r="L2606" t="s">
        <v>4129</v>
      </c>
    </row>
    <row r="2607" spans="1:12" x14ac:dyDescent="0.25">
      <c r="A2607" t="s">
        <v>6120</v>
      </c>
      <c r="B2607">
        <v>15509559</v>
      </c>
      <c r="C2607" t="s">
        <v>668</v>
      </c>
      <c r="D2607">
        <v>2</v>
      </c>
      <c r="E2607" s="1">
        <v>43174</v>
      </c>
      <c r="F2607" t="s">
        <v>29</v>
      </c>
      <c r="G2607" t="s">
        <v>53</v>
      </c>
      <c r="H2607" t="s">
        <v>6121</v>
      </c>
      <c r="K2607" t="s">
        <v>17</v>
      </c>
      <c r="L2607" t="s">
        <v>4541</v>
      </c>
    </row>
    <row r="2608" spans="1:12" x14ac:dyDescent="0.25">
      <c r="A2608" t="s">
        <v>6122</v>
      </c>
      <c r="B2608">
        <v>15509560</v>
      </c>
      <c r="C2608" t="s">
        <v>13</v>
      </c>
      <c r="D2608">
        <v>1</v>
      </c>
      <c r="E2608" s="1">
        <v>43164</v>
      </c>
      <c r="F2608" t="s">
        <v>29</v>
      </c>
      <c r="G2608" t="s">
        <v>15</v>
      </c>
      <c r="H2608" t="s">
        <v>6123</v>
      </c>
      <c r="K2608" t="s">
        <v>17</v>
      </c>
      <c r="L2608" t="s">
        <v>1243</v>
      </c>
    </row>
    <row r="2609" spans="1:12" x14ac:dyDescent="0.25">
      <c r="A2609" t="s">
        <v>6124</v>
      </c>
      <c r="B2609">
        <v>15509562</v>
      </c>
      <c r="C2609" t="s">
        <v>668</v>
      </c>
      <c r="D2609">
        <v>2</v>
      </c>
      <c r="E2609" s="1">
        <v>43163</v>
      </c>
      <c r="F2609" t="s">
        <v>252</v>
      </c>
      <c r="G2609" t="s">
        <v>21</v>
      </c>
      <c r="H2609" t="s">
        <v>6125</v>
      </c>
      <c r="K2609" t="s">
        <v>81</v>
      </c>
      <c r="L2609" t="s">
        <v>1084</v>
      </c>
    </row>
    <row r="2610" spans="1:12" x14ac:dyDescent="0.25">
      <c r="A2610" t="s">
        <v>6126</v>
      </c>
      <c r="B2610">
        <v>15509563</v>
      </c>
      <c r="C2610" t="s">
        <v>633</v>
      </c>
      <c r="D2610">
        <v>2</v>
      </c>
      <c r="E2610" s="1">
        <v>43164</v>
      </c>
      <c r="F2610" t="s">
        <v>29</v>
      </c>
      <c r="G2610" t="s">
        <v>15</v>
      </c>
      <c r="H2610" t="s">
        <v>6127</v>
      </c>
      <c r="K2610" t="s">
        <v>17</v>
      </c>
      <c r="L2610" t="s">
        <v>785</v>
      </c>
    </row>
    <row r="2611" spans="1:12" x14ac:dyDescent="0.25">
      <c r="A2611" t="s">
        <v>6128</v>
      </c>
      <c r="B2611">
        <v>15509564</v>
      </c>
      <c r="C2611" t="s">
        <v>1106</v>
      </c>
      <c r="D2611">
        <v>2</v>
      </c>
      <c r="E2611" s="1">
        <v>43164</v>
      </c>
      <c r="F2611" t="s">
        <v>29</v>
      </c>
      <c r="G2611" t="s">
        <v>15</v>
      </c>
      <c r="H2611" t="s">
        <v>6129</v>
      </c>
      <c r="K2611" t="s">
        <v>17</v>
      </c>
      <c r="L2611" t="s">
        <v>2068</v>
      </c>
    </row>
    <row r="2612" spans="1:12" x14ac:dyDescent="0.25">
      <c r="A2612" t="s">
        <v>6130</v>
      </c>
      <c r="B2612">
        <v>15509566</v>
      </c>
      <c r="C2612" t="s">
        <v>13</v>
      </c>
      <c r="D2612">
        <v>1</v>
      </c>
      <c r="E2612" s="1">
        <v>43164</v>
      </c>
      <c r="F2612" t="s">
        <v>127</v>
      </c>
      <c r="G2612" t="s">
        <v>15</v>
      </c>
      <c r="H2612" t="s">
        <v>6131</v>
      </c>
      <c r="K2612" t="s">
        <v>81</v>
      </c>
      <c r="L2612" t="s">
        <v>6132</v>
      </c>
    </row>
    <row r="2613" spans="1:12" x14ac:dyDescent="0.25">
      <c r="A2613" t="s">
        <v>6133</v>
      </c>
      <c r="B2613">
        <v>15509568</v>
      </c>
      <c r="C2613" t="s">
        <v>13</v>
      </c>
      <c r="D2613">
        <v>2</v>
      </c>
      <c r="E2613" s="1">
        <v>43164</v>
      </c>
      <c r="F2613" t="s">
        <v>175</v>
      </c>
      <c r="G2613" t="s">
        <v>15</v>
      </c>
      <c r="H2613" t="s">
        <v>6134</v>
      </c>
      <c r="K2613">
        <v>416</v>
      </c>
      <c r="L2613" t="s">
        <v>851</v>
      </c>
    </row>
    <row r="2614" spans="1:12" x14ac:dyDescent="0.25">
      <c r="A2614" t="s">
        <v>6135</v>
      </c>
      <c r="B2614">
        <v>15509569</v>
      </c>
      <c r="C2614" t="s">
        <v>13</v>
      </c>
      <c r="D2614">
        <v>2</v>
      </c>
      <c r="E2614" s="1">
        <v>43164</v>
      </c>
      <c r="F2614" t="s">
        <v>14</v>
      </c>
      <c r="G2614" t="s">
        <v>15</v>
      </c>
      <c r="H2614" t="s">
        <v>6136</v>
      </c>
      <c r="K2614" t="s">
        <v>17</v>
      </c>
      <c r="L2614" t="s">
        <v>6137</v>
      </c>
    </row>
    <row r="2615" spans="1:12" x14ac:dyDescent="0.25">
      <c r="A2615" t="s">
        <v>6138</v>
      </c>
      <c r="B2615">
        <v>15509570</v>
      </c>
      <c r="C2615" t="s">
        <v>13</v>
      </c>
      <c r="D2615">
        <v>1</v>
      </c>
      <c r="E2615" s="1">
        <v>43164</v>
      </c>
      <c r="F2615" t="s">
        <v>127</v>
      </c>
      <c r="G2615" t="s">
        <v>15</v>
      </c>
      <c r="H2615" t="s">
        <v>6139</v>
      </c>
      <c r="K2615" t="s">
        <v>81</v>
      </c>
      <c r="L2615" t="s">
        <v>345</v>
      </c>
    </row>
    <row r="2616" spans="1:12" x14ac:dyDescent="0.25">
      <c r="A2616" t="s">
        <v>6140</v>
      </c>
      <c r="B2616">
        <v>15509571</v>
      </c>
      <c r="C2616" t="s">
        <v>668</v>
      </c>
      <c r="D2616">
        <v>2</v>
      </c>
      <c r="E2616" s="1">
        <v>43163</v>
      </c>
      <c r="F2616" t="s">
        <v>100</v>
      </c>
      <c r="G2616" t="s">
        <v>21</v>
      </c>
      <c r="H2616" t="s">
        <v>6141</v>
      </c>
      <c r="K2616" t="s">
        <v>43</v>
      </c>
      <c r="L2616" t="s">
        <v>571</v>
      </c>
    </row>
    <row r="2617" spans="1:12" x14ac:dyDescent="0.25">
      <c r="A2617" t="s">
        <v>6142</v>
      </c>
      <c r="B2617">
        <v>15509580</v>
      </c>
      <c r="C2617" t="s">
        <v>13</v>
      </c>
      <c r="D2617">
        <v>2</v>
      </c>
      <c r="E2617" s="1">
        <v>43164</v>
      </c>
      <c r="F2617" t="s">
        <v>107</v>
      </c>
      <c r="G2617" t="s">
        <v>15</v>
      </c>
      <c r="H2617" t="s">
        <v>6143</v>
      </c>
      <c r="K2617" t="s">
        <v>66</v>
      </c>
      <c r="L2617" t="s">
        <v>300</v>
      </c>
    </row>
    <row r="2618" spans="1:12" x14ac:dyDescent="0.25">
      <c r="A2618" t="s">
        <v>6144</v>
      </c>
      <c r="B2618">
        <v>15509583</v>
      </c>
      <c r="C2618" t="s">
        <v>13</v>
      </c>
      <c r="D2618">
        <v>2</v>
      </c>
      <c r="E2618" s="1">
        <v>43164</v>
      </c>
      <c r="F2618" t="s">
        <v>195</v>
      </c>
      <c r="G2618" t="s">
        <v>15</v>
      </c>
      <c r="H2618" t="s">
        <v>6145</v>
      </c>
      <c r="K2618">
        <v>416</v>
      </c>
      <c r="L2618" t="s">
        <v>5798</v>
      </c>
    </row>
    <row r="2619" spans="1:12" x14ac:dyDescent="0.25">
      <c r="A2619" t="s">
        <v>6146</v>
      </c>
      <c r="B2619">
        <v>15509588</v>
      </c>
      <c r="C2619" t="s">
        <v>668</v>
      </c>
      <c r="D2619">
        <v>2</v>
      </c>
      <c r="E2619" s="1">
        <v>43163</v>
      </c>
      <c r="F2619" t="s">
        <v>252</v>
      </c>
      <c r="G2619" t="s">
        <v>21</v>
      </c>
      <c r="H2619" t="s">
        <v>6147</v>
      </c>
      <c r="K2619" t="s">
        <v>81</v>
      </c>
      <c r="L2619" t="s">
        <v>3115</v>
      </c>
    </row>
    <row r="2620" spans="1:12" x14ac:dyDescent="0.25">
      <c r="A2620" t="s">
        <v>6148</v>
      </c>
      <c r="B2620">
        <v>15509599</v>
      </c>
      <c r="C2620" t="s">
        <v>668</v>
      </c>
      <c r="D2620">
        <v>2</v>
      </c>
      <c r="E2620" s="1">
        <v>43163</v>
      </c>
      <c r="F2620" t="s">
        <v>20</v>
      </c>
      <c r="G2620" t="s">
        <v>21</v>
      </c>
      <c r="H2620" t="s">
        <v>6149</v>
      </c>
      <c r="K2620" t="s">
        <v>23</v>
      </c>
      <c r="L2620" t="s">
        <v>610</v>
      </c>
    </row>
    <row r="2621" spans="1:12" x14ac:dyDescent="0.25">
      <c r="A2621" t="s">
        <v>6150</v>
      </c>
      <c r="B2621">
        <v>15509602</v>
      </c>
      <c r="C2621" t="s">
        <v>668</v>
      </c>
      <c r="D2621">
        <v>2</v>
      </c>
      <c r="E2621" s="1">
        <v>43177</v>
      </c>
      <c r="F2621" t="s">
        <v>252</v>
      </c>
      <c r="G2621" t="s">
        <v>53</v>
      </c>
      <c r="H2621" t="s">
        <v>6151</v>
      </c>
      <c r="K2621" t="s">
        <v>81</v>
      </c>
      <c r="L2621" t="s">
        <v>6152</v>
      </c>
    </row>
    <row r="2622" spans="1:12" x14ac:dyDescent="0.25">
      <c r="A2622" t="s">
        <v>6153</v>
      </c>
      <c r="B2622">
        <v>15509608</v>
      </c>
      <c r="C2622" t="s">
        <v>668</v>
      </c>
      <c r="D2622">
        <v>2</v>
      </c>
      <c r="E2622" s="1">
        <v>43163</v>
      </c>
      <c r="F2622" t="s">
        <v>29</v>
      </c>
      <c r="G2622" t="s">
        <v>21</v>
      </c>
      <c r="H2622" t="s">
        <v>6154</v>
      </c>
      <c r="K2622" t="s">
        <v>17</v>
      </c>
      <c r="L2622" t="s">
        <v>6155</v>
      </c>
    </row>
    <row r="2623" spans="1:12" x14ac:dyDescent="0.25">
      <c r="A2623" t="s">
        <v>6156</v>
      </c>
      <c r="B2623">
        <v>15509619</v>
      </c>
      <c r="C2623" t="s">
        <v>13</v>
      </c>
      <c r="D2623">
        <v>1</v>
      </c>
      <c r="E2623" s="1">
        <v>43164</v>
      </c>
      <c r="F2623" t="s">
        <v>20</v>
      </c>
      <c r="G2623" t="s">
        <v>15</v>
      </c>
      <c r="H2623" t="s">
        <v>6157</v>
      </c>
      <c r="K2623" t="s">
        <v>23</v>
      </c>
      <c r="L2623" t="s">
        <v>655</v>
      </c>
    </row>
    <row r="2624" spans="1:12" x14ac:dyDescent="0.25">
      <c r="A2624" t="s">
        <v>6158</v>
      </c>
      <c r="B2624">
        <v>15509620</v>
      </c>
      <c r="C2624" t="s">
        <v>668</v>
      </c>
      <c r="D2624">
        <v>2</v>
      </c>
      <c r="E2624" s="1">
        <v>43163</v>
      </c>
      <c r="F2624" t="s">
        <v>175</v>
      </c>
      <c r="G2624" t="s">
        <v>21</v>
      </c>
      <c r="H2624" t="s">
        <v>6159</v>
      </c>
      <c r="K2624">
        <v>416</v>
      </c>
      <c r="L2624" t="s">
        <v>2127</v>
      </c>
    </row>
    <row r="2625" spans="1:12" x14ac:dyDescent="0.25">
      <c r="A2625" t="s">
        <v>6160</v>
      </c>
      <c r="B2625">
        <v>15509624</v>
      </c>
      <c r="C2625" t="s">
        <v>612</v>
      </c>
      <c r="D2625">
        <v>2</v>
      </c>
      <c r="E2625" s="1">
        <v>43164</v>
      </c>
      <c r="F2625" t="s">
        <v>175</v>
      </c>
      <c r="G2625" t="s">
        <v>15</v>
      </c>
      <c r="H2625" t="s">
        <v>6161</v>
      </c>
      <c r="K2625">
        <v>416</v>
      </c>
      <c r="L2625" t="s">
        <v>3771</v>
      </c>
    </row>
    <row r="2626" spans="1:12" x14ac:dyDescent="0.25">
      <c r="A2626" t="s">
        <v>6162</v>
      </c>
      <c r="B2626">
        <v>15509630</v>
      </c>
      <c r="C2626" t="s">
        <v>633</v>
      </c>
      <c r="D2626">
        <v>2</v>
      </c>
      <c r="E2626" s="1">
        <v>43164</v>
      </c>
      <c r="F2626" t="s">
        <v>175</v>
      </c>
      <c r="G2626" t="s">
        <v>15</v>
      </c>
      <c r="H2626" t="s">
        <v>6163</v>
      </c>
      <c r="K2626">
        <v>416</v>
      </c>
      <c r="L2626" t="s">
        <v>3763</v>
      </c>
    </row>
    <row r="2627" spans="1:12" x14ac:dyDescent="0.25">
      <c r="A2627" t="s">
        <v>6164</v>
      </c>
      <c r="B2627">
        <v>15509637</v>
      </c>
      <c r="C2627" t="s">
        <v>668</v>
      </c>
      <c r="D2627">
        <v>2</v>
      </c>
      <c r="E2627" s="1">
        <v>43164</v>
      </c>
      <c r="F2627" t="s">
        <v>175</v>
      </c>
      <c r="G2627" t="s">
        <v>15</v>
      </c>
      <c r="H2627" t="s">
        <v>6165</v>
      </c>
      <c r="K2627">
        <v>416</v>
      </c>
      <c r="L2627" t="s">
        <v>5764</v>
      </c>
    </row>
    <row r="2628" spans="1:12" x14ac:dyDescent="0.25">
      <c r="A2628" t="s">
        <v>6166</v>
      </c>
      <c r="B2628">
        <v>15509638</v>
      </c>
      <c r="C2628" t="s">
        <v>13</v>
      </c>
      <c r="D2628">
        <v>1</v>
      </c>
      <c r="E2628" s="1">
        <v>43164</v>
      </c>
      <c r="F2628" t="s">
        <v>20</v>
      </c>
      <c r="G2628" t="s">
        <v>15</v>
      </c>
      <c r="H2628" t="s">
        <v>6167</v>
      </c>
      <c r="K2628" t="s">
        <v>23</v>
      </c>
      <c r="L2628" t="s">
        <v>478</v>
      </c>
    </row>
    <row r="2629" spans="1:12" x14ac:dyDescent="0.25">
      <c r="A2629" t="s">
        <v>6168</v>
      </c>
      <c r="B2629">
        <v>15509640</v>
      </c>
      <c r="C2629" t="s">
        <v>13</v>
      </c>
      <c r="D2629">
        <v>2</v>
      </c>
      <c r="E2629" s="1">
        <v>43174</v>
      </c>
      <c r="F2629" t="s">
        <v>212</v>
      </c>
      <c r="G2629" t="s">
        <v>53</v>
      </c>
      <c r="H2629" t="s">
        <v>6169</v>
      </c>
      <c r="K2629" t="s">
        <v>55</v>
      </c>
      <c r="L2629" t="s">
        <v>744</v>
      </c>
    </row>
    <row r="2630" spans="1:12" x14ac:dyDescent="0.25">
      <c r="A2630" t="s">
        <v>6170</v>
      </c>
      <c r="B2630">
        <v>15509642</v>
      </c>
      <c r="C2630" t="s">
        <v>13</v>
      </c>
      <c r="D2630">
        <v>2</v>
      </c>
      <c r="E2630" s="1">
        <v>43164</v>
      </c>
      <c r="F2630" t="s">
        <v>20</v>
      </c>
      <c r="G2630" t="s">
        <v>15</v>
      </c>
      <c r="H2630" t="s">
        <v>6171</v>
      </c>
      <c r="K2630" t="s">
        <v>23</v>
      </c>
      <c r="L2630" t="s">
        <v>1694</v>
      </c>
    </row>
    <row r="2631" spans="1:12" x14ac:dyDescent="0.25">
      <c r="A2631" t="s">
        <v>6156</v>
      </c>
      <c r="B2631">
        <v>15509652</v>
      </c>
      <c r="C2631" t="s">
        <v>621</v>
      </c>
      <c r="D2631">
        <v>2</v>
      </c>
      <c r="E2631" s="1">
        <v>43164</v>
      </c>
      <c r="F2631" t="s">
        <v>20</v>
      </c>
      <c r="G2631" t="s">
        <v>15</v>
      </c>
      <c r="H2631" t="s">
        <v>6172</v>
      </c>
      <c r="K2631" t="s">
        <v>23</v>
      </c>
      <c r="L2631" t="s">
        <v>655</v>
      </c>
    </row>
    <row r="2632" spans="1:12" x14ac:dyDescent="0.25">
      <c r="A2632" t="s">
        <v>6173</v>
      </c>
      <c r="B2632">
        <v>15509653</v>
      </c>
      <c r="C2632" t="s">
        <v>13</v>
      </c>
      <c r="D2632">
        <v>2</v>
      </c>
      <c r="E2632" s="1">
        <v>43164</v>
      </c>
      <c r="F2632" t="s">
        <v>29</v>
      </c>
      <c r="G2632" t="s">
        <v>15</v>
      </c>
      <c r="H2632" t="s">
        <v>6174</v>
      </c>
      <c r="K2632" t="s">
        <v>17</v>
      </c>
      <c r="L2632" t="s">
        <v>1318</v>
      </c>
    </row>
    <row r="2633" spans="1:12" x14ac:dyDescent="0.25">
      <c r="A2633" t="s">
        <v>6175</v>
      </c>
      <c r="B2633">
        <v>15509667</v>
      </c>
      <c r="C2633" t="s">
        <v>13</v>
      </c>
      <c r="D2633">
        <v>2</v>
      </c>
      <c r="E2633" s="1">
        <v>43164</v>
      </c>
      <c r="F2633" t="s">
        <v>144</v>
      </c>
      <c r="G2633" t="s">
        <v>15</v>
      </c>
      <c r="H2633" t="s">
        <v>6176</v>
      </c>
      <c r="K2633" t="s">
        <v>66</v>
      </c>
      <c r="L2633" t="s">
        <v>357</v>
      </c>
    </row>
    <row r="2634" spans="1:12" x14ac:dyDescent="0.25">
      <c r="A2634" t="s">
        <v>6177</v>
      </c>
      <c r="B2634">
        <v>15509674</v>
      </c>
      <c r="C2634" t="s">
        <v>668</v>
      </c>
      <c r="D2634">
        <v>2</v>
      </c>
      <c r="E2634" s="1">
        <v>43164</v>
      </c>
      <c r="F2634" t="s">
        <v>175</v>
      </c>
      <c r="G2634" t="s">
        <v>15</v>
      </c>
      <c r="H2634" t="s">
        <v>6178</v>
      </c>
      <c r="K2634">
        <v>416</v>
      </c>
      <c r="L2634" t="s">
        <v>866</v>
      </c>
    </row>
    <row r="2635" spans="1:12" x14ac:dyDescent="0.25">
      <c r="A2635" t="s">
        <v>6179</v>
      </c>
      <c r="B2635">
        <v>15509676</v>
      </c>
      <c r="C2635" t="s">
        <v>13</v>
      </c>
      <c r="D2635">
        <v>2</v>
      </c>
      <c r="E2635" s="1">
        <v>43164</v>
      </c>
      <c r="F2635" t="s">
        <v>144</v>
      </c>
      <c r="G2635" t="s">
        <v>15</v>
      </c>
      <c r="H2635" t="s">
        <v>6180</v>
      </c>
      <c r="K2635" t="s">
        <v>66</v>
      </c>
      <c r="L2635" t="s">
        <v>152</v>
      </c>
    </row>
    <row r="2636" spans="1:12" x14ac:dyDescent="0.25">
      <c r="A2636" t="s">
        <v>6181</v>
      </c>
      <c r="B2636">
        <v>15509677</v>
      </c>
      <c r="C2636" t="s">
        <v>633</v>
      </c>
      <c r="D2636">
        <v>2</v>
      </c>
      <c r="E2636" s="1">
        <v>43171</v>
      </c>
      <c r="F2636" t="s">
        <v>175</v>
      </c>
      <c r="G2636" t="s">
        <v>53</v>
      </c>
      <c r="H2636" t="s">
        <v>6182</v>
      </c>
      <c r="K2636">
        <v>416</v>
      </c>
      <c r="L2636" t="s">
        <v>4560</v>
      </c>
    </row>
    <row r="2637" spans="1:12" x14ac:dyDescent="0.25">
      <c r="A2637" t="s">
        <v>6183</v>
      </c>
      <c r="B2637">
        <v>15509678</v>
      </c>
      <c r="C2637" t="s">
        <v>668</v>
      </c>
      <c r="D2637">
        <v>2</v>
      </c>
      <c r="E2637" s="1">
        <v>43164</v>
      </c>
      <c r="F2637" t="s">
        <v>175</v>
      </c>
      <c r="G2637" t="s">
        <v>15</v>
      </c>
      <c r="H2637" t="s">
        <v>6184</v>
      </c>
      <c r="K2637">
        <v>416</v>
      </c>
      <c r="L2637" t="s">
        <v>3104</v>
      </c>
    </row>
    <row r="2638" spans="1:12" x14ac:dyDescent="0.25">
      <c r="A2638" t="s">
        <v>6185</v>
      </c>
      <c r="B2638">
        <v>15509691</v>
      </c>
      <c r="C2638" t="s">
        <v>621</v>
      </c>
      <c r="D2638">
        <v>2</v>
      </c>
      <c r="E2638" s="1">
        <v>43165</v>
      </c>
      <c r="F2638" t="s">
        <v>123</v>
      </c>
      <c r="G2638" t="s">
        <v>53</v>
      </c>
      <c r="H2638" t="s">
        <v>6186</v>
      </c>
      <c r="K2638" t="s">
        <v>81</v>
      </c>
      <c r="L2638" t="s">
        <v>164</v>
      </c>
    </row>
    <row r="2639" spans="1:12" x14ac:dyDescent="0.25">
      <c r="A2639" t="s">
        <v>6187</v>
      </c>
      <c r="B2639">
        <v>15509694</v>
      </c>
      <c r="C2639" t="s">
        <v>13</v>
      </c>
      <c r="D2639">
        <v>1</v>
      </c>
      <c r="E2639" s="1">
        <v>43164</v>
      </c>
      <c r="F2639" t="s">
        <v>131</v>
      </c>
      <c r="G2639" t="s">
        <v>15</v>
      </c>
      <c r="H2639" t="s">
        <v>6188</v>
      </c>
      <c r="K2639" t="s">
        <v>23</v>
      </c>
      <c r="L2639" t="s">
        <v>486</v>
      </c>
    </row>
    <row r="2640" spans="1:12" x14ac:dyDescent="0.25">
      <c r="A2640" t="s">
        <v>6189</v>
      </c>
      <c r="B2640">
        <v>15509703</v>
      </c>
      <c r="C2640" t="s">
        <v>668</v>
      </c>
      <c r="D2640">
        <v>2</v>
      </c>
      <c r="E2640" s="1">
        <v>43178</v>
      </c>
      <c r="F2640" t="s">
        <v>79</v>
      </c>
      <c r="G2640" t="s">
        <v>53</v>
      </c>
      <c r="H2640" t="s">
        <v>6190</v>
      </c>
      <c r="K2640" t="s">
        <v>81</v>
      </c>
      <c r="L2640" t="s">
        <v>5181</v>
      </c>
    </row>
    <row r="2641" spans="1:12" x14ac:dyDescent="0.25">
      <c r="A2641" t="s">
        <v>6191</v>
      </c>
      <c r="B2641">
        <v>15509715</v>
      </c>
      <c r="C2641" t="s">
        <v>13</v>
      </c>
      <c r="D2641">
        <v>2</v>
      </c>
      <c r="E2641" s="1">
        <v>43164</v>
      </c>
      <c r="F2641" t="s">
        <v>175</v>
      </c>
      <c r="G2641" t="s">
        <v>15</v>
      </c>
      <c r="H2641" t="s">
        <v>6192</v>
      </c>
      <c r="K2641">
        <v>416</v>
      </c>
      <c r="L2641" t="s">
        <v>5936</v>
      </c>
    </row>
    <row r="2642" spans="1:12" x14ac:dyDescent="0.25">
      <c r="A2642" t="s">
        <v>6193</v>
      </c>
      <c r="B2642">
        <v>15509717</v>
      </c>
      <c r="C2642" t="s">
        <v>668</v>
      </c>
      <c r="D2642">
        <v>2</v>
      </c>
      <c r="E2642" s="1">
        <v>43164</v>
      </c>
      <c r="F2642" t="s">
        <v>29</v>
      </c>
      <c r="G2642" t="s">
        <v>15</v>
      </c>
      <c r="H2642" t="s">
        <v>6194</v>
      </c>
      <c r="K2642" t="s">
        <v>17</v>
      </c>
      <c r="L2642" t="s">
        <v>1451</v>
      </c>
    </row>
    <row r="2643" spans="1:12" x14ac:dyDescent="0.25">
      <c r="A2643" t="s">
        <v>6195</v>
      </c>
      <c r="B2643">
        <v>15509723</v>
      </c>
      <c r="C2643" t="s">
        <v>668</v>
      </c>
      <c r="D2643">
        <v>2</v>
      </c>
      <c r="E2643" s="1">
        <v>43164</v>
      </c>
      <c r="F2643" t="s">
        <v>20</v>
      </c>
      <c r="G2643" t="s">
        <v>15</v>
      </c>
      <c r="H2643" t="s">
        <v>6196</v>
      </c>
      <c r="K2643" t="s">
        <v>23</v>
      </c>
      <c r="L2643" t="s">
        <v>330</v>
      </c>
    </row>
    <row r="2644" spans="1:12" x14ac:dyDescent="0.25">
      <c r="A2644" t="s">
        <v>6197</v>
      </c>
      <c r="B2644">
        <v>15509727</v>
      </c>
      <c r="C2644" t="s">
        <v>13</v>
      </c>
      <c r="D2644">
        <v>2</v>
      </c>
      <c r="E2644" s="1">
        <v>43164</v>
      </c>
      <c r="F2644" t="s">
        <v>175</v>
      </c>
      <c r="G2644" t="s">
        <v>15</v>
      </c>
      <c r="H2644" t="s">
        <v>6198</v>
      </c>
      <c r="K2644">
        <v>416</v>
      </c>
      <c r="L2644" t="s">
        <v>6199</v>
      </c>
    </row>
    <row r="2645" spans="1:12" x14ac:dyDescent="0.25">
      <c r="A2645" t="s">
        <v>6200</v>
      </c>
      <c r="B2645">
        <v>15509728</v>
      </c>
      <c r="C2645" t="s">
        <v>668</v>
      </c>
      <c r="D2645">
        <v>2</v>
      </c>
      <c r="E2645" s="1">
        <v>43164</v>
      </c>
      <c r="F2645" t="s">
        <v>127</v>
      </c>
      <c r="G2645" t="s">
        <v>15</v>
      </c>
      <c r="H2645" t="s">
        <v>6201</v>
      </c>
      <c r="K2645" t="s">
        <v>81</v>
      </c>
      <c r="L2645" t="s">
        <v>3671</v>
      </c>
    </row>
    <row r="2646" spans="1:12" x14ac:dyDescent="0.25">
      <c r="A2646" t="s">
        <v>6202</v>
      </c>
      <c r="B2646">
        <v>15509740</v>
      </c>
      <c r="C2646" t="s">
        <v>668</v>
      </c>
      <c r="D2646">
        <v>2</v>
      </c>
      <c r="E2646" s="1">
        <v>43164</v>
      </c>
      <c r="F2646" t="s">
        <v>182</v>
      </c>
      <c r="G2646" t="s">
        <v>15</v>
      </c>
      <c r="H2646" t="s">
        <v>6203</v>
      </c>
      <c r="K2646">
        <v>416</v>
      </c>
      <c r="L2646" t="s">
        <v>2746</v>
      </c>
    </row>
    <row r="2647" spans="1:12" x14ac:dyDescent="0.25">
      <c r="A2647" t="s">
        <v>6204</v>
      </c>
      <c r="B2647">
        <v>15509742</v>
      </c>
      <c r="C2647" t="s">
        <v>13</v>
      </c>
      <c r="D2647">
        <v>2</v>
      </c>
      <c r="E2647" s="1">
        <v>43165</v>
      </c>
      <c r="F2647" t="s">
        <v>175</v>
      </c>
      <c r="G2647" t="s">
        <v>53</v>
      </c>
      <c r="H2647" t="s">
        <v>6205</v>
      </c>
      <c r="K2647">
        <v>416</v>
      </c>
      <c r="L2647" t="s">
        <v>2674</v>
      </c>
    </row>
    <row r="2648" spans="1:12" x14ac:dyDescent="0.25">
      <c r="A2648" t="s">
        <v>6206</v>
      </c>
      <c r="B2648">
        <v>15509747</v>
      </c>
      <c r="C2648" t="s">
        <v>612</v>
      </c>
      <c r="D2648">
        <v>2</v>
      </c>
      <c r="E2648" s="1">
        <v>43185</v>
      </c>
      <c r="F2648" t="s">
        <v>37</v>
      </c>
      <c r="G2648" t="s">
        <v>53</v>
      </c>
      <c r="H2648" t="s">
        <v>6207</v>
      </c>
      <c r="K2648" t="s">
        <v>23</v>
      </c>
      <c r="L2648" t="s">
        <v>755</v>
      </c>
    </row>
    <row r="2649" spans="1:12" x14ac:dyDescent="0.25">
      <c r="A2649" t="s">
        <v>6208</v>
      </c>
      <c r="B2649">
        <v>15509750</v>
      </c>
      <c r="C2649" t="s">
        <v>13</v>
      </c>
      <c r="D2649">
        <v>1</v>
      </c>
      <c r="E2649" s="1">
        <v>43164</v>
      </c>
      <c r="F2649" t="s">
        <v>242</v>
      </c>
      <c r="G2649" t="s">
        <v>15</v>
      </c>
      <c r="H2649" t="s">
        <v>6209</v>
      </c>
      <c r="K2649" t="s">
        <v>66</v>
      </c>
      <c r="L2649" t="s">
        <v>6210</v>
      </c>
    </row>
    <row r="2650" spans="1:12" x14ac:dyDescent="0.25">
      <c r="A2650" t="s">
        <v>6211</v>
      </c>
      <c r="B2650">
        <v>15509751</v>
      </c>
      <c r="C2650" t="s">
        <v>633</v>
      </c>
      <c r="D2650">
        <v>2</v>
      </c>
      <c r="E2650" s="1">
        <v>43164</v>
      </c>
      <c r="F2650" t="s">
        <v>14</v>
      </c>
      <c r="G2650" t="s">
        <v>15</v>
      </c>
      <c r="H2650" t="s">
        <v>6212</v>
      </c>
      <c r="K2650" t="s">
        <v>17</v>
      </c>
      <c r="L2650" t="s">
        <v>342</v>
      </c>
    </row>
    <row r="2651" spans="1:12" x14ac:dyDescent="0.25">
      <c r="A2651" t="s">
        <v>6213</v>
      </c>
      <c r="B2651">
        <v>15509752</v>
      </c>
      <c r="C2651" t="s">
        <v>668</v>
      </c>
      <c r="D2651">
        <v>2</v>
      </c>
      <c r="E2651" s="1">
        <v>43164</v>
      </c>
      <c r="F2651" t="s">
        <v>79</v>
      </c>
      <c r="G2651" t="s">
        <v>15</v>
      </c>
      <c r="H2651" t="s">
        <v>6214</v>
      </c>
      <c r="K2651" t="s">
        <v>81</v>
      </c>
      <c r="L2651" t="s">
        <v>3328</v>
      </c>
    </row>
    <row r="2652" spans="1:12" x14ac:dyDescent="0.25">
      <c r="A2652" t="s">
        <v>6215</v>
      </c>
      <c r="B2652">
        <v>15509753</v>
      </c>
      <c r="C2652" t="s">
        <v>621</v>
      </c>
      <c r="D2652">
        <v>2</v>
      </c>
      <c r="E2652" s="1">
        <v>43164</v>
      </c>
      <c r="F2652" t="s">
        <v>37</v>
      </c>
      <c r="G2652" t="s">
        <v>15</v>
      </c>
      <c r="H2652" t="s">
        <v>6216</v>
      </c>
      <c r="K2652" t="s">
        <v>23</v>
      </c>
      <c r="L2652" t="s">
        <v>2479</v>
      </c>
    </row>
    <row r="2653" spans="1:12" x14ac:dyDescent="0.25">
      <c r="A2653" t="s">
        <v>6217</v>
      </c>
      <c r="B2653">
        <v>15509760</v>
      </c>
      <c r="C2653" t="s">
        <v>633</v>
      </c>
      <c r="D2653">
        <v>2</v>
      </c>
      <c r="E2653" s="1">
        <v>43164</v>
      </c>
      <c r="F2653" t="s">
        <v>20</v>
      </c>
      <c r="G2653" t="s">
        <v>15</v>
      </c>
      <c r="H2653" t="s">
        <v>6218</v>
      </c>
      <c r="K2653" t="s">
        <v>23</v>
      </c>
      <c r="L2653" t="s">
        <v>118</v>
      </c>
    </row>
    <row r="2654" spans="1:12" x14ac:dyDescent="0.25">
      <c r="A2654" t="s">
        <v>6219</v>
      </c>
      <c r="B2654">
        <v>15509764</v>
      </c>
      <c r="C2654" t="s">
        <v>13</v>
      </c>
      <c r="D2654">
        <v>2</v>
      </c>
      <c r="E2654" s="1">
        <v>43164</v>
      </c>
      <c r="F2654" t="s">
        <v>37</v>
      </c>
      <c r="G2654" t="s">
        <v>15</v>
      </c>
      <c r="H2654" t="s">
        <v>6220</v>
      </c>
      <c r="K2654" t="s">
        <v>23</v>
      </c>
      <c r="L2654" t="s">
        <v>6221</v>
      </c>
    </row>
    <row r="2655" spans="1:12" x14ac:dyDescent="0.25">
      <c r="A2655" t="s">
        <v>6222</v>
      </c>
      <c r="B2655">
        <v>15509769</v>
      </c>
      <c r="C2655" t="s">
        <v>633</v>
      </c>
      <c r="D2655">
        <v>2</v>
      </c>
      <c r="E2655" s="1">
        <v>43164</v>
      </c>
      <c r="F2655" t="s">
        <v>41</v>
      </c>
      <c r="G2655" t="s">
        <v>15</v>
      </c>
      <c r="H2655" t="s">
        <v>6223</v>
      </c>
      <c r="K2655" t="s">
        <v>43</v>
      </c>
      <c r="L2655" t="s">
        <v>1066</v>
      </c>
    </row>
    <row r="2656" spans="1:12" x14ac:dyDescent="0.25">
      <c r="A2656" t="s">
        <v>6224</v>
      </c>
      <c r="B2656">
        <v>15509774</v>
      </c>
      <c r="C2656" t="s">
        <v>13</v>
      </c>
      <c r="D2656">
        <v>2</v>
      </c>
      <c r="E2656" s="1">
        <v>43164</v>
      </c>
      <c r="F2656" t="s">
        <v>100</v>
      </c>
      <c r="G2656" t="s">
        <v>15</v>
      </c>
      <c r="H2656" t="s">
        <v>6225</v>
      </c>
      <c r="K2656" t="s">
        <v>43</v>
      </c>
      <c r="L2656" t="s">
        <v>2161</v>
      </c>
    </row>
    <row r="2657" spans="1:12" x14ac:dyDescent="0.25">
      <c r="A2657" t="s">
        <v>6226</v>
      </c>
      <c r="B2657">
        <v>15509775</v>
      </c>
      <c r="C2657" t="s">
        <v>13</v>
      </c>
      <c r="D2657">
        <v>2</v>
      </c>
      <c r="E2657" s="1">
        <v>43164</v>
      </c>
      <c r="F2657" t="s">
        <v>195</v>
      </c>
      <c r="G2657" t="s">
        <v>15</v>
      </c>
      <c r="H2657" t="s">
        <v>6227</v>
      </c>
      <c r="K2657">
        <v>416</v>
      </c>
      <c r="L2657" t="s">
        <v>1406</v>
      </c>
    </row>
    <row r="2658" spans="1:12" x14ac:dyDescent="0.25">
      <c r="A2658" t="s">
        <v>6228</v>
      </c>
      <c r="B2658">
        <v>15509777</v>
      </c>
      <c r="C2658" t="s">
        <v>668</v>
      </c>
      <c r="D2658">
        <v>2</v>
      </c>
      <c r="E2658" s="1">
        <v>43164</v>
      </c>
      <c r="F2658" t="s">
        <v>175</v>
      </c>
      <c r="G2658" t="s">
        <v>15</v>
      </c>
      <c r="H2658" t="s">
        <v>6229</v>
      </c>
      <c r="K2658">
        <v>416</v>
      </c>
      <c r="L2658" t="s">
        <v>6230</v>
      </c>
    </row>
    <row r="2659" spans="1:12" x14ac:dyDescent="0.25">
      <c r="A2659" t="s">
        <v>6231</v>
      </c>
      <c r="B2659">
        <v>15509778</v>
      </c>
      <c r="C2659" t="s">
        <v>621</v>
      </c>
      <c r="D2659">
        <v>2</v>
      </c>
      <c r="E2659" s="1">
        <v>43164</v>
      </c>
      <c r="F2659" t="s">
        <v>20</v>
      </c>
      <c r="G2659" t="s">
        <v>15</v>
      </c>
      <c r="H2659" t="s">
        <v>6232</v>
      </c>
      <c r="K2659" t="s">
        <v>23</v>
      </c>
      <c r="L2659" t="s">
        <v>2838</v>
      </c>
    </row>
    <row r="2660" spans="1:12" x14ac:dyDescent="0.25">
      <c r="A2660" t="s">
        <v>6233</v>
      </c>
      <c r="B2660">
        <v>15509780</v>
      </c>
      <c r="C2660" t="s">
        <v>13</v>
      </c>
      <c r="D2660">
        <v>2</v>
      </c>
      <c r="E2660" s="1">
        <v>43164</v>
      </c>
      <c r="F2660" t="s">
        <v>29</v>
      </c>
      <c r="G2660" t="s">
        <v>15</v>
      </c>
      <c r="H2660" t="s">
        <v>6234</v>
      </c>
      <c r="K2660" t="s">
        <v>17</v>
      </c>
      <c r="L2660" t="s">
        <v>4194</v>
      </c>
    </row>
    <row r="2661" spans="1:12" x14ac:dyDescent="0.25">
      <c r="A2661" t="s">
        <v>6235</v>
      </c>
      <c r="B2661">
        <v>15509783</v>
      </c>
      <c r="C2661" t="s">
        <v>633</v>
      </c>
      <c r="D2661">
        <v>2</v>
      </c>
      <c r="E2661" s="1">
        <v>43165</v>
      </c>
      <c r="F2661" t="s">
        <v>123</v>
      </c>
      <c r="G2661" t="s">
        <v>53</v>
      </c>
      <c r="H2661" t="s">
        <v>6236</v>
      </c>
      <c r="K2661" t="s">
        <v>81</v>
      </c>
      <c r="L2661" t="s">
        <v>1263</v>
      </c>
    </row>
    <row r="2662" spans="1:12" x14ac:dyDescent="0.25">
      <c r="A2662" t="s">
        <v>6237</v>
      </c>
      <c r="B2662">
        <v>15509785</v>
      </c>
      <c r="C2662" t="s">
        <v>13</v>
      </c>
      <c r="D2662">
        <v>2</v>
      </c>
      <c r="E2662" s="1">
        <v>43164</v>
      </c>
      <c r="F2662" t="s">
        <v>175</v>
      </c>
      <c r="G2662" t="s">
        <v>15</v>
      </c>
      <c r="H2662" t="s">
        <v>6238</v>
      </c>
      <c r="K2662">
        <v>416</v>
      </c>
      <c r="L2662" t="s">
        <v>2674</v>
      </c>
    </row>
    <row r="2663" spans="1:12" x14ac:dyDescent="0.25">
      <c r="A2663" t="s">
        <v>6239</v>
      </c>
      <c r="B2663">
        <v>15509786</v>
      </c>
      <c r="C2663" t="s">
        <v>13</v>
      </c>
      <c r="D2663">
        <v>2</v>
      </c>
      <c r="E2663" s="1">
        <v>43164</v>
      </c>
      <c r="F2663" t="s">
        <v>14</v>
      </c>
      <c r="G2663" t="s">
        <v>15</v>
      </c>
      <c r="H2663" t="s">
        <v>6240</v>
      </c>
      <c r="K2663" t="s">
        <v>17</v>
      </c>
      <c r="L2663" t="s">
        <v>1470</v>
      </c>
    </row>
    <row r="2664" spans="1:12" x14ac:dyDescent="0.25">
      <c r="A2664" t="s">
        <v>6241</v>
      </c>
      <c r="B2664">
        <v>15509789</v>
      </c>
      <c r="C2664" t="s">
        <v>621</v>
      </c>
      <c r="D2664">
        <v>2</v>
      </c>
      <c r="E2664" s="1">
        <v>43164</v>
      </c>
      <c r="F2664" t="s">
        <v>20</v>
      </c>
      <c r="G2664" t="s">
        <v>15</v>
      </c>
      <c r="H2664" t="s">
        <v>6242</v>
      </c>
      <c r="K2664" t="s">
        <v>23</v>
      </c>
      <c r="L2664" t="s">
        <v>1694</v>
      </c>
    </row>
    <row r="2665" spans="1:12" x14ac:dyDescent="0.25">
      <c r="A2665" t="s">
        <v>6243</v>
      </c>
      <c r="B2665">
        <v>15509790</v>
      </c>
      <c r="C2665" t="s">
        <v>668</v>
      </c>
      <c r="D2665">
        <v>1</v>
      </c>
      <c r="E2665" s="1">
        <v>43164</v>
      </c>
      <c r="F2665" t="s">
        <v>79</v>
      </c>
      <c r="G2665" t="s">
        <v>15</v>
      </c>
      <c r="H2665" t="s">
        <v>6244</v>
      </c>
      <c r="K2665" t="s">
        <v>81</v>
      </c>
      <c r="L2665" t="s">
        <v>210</v>
      </c>
    </row>
    <row r="2666" spans="1:12" x14ac:dyDescent="0.25">
      <c r="A2666" t="s">
        <v>6245</v>
      </c>
      <c r="B2666">
        <v>15509794</v>
      </c>
      <c r="C2666" t="s">
        <v>13</v>
      </c>
      <c r="D2666">
        <v>2</v>
      </c>
      <c r="E2666" s="1">
        <v>43164</v>
      </c>
      <c r="F2666" t="s">
        <v>175</v>
      </c>
      <c r="G2666" t="s">
        <v>15</v>
      </c>
      <c r="H2666" t="s">
        <v>6246</v>
      </c>
      <c r="K2666">
        <v>416</v>
      </c>
      <c r="L2666" t="s">
        <v>2542</v>
      </c>
    </row>
    <row r="2667" spans="1:12" x14ac:dyDescent="0.25">
      <c r="A2667" t="s">
        <v>6247</v>
      </c>
      <c r="B2667">
        <v>15509795</v>
      </c>
      <c r="C2667" t="s">
        <v>1106</v>
      </c>
      <c r="D2667">
        <v>1</v>
      </c>
      <c r="E2667" s="1">
        <v>43165</v>
      </c>
      <c r="F2667" t="s">
        <v>175</v>
      </c>
      <c r="G2667" t="s">
        <v>53</v>
      </c>
      <c r="H2667" t="s">
        <v>6248</v>
      </c>
      <c r="K2667" t="s">
        <v>55</v>
      </c>
      <c r="L2667" t="s">
        <v>6249</v>
      </c>
    </row>
    <row r="2668" spans="1:12" x14ac:dyDescent="0.25">
      <c r="A2668" t="s">
        <v>6250</v>
      </c>
      <c r="B2668">
        <v>15509797</v>
      </c>
      <c r="C2668" t="s">
        <v>13</v>
      </c>
      <c r="D2668">
        <v>2</v>
      </c>
      <c r="E2668" s="1">
        <v>43164</v>
      </c>
      <c r="F2668" t="s">
        <v>87</v>
      </c>
      <c r="G2668" t="s">
        <v>15</v>
      </c>
      <c r="H2668" t="s">
        <v>6251</v>
      </c>
      <c r="K2668" t="s">
        <v>66</v>
      </c>
      <c r="L2668" t="s">
        <v>4129</v>
      </c>
    </row>
    <row r="2669" spans="1:12" x14ac:dyDescent="0.25">
      <c r="A2669" t="s">
        <v>6252</v>
      </c>
      <c r="B2669">
        <v>15509798</v>
      </c>
      <c r="C2669" t="s">
        <v>13</v>
      </c>
      <c r="D2669">
        <v>2</v>
      </c>
      <c r="E2669" s="1">
        <v>43164</v>
      </c>
      <c r="F2669" t="s">
        <v>175</v>
      </c>
      <c r="G2669" t="s">
        <v>15</v>
      </c>
      <c r="H2669" t="s">
        <v>6253</v>
      </c>
      <c r="K2669">
        <v>416</v>
      </c>
      <c r="L2669" t="s">
        <v>6254</v>
      </c>
    </row>
    <row r="2670" spans="1:12" x14ac:dyDescent="0.25">
      <c r="A2670" t="s">
        <v>6255</v>
      </c>
      <c r="B2670">
        <v>15509809</v>
      </c>
      <c r="C2670" t="s">
        <v>621</v>
      </c>
      <c r="D2670">
        <v>2</v>
      </c>
      <c r="E2670" s="1">
        <v>43164</v>
      </c>
      <c r="F2670" t="s">
        <v>79</v>
      </c>
      <c r="G2670" t="s">
        <v>15</v>
      </c>
      <c r="H2670" t="s">
        <v>6256</v>
      </c>
      <c r="K2670" t="s">
        <v>81</v>
      </c>
      <c r="L2670" t="s">
        <v>580</v>
      </c>
    </row>
    <row r="2671" spans="1:12" x14ac:dyDescent="0.25">
      <c r="A2671" t="s">
        <v>6257</v>
      </c>
      <c r="B2671">
        <v>15509810</v>
      </c>
      <c r="C2671" t="s">
        <v>668</v>
      </c>
      <c r="D2671">
        <v>2</v>
      </c>
      <c r="E2671" s="1">
        <v>43164</v>
      </c>
      <c r="F2671" t="s">
        <v>127</v>
      </c>
      <c r="G2671" t="s">
        <v>15</v>
      </c>
      <c r="H2671" t="s">
        <v>6258</v>
      </c>
      <c r="K2671" t="s">
        <v>81</v>
      </c>
      <c r="L2671" t="s">
        <v>595</v>
      </c>
    </row>
    <row r="2672" spans="1:12" x14ac:dyDescent="0.25">
      <c r="A2672" t="s">
        <v>6259</v>
      </c>
      <c r="B2672">
        <v>15509811</v>
      </c>
      <c r="C2672" t="s">
        <v>13</v>
      </c>
      <c r="D2672">
        <v>2</v>
      </c>
      <c r="E2672" s="1">
        <v>43164</v>
      </c>
      <c r="F2672" t="s">
        <v>29</v>
      </c>
      <c r="G2672" t="s">
        <v>15</v>
      </c>
      <c r="H2672" t="s">
        <v>6260</v>
      </c>
      <c r="K2672" t="s">
        <v>17</v>
      </c>
      <c r="L2672" t="s">
        <v>2113</v>
      </c>
    </row>
    <row r="2673" spans="1:12" x14ac:dyDescent="0.25">
      <c r="A2673" t="s">
        <v>6261</v>
      </c>
      <c r="B2673">
        <v>15509812</v>
      </c>
      <c r="C2673" t="s">
        <v>612</v>
      </c>
      <c r="D2673">
        <v>2</v>
      </c>
      <c r="E2673" s="1">
        <v>43164</v>
      </c>
      <c r="F2673" t="s">
        <v>739</v>
      </c>
      <c r="G2673" t="s">
        <v>15</v>
      </c>
      <c r="H2673" t="s">
        <v>6262</v>
      </c>
      <c r="K2673" t="s">
        <v>81</v>
      </c>
      <c r="L2673" t="s">
        <v>741</v>
      </c>
    </row>
    <row r="2674" spans="1:12" x14ac:dyDescent="0.25">
      <c r="A2674" t="s">
        <v>6263</v>
      </c>
      <c r="B2674">
        <v>15509813</v>
      </c>
      <c r="C2674" t="s">
        <v>633</v>
      </c>
      <c r="D2674">
        <v>2</v>
      </c>
      <c r="E2674" s="1">
        <v>43164</v>
      </c>
      <c r="F2674" t="s">
        <v>235</v>
      </c>
      <c r="G2674" t="s">
        <v>15</v>
      </c>
      <c r="H2674" t="s">
        <v>6264</v>
      </c>
      <c r="K2674" t="s">
        <v>66</v>
      </c>
      <c r="L2674" t="s">
        <v>1755</v>
      </c>
    </row>
    <row r="2675" spans="1:12" x14ac:dyDescent="0.25">
      <c r="A2675" t="s">
        <v>6265</v>
      </c>
      <c r="B2675">
        <v>15509818</v>
      </c>
      <c r="C2675" t="s">
        <v>668</v>
      </c>
      <c r="D2675">
        <v>1</v>
      </c>
      <c r="E2675" s="1">
        <v>43164</v>
      </c>
      <c r="F2675" t="s">
        <v>175</v>
      </c>
      <c r="G2675" t="s">
        <v>15</v>
      </c>
      <c r="H2675" t="s">
        <v>6266</v>
      </c>
      <c r="K2675">
        <v>416</v>
      </c>
      <c r="L2675" t="s">
        <v>491</v>
      </c>
    </row>
    <row r="2676" spans="1:12" x14ac:dyDescent="0.25">
      <c r="A2676" t="s">
        <v>6267</v>
      </c>
      <c r="B2676">
        <v>15509819</v>
      </c>
      <c r="C2676" t="s">
        <v>633</v>
      </c>
      <c r="D2676">
        <v>2</v>
      </c>
      <c r="E2676" s="1">
        <v>43164</v>
      </c>
      <c r="F2676" t="s">
        <v>20</v>
      </c>
      <c r="G2676" t="s">
        <v>15</v>
      </c>
      <c r="H2676" t="s">
        <v>6268</v>
      </c>
      <c r="K2676" t="s">
        <v>23</v>
      </c>
      <c r="L2676" t="s">
        <v>625</v>
      </c>
    </row>
    <row r="2677" spans="1:12" x14ac:dyDescent="0.25">
      <c r="A2677" t="s">
        <v>6269</v>
      </c>
      <c r="B2677">
        <v>15509823</v>
      </c>
      <c r="C2677" t="s">
        <v>13</v>
      </c>
      <c r="D2677">
        <v>1</v>
      </c>
      <c r="E2677" s="1">
        <v>43164</v>
      </c>
      <c r="F2677" t="s">
        <v>175</v>
      </c>
      <c r="G2677" t="s">
        <v>15</v>
      </c>
      <c r="H2677" t="s">
        <v>6270</v>
      </c>
      <c r="K2677">
        <v>416</v>
      </c>
      <c r="L2677" t="s">
        <v>4525</v>
      </c>
    </row>
    <row r="2678" spans="1:12" x14ac:dyDescent="0.25">
      <c r="A2678" t="s">
        <v>6271</v>
      </c>
      <c r="B2678">
        <v>15509826</v>
      </c>
      <c r="C2678" t="s">
        <v>13</v>
      </c>
      <c r="D2678">
        <v>2</v>
      </c>
      <c r="E2678" s="1">
        <v>43164</v>
      </c>
      <c r="F2678" t="s">
        <v>79</v>
      </c>
      <c r="G2678" t="s">
        <v>15</v>
      </c>
      <c r="H2678" t="s">
        <v>6272</v>
      </c>
      <c r="K2678" t="s">
        <v>81</v>
      </c>
      <c r="L2678" t="s">
        <v>1588</v>
      </c>
    </row>
    <row r="2679" spans="1:12" x14ac:dyDescent="0.25">
      <c r="A2679" t="s">
        <v>6273</v>
      </c>
      <c r="B2679">
        <v>15509829</v>
      </c>
      <c r="C2679" t="s">
        <v>668</v>
      </c>
      <c r="D2679">
        <v>2</v>
      </c>
      <c r="E2679" s="1">
        <v>43164</v>
      </c>
      <c r="F2679" t="s">
        <v>29</v>
      </c>
      <c r="G2679" t="s">
        <v>15</v>
      </c>
      <c r="H2679" t="s">
        <v>6274</v>
      </c>
      <c r="K2679" t="s">
        <v>17</v>
      </c>
      <c r="L2679" t="s">
        <v>879</v>
      </c>
    </row>
    <row r="2680" spans="1:12" x14ac:dyDescent="0.25">
      <c r="A2680" t="s">
        <v>6275</v>
      </c>
      <c r="B2680">
        <v>15509831</v>
      </c>
      <c r="C2680" t="s">
        <v>13</v>
      </c>
      <c r="D2680">
        <v>1</v>
      </c>
      <c r="E2680" s="1">
        <v>43165</v>
      </c>
      <c r="F2680" t="s">
        <v>242</v>
      </c>
      <c r="G2680" t="s">
        <v>53</v>
      </c>
      <c r="H2680" t="s">
        <v>6276</v>
      </c>
      <c r="K2680" t="s">
        <v>66</v>
      </c>
      <c r="L2680" t="s">
        <v>553</v>
      </c>
    </row>
    <row r="2681" spans="1:12" x14ac:dyDescent="0.25">
      <c r="A2681" t="s">
        <v>6277</v>
      </c>
      <c r="B2681">
        <v>15509836</v>
      </c>
      <c r="C2681" t="s">
        <v>13</v>
      </c>
      <c r="D2681">
        <v>1</v>
      </c>
      <c r="E2681" s="1">
        <v>43166</v>
      </c>
      <c r="F2681" t="s">
        <v>131</v>
      </c>
      <c r="G2681" t="s">
        <v>53</v>
      </c>
      <c r="H2681" t="s">
        <v>6278</v>
      </c>
      <c r="K2681" t="s">
        <v>23</v>
      </c>
      <c r="L2681" t="s">
        <v>533</v>
      </c>
    </row>
    <row r="2682" spans="1:12" x14ac:dyDescent="0.25">
      <c r="A2682" t="s">
        <v>6279</v>
      </c>
      <c r="B2682">
        <v>15509842</v>
      </c>
      <c r="C2682" t="s">
        <v>13</v>
      </c>
      <c r="D2682">
        <v>1</v>
      </c>
      <c r="E2682" s="1">
        <v>43164</v>
      </c>
      <c r="F2682" t="s">
        <v>175</v>
      </c>
      <c r="G2682" t="s">
        <v>15</v>
      </c>
      <c r="H2682" t="s">
        <v>6280</v>
      </c>
      <c r="K2682">
        <v>416</v>
      </c>
      <c r="L2682" t="s">
        <v>2009</v>
      </c>
    </row>
    <row r="2683" spans="1:12" x14ac:dyDescent="0.25">
      <c r="A2683" t="s">
        <v>6281</v>
      </c>
      <c r="B2683">
        <v>15509849</v>
      </c>
      <c r="C2683" t="s">
        <v>668</v>
      </c>
      <c r="D2683">
        <v>2</v>
      </c>
      <c r="E2683" s="1">
        <v>43164</v>
      </c>
      <c r="F2683" t="s">
        <v>87</v>
      </c>
      <c r="G2683" t="s">
        <v>15</v>
      </c>
      <c r="H2683" t="s">
        <v>6282</v>
      </c>
      <c r="K2683" t="s">
        <v>66</v>
      </c>
      <c r="L2683" t="s">
        <v>5026</v>
      </c>
    </row>
    <row r="2684" spans="1:12" x14ac:dyDescent="0.25">
      <c r="A2684" t="s">
        <v>6283</v>
      </c>
      <c r="B2684">
        <v>15509858</v>
      </c>
      <c r="C2684" t="s">
        <v>13</v>
      </c>
      <c r="D2684">
        <v>1</v>
      </c>
      <c r="E2684" s="1">
        <v>43164</v>
      </c>
      <c r="F2684" t="s">
        <v>29</v>
      </c>
      <c r="G2684" t="s">
        <v>15</v>
      </c>
      <c r="H2684" t="s">
        <v>6284</v>
      </c>
      <c r="K2684" t="s">
        <v>17</v>
      </c>
      <c r="L2684" t="s">
        <v>59</v>
      </c>
    </row>
    <row r="2685" spans="1:12" x14ac:dyDescent="0.25">
      <c r="A2685" t="s">
        <v>6285</v>
      </c>
      <c r="B2685">
        <v>15509859</v>
      </c>
      <c r="C2685" t="s">
        <v>13</v>
      </c>
      <c r="D2685">
        <v>1</v>
      </c>
      <c r="E2685" s="1">
        <v>43164</v>
      </c>
      <c r="F2685" t="s">
        <v>252</v>
      </c>
      <c r="G2685" t="s">
        <v>15</v>
      </c>
      <c r="H2685" t="s">
        <v>6286</v>
      </c>
      <c r="K2685" t="s">
        <v>81</v>
      </c>
      <c r="L2685" t="s">
        <v>254</v>
      </c>
    </row>
    <row r="2686" spans="1:12" x14ac:dyDescent="0.25">
      <c r="A2686" t="s">
        <v>6287</v>
      </c>
      <c r="B2686">
        <v>15509860</v>
      </c>
      <c r="C2686" t="s">
        <v>668</v>
      </c>
      <c r="D2686">
        <v>2</v>
      </c>
      <c r="E2686" s="1">
        <v>43164</v>
      </c>
      <c r="F2686" t="s">
        <v>20</v>
      </c>
      <c r="G2686" t="s">
        <v>15</v>
      </c>
      <c r="H2686" t="s">
        <v>6288</v>
      </c>
      <c r="K2686" t="s">
        <v>23</v>
      </c>
      <c r="L2686" t="s">
        <v>118</v>
      </c>
    </row>
    <row r="2687" spans="1:12" x14ac:dyDescent="0.25">
      <c r="A2687" t="s">
        <v>6289</v>
      </c>
      <c r="B2687">
        <v>15509862</v>
      </c>
      <c r="C2687" t="s">
        <v>13</v>
      </c>
      <c r="D2687">
        <v>2</v>
      </c>
      <c r="E2687" s="1">
        <v>43164</v>
      </c>
      <c r="F2687" t="s">
        <v>14</v>
      </c>
      <c r="G2687" t="s">
        <v>15</v>
      </c>
      <c r="H2687" t="s">
        <v>6290</v>
      </c>
      <c r="K2687" t="s">
        <v>17</v>
      </c>
      <c r="L2687" t="s">
        <v>4336</v>
      </c>
    </row>
    <row r="2688" spans="1:12" x14ac:dyDescent="0.25">
      <c r="A2688" t="s">
        <v>6291</v>
      </c>
      <c r="B2688">
        <v>15509871</v>
      </c>
      <c r="C2688" t="s">
        <v>13</v>
      </c>
      <c r="D2688">
        <v>2</v>
      </c>
      <c r="E2688" s="1">
        <v>43164</v>
      </c>
      <c r="F2688" t="s">
        <v>20</v>
      </c>
      <c r="G2688" t="s">
        <v>15</v>
      </c>
      <c r="H2688" t="s">
        <v>6292</v>
      </c>
      <c r="K2688" t="s">
        <v>23</v>
      </c>
      <c r="L2688" t="s">
        <v>548</v>
      </c>
    </row>
    <row r="2689" spans="1:12" x14ac:dyDescent="0.25">
      <c r="A2689" t="s">
        <v>6293</v>
      </c>
      <c r="B2689">
        <v>15509872</v>
      </c>
      <c r="C2689" t="s">
        <v>13</v>
      </c>
      <c r="D2689">
        <v>2</v>
      </c>
      <c r="E2689" s="1">
        <v>43164</v>
      </c>
      <c r="F2689" t="s">
        <v>252</v>
      </c>
      <c r="G2689" t="s">
        <v>15</v>
      </c>
      <c r="H2689" t="s">
        <v>6294</v>
      </c>
      <c r="K2689" t="s">
        <v>81</v>
      </c>
      <c r="L2689" t="s">
        <v>463</v>
      </c>
    </row>
    <row r="2690" spans="1:12" x14ac:dyDescent="0.25">
      <c r="A2690" t="s">
        <v>6295</v>
      </c>
      <c r="B2690">
        <v>15509875</v>
      </c>
      <c r="C2690" t="s">
        <v>13</v>
      </c>
      <c r="D2690">
        <v>1</v>
      </c>
      <c r="E2690" s="1">
        <v>43164</v>
      </c>
      <c r="F2690" t="s">
        <v>212</v>
      </c>
      <c r="G2690" t="s">
        <v>15</v>
      </c>
      <c r="H2690" t="s">
        <v>6296</v>
      </c>
      <c r="K2690" t="s">
        <v>43</v>
      </c>
      <c r="L2690" t="s">
        <v>2465</v>
      </c>
    </row>
    <row r="2691" spans="1:12" x14ac:dyDescent="0.25">
      <c r="A2691" t="s">
        <v>6297</v>
      </c>
      <c r="B2691">
        <v>15509886</v>
      </c>
      <c r="C2691" t="s">
        <v>13</v>
      </c>
      <c r="D2691">
        <v>1</v>
      </c>
      <c r="E2691" s="1">
        <v>43164</v>
      </c>
      <c r="F2691" t="s">
        <v>305</v>
      </c>
      <c r="G2691" t="s">
        <v>15</v>
      </c>
      <c r="H2691" t="s">
        <v>6298</v>
      </c>
      <c r="K2691" t="s">
        <v>66</v>
      </c>
      <c r="L2691" t="s">
        <v>589</v>
      </c>
    </row>
    <row r="2692" spans="1:12" x14ac:dyDescent="0.25">
      <c r="A2692" t="s">
        <v>6299</v>
      </c>
      <c r="B2692">
        <v>15509887</v>
      </c>
      <c r="C2692" t="s">
        <v>668</v>
      </c>
      <c r="D2692">
        <v>1</v>
      </c>
      <c r="E2692" s="1">
        <v>43164</v>
      </c>
      <c r="F2692" t="s">
        <v>75</v>
      </c>
      <c r="G2692" t="s">
        <v>15</v>
      </c>
      <c r="H2692" t="s">
        <v>6300</v>
      </c>
      <c r="K2692" t="s">
        <v>66</v>
      </c>
      <c r="L2692" t="s">
        <v>4079</v>
      </c>
    </row>
    <row r="2693" spans="1:12" x14ac:dyDescent="0.25">
      <c r="A2693" t="s">
        <v>6301</v>
      </c>
      <c r="B2693">
        <v>15509889</v>
      </c>
      <c r="C2693" t="s">
        <v>668</v>
      </c>
      <c r="D2693">
        <v>1</v>
      </c>
      <c r="E2693" s="1">
        <v>43164</v>
      </c>
      <c r="F2693" t="s">
        <v>79</v>
      </c>
      <c r="G2693" t="s">
        <v>15</v>
      </c>
      <c r="H2693" t="s">
        <v>6302</v>
      </c>
      <c r="K2693" t="s">
        <v>81</v>
      </c>
      <c r="L2693" t="s">
        <v>4830</v>
      </c>
    </row>
    <row r="2694" spans="1:12" x14ac:dyDescent="0.25">
      <c r="A2694" t="s">
        <v>6303</v>
      </c>
      <c r="B2694">
        <v>15511352</v>
      </c>
      <c r="C2694" t="s">
        <v>668</v>
      </c>
      <c r="D2694">
        <v>1</v>
      </c>
      <c r="E2694" s="1">
        <v>43164</v>
      </c>
      <c r="F2694" t="s">
        <v>14</v>
      </c>
      <c r="G2694" t="s">
        <v>15</v>
      </c>
      <c r="H2694" t="s">
        <v>6304</v>
      </c>
      <c r="K2694" t="s">
        <v>17</v>
      </c>
      <c r="L2694" t="s">
        <v>265</v>
      </c>
    </row>
    <row r="2695" spans="1:12" x14ac:dyDescent="0.25">
      <c r="A2695" t="s">
        <v>6305</v>
      </c>
      <c r="B2695">
        <v>15511353</v>
      </c>
      <c r="C2695" t="s">
        <v>13</v>
      </c>
      <c r="D2695">
        <v>1</v>
      </c>
      <c r="E2695" s="1">
        <v>43164</v>
      </c>
      <c r="F2695" t="s">
        <v>14</v>
      </c>
      <c r="G2695" t="s">
        <v>15</v>
      </c>
      <c r="H2695" t="s">
        <v>6306</v>
      </c>
      <c r="K2695" t="s">
        <v>17</v>
      </c>
      <c r="L2695" t="s">
        <v>6307</v>
      </c>
    </row>
    <row r="2696" spans="1:12" x14ac:dyDescent="0.25">
      <c r="A2696" t="s">
        <v>6308</v>
      </c>
      <c r="B2696">
        <v>15511360</v>
      </c>
      <c r="C2696" t="s">
        <v>13</v>
      </c>
      <c r="D2696">
        <v>1</v>
      </c>
      <c r="E2696" s="1">
        <v>43164</v>
      </c>
      <c r="F2696" t="s">
        <v>144</v>
      </c>
      <c r="G2696" t="s">
        <v>15</v>
      </c>
      <c r="H2696" t="s">
        <v>6309</v>
      </c>
      <c r="K2696" t="s">
        <v>66</v>
      </c>
      <c r="L2696" t="s">
        <v>726</v>
      </c>
    </row>
    <row r="2697" spans="1:12" x14ac:dyDescent="0.25">
      <c r="A2697" t="s">
        <v>6310</v>
      </c>
      <c r="B2697">
        <v>15511367</v>
      </c>
      <c r="C2697" t="s">
        <v>13</v>
      </c>
      <c r="D2697">
        <v>1</v>
      </c>
      <c r="E2697" s="1">
        <v>43169</v>
      </c>
      <c r="F2697" t="s">
        <v>100</v>
      </c>
      <c r="G2697" t="s">
        <v>53</v>
      </c>
      <c r="H2697" t="s">
        <v>6311</v>
      </c>
      <c r="K2697" t="s">
        <v>43</v>
      </c>
      <c r="L2697" t="s">
        <v>2515</v>
      </c>
    </row>
    <row r="2698" spans="1:12" x14ac:dyDescent="0.25">
      <c r="A2698" t="s">
        <v>6312</v>
      </c>
      <c r="B2698">
        <v>15511371</v>
      </c>
      <c r="C2698" t="s">
        <v>13</v>
      </c>
      <c r="D2698">
        <v>1</v>
      </c>
      <c r="E2698" s="1">
        <v>43164</v>
      </c>
      <c r="F2698" t="s">
        <v>79</v>
      </c>
      <c r="G2698" t="s">
        <v>15</v>
      </c>
      <c r="H2698" t="s">
        <v>6313</v>
      </c>
      <c r="K2698" t="s">
        <v>81</v>
      </c>
      <c r="L2698" t="s">
        <v>4370</v>
      </c>
    </row>
    <row r="2699" spans="1:12" x14ac:dyDescent="0.25">
      <c r="A2699" t="s">
        <v>6314</v>
      </c>
      <c r="B2699">
        <v>15511372</v>
      </c>
      <c r="C2699" t="s">
        <v>621</v>
      </c>
      <c r="D2699">
        <v>1</v>
      </c>
      <c r="E2699" s="1">
        <v>43164</v>
      </c>
      <c r="F2699" t="s">
        <v>252</v>
      </c>
      <c r="G2699" t="s">
        <v>15</v>
      </c>
      <c r="H2699" t="s">
        <v>6315</v>
      </c>
      <c r="K2699" t="s">
        <v>81</v>
      </c>
      <c r="L2699" t="s">
        <v>285</v>
      </c>
    </row>
    <row r="2700" spans="1:12" x14ac:dyDescent="0.25">
      <c r="A2700" t="s">
        <v>6316</v>
      </c>
      <c r="B2700">
        <v>15511375</v>
      </c>
      <c r="C2700" t="s">
        <v>13</v>
      </c>
      <c r="D2700">
        <v>1</v>
      </c>
      <c r="E2700" s="1">
        <v>43165</v>
      </c>
      <c r="F2700" t="s">
        <v>100</v>
      </c>
      <c r="G2700" t="s">
        <v>53</v>
      </c>
      <c r="H2700" t="s">
        <v>6317</v>
      </c>
      <c r="K2700" t="s">
        <v>43</v>
      </c>
      <c r="L2700" t="s">
        <v>4235</v>
      </c>
    </row>
    <row r="2701" spans="1:12" x14ac:dyDescent="0.25">
      <c r="A2701" t="s">
        <v>6318</v>
      </c>
      <c r="B2701">
        <v>15511393</v>
      </c>
      <c r="C2701" t="s">
        <v>13</v>
      </c>
      <c r="D2701">
        <v>1</v>
      </c>
      <c r="E2701" s="1">
        <v>43164</v>
      </c>
      <c r="F2701" t="s">
        <v>212</v>
      </c>
      <c r="G2701" t="s">
        <v>15</v>
      </c>
      <c r="H2701" t="s">
        <v>6319</v>
      </c>
      <c r="K2701" t="s">
        <v>43</v>
      </c>
      <c r="L2701" t="s">
        <v>6320</v>
      </c>
    </row>
    <row r="2702" spans="1:12" x14ac:dyDescent="0.25">
      <c r="A2702" t="s">
        <v>6321</v>
      </c>
      <c r="B2702">
        <v>15511396</v>
      </c>
      <c r="C2702" t="s">
        <v>13</v>
      </c>
      <c r="D2702">
        <v>1</v>
      </c>
      <c r="E2702" s="1">
        <v>43164</v>
      </c>
      <c r="F2702" t="s">
        <v>235</v>
      </c>
      <c r="G2702" t="s">
        <v>15</v>
      </c>
      <c r="H2702" t="s">
        <v>6322</v>
      </c>
      <c r="K2702" t="s">
        <v>66</v>
      </c>
      <c r="L2702" t="s">
        <v>3299</v>
      </c>
    </row>
    <row r="2703" spans="1:12" x14ac:dyDescent="0.25">
      <c r="A2703" t="s">
        <v>6323</v>
      </c>
      <c r="B2703">
        <v>15511402</v>
      </c>
      <c r="C2703" t="s">
        <v>13</v>
      </c>
      <c r="D2703">
        <v>1</v>
      </c>
      <c r="E2703" s="1">
        <v>43164</v>
      </c>
      <c r="F2703" t="s">
        <v>131</v>
      </c>
      <c r="G2703" t="s">
        <v>15</v>
      </c>
      <c r="H2703" t="s">
        <v>6324</v>
      </c>
      <c r="K2703" t="s">
        <v>23</v>
      </c>
      <c r="L2703" t="s">
        <v>533</v>
      </c>
    </row>
    <row r="2704" spans="1:12" x14ac:dyDescent="0.25">
      <c r="A2704" t="s">
        <v>6325</v>
      </c>
      <c r="B2704">
        <v>15511404</v>
      </c>
      <c r="C2704" t="s">
        <v>633</v>
      </c>
      <c r="D2704">
        <v>1</v>
      </c>
      <c r="E2704" s="1">
        <v>43164</v>
      </c>
      <c r="F2704" t="s">
        <v>195</v>
      </c>
      <c r="G2704" t="s">
        <v>15</v>
      </c>
      <c r="H2704" t="s">
        <v>6326</v>
      </c>
      <c r="K2704">
        <v>416</v>
      </c>
      <c r="L2704" t="s">
        <v>197</v>
      </c>
    </row>
    <row r="2705" spans="1:12" x14ac:dyDescent="0.25">
      <c r="A2705" t="s">
        <v>6327</v>
      </c>
      <c r="B2705">
        <v>15511411</v>
      </c>
      <c r="C2705" t="s">
        <v>13</v>
      </c>
      <c r="D2705">
        <v>1</v>
      </c>
      <c r="E2705" s="1">
        <v>43164</v>
      </c>
      <c r="F2705" t="s">
        <v>20</v>
      </c>
      <c r="G2705" t="s">
        <v>15</v>
      </c>
      <c r="H2705" t="s">
        <v>6328</v>
      </c>
      <c r="K2705" t="s">
        <v>23</v>
      </c>
      <c r="L2705" t="s">
        <v>1240</v>
      </c>
    </row>
    <row r="2706" spans="1:12" x14ac:dyDescent="0.25">
      <c r="A2706" t="s">
        <v>6329</v>
      </c>
      <c r="B2706">
        <v>15511413</v>
      </c>
      <c r="C2706" t="s">
        <v>621</v>
      </c>
      <c r="D2706">
        <v>1</v>
      </c>
      <c r="E2706" s="1">
        <v>43164</v>
      </c>
      <c r="F2706" t="s">
        <v>144</v>
      </c>
      <c r="G2706" t="s">
        <v>15</v>
      </c>
      <c r="H2706" t="s">
        <v>6330</v>
      </c>
      <c r="K2706" t="s">
        <v>66</v>
      </c>
      <c r="L2706" t="s">
        <v>288</v>
      </c>
    </row>
    <row r="2707" spans="1:12" x14ac:dyDescent="0.25">
      <c r="A2707" t="s">
        <v>6331</v>
      </c>
      <c r="B2707">
        <v>15511417</v>
      </c>
      <c r="C2707" t="s">
        <v>668</v>
      </c>
      <c r="D2707">
        <v>1</v>
      </c>
      <c r="E2707" s="1">
        <v>43164</v>
      </c>
      <c r="F2707" t="s">
        <v>46</v>
      </c>
      <c r="G2707" t="s">
        <v>15</v>
      </c>
      <c r="H2707" t="s">
        <v>6332</v>
      </c>
      <c r="K2707" t="s">
        <v>66</v>
      </c>
      <c r="L2707" t="s">
        <v>876</v>
      </c>
    </row>
    <row r="2708" spans="1:12" x14ac:dyDescent="0.25">
      <c r="A2708" t="s">
        <v>6333</v>
      </c>
      <c r="B2708">
        <v>15511427</v>
      </c>
      <c r="C2708" t="s">
        <v>668</v>
      </c>
      <c r="D2708">
        <v>1</v>
      </c>
      <c r="E2708" s="1">
        <v>43164</v>
      </c>
      <c r="F2708" t="s">
        <v>14</v>
      </c>
      <c r="G2708" t="s">
        <v>15</v>
      </c>
      <c r="H2708" t="s">
        <v>6334</v>
      </c>
      <c r="K2708" t="s">
        <v>17</v>
      </c>
      <c r="L2708" t="s">
        <v>3350</v>
      </c>
    </row>
    <row r="2709" spans="1:12" x14ac:dyDescent="0.25">
      <c r="A2709" t="s">
        <v>6335</v>
      </c>
      <c r="B2709">
        <v>15511433</v>
      </c>
      <c r="C2709" t="s">
        <v>668</v>
      </c>
      <c r="D2709">
        <v>1</v>
      </c>
      <c r="E2709" s="1">
        <v>43164</v>
      </c>
      <c r="F2709" t="s">
        <v>64</v>
      </c>
      <c r="G2709" t="s">
        <v>15</v>
      </c>
      <c r="H2709" t="s">
        <v>6336</v>
      </c>
      <c r="K2709" t="s">
        <v>66</v>
      </c>
      <c r="L2709" t="s">
        <v>105</v>
      </c>
    </row>
    <row r="2710" spans="1:12" x14ac:dyDescent="0.25">
      <c r="A2710" t="s">
        <v>6337</v>
      </c>
      <c r="B2710">
        <v>15511435</v>
      </c>
      <c r="C2710" t="s">
        <v>668</v>
      </c>
      <c r="D2710">
        <v>1</v>
      </c>
      <c r="E2710" s="1">
        <v>43164</v>
      </c>
      <c r="F2710" t="s">
        <v>235</v>
      </c>
      <c r="G2710" t="s">
        <v>15</v>
      </c>
      <c r="H2710" t="s">
        <v>6338</v>
      </c>
      <c r="K2710" t="s">
        <v>66</v>
      </c>
      <c r="L2710" t="s">
        <v>2762</v>
      </c>
    </row>
    <row r="2711" spans="1:12" x14ac:dyDescent="0.25">
      <c r="A2711" t="s">
        <v>6339</v>
      </c>
      <c r="B2711">
        <v>15511439</v>
      </c>
      <c r="C2711" t="s">
        <v>621</v>
      </c>
      <c r="D2711">
        <v>1</v>
      </c>
      <c r="E2711" s="1">
        <v>43164</v>
      </c>
      <c r="F2711" t="s">
        <v>37</v>
      </c>
      <c r="G2711" t="s">
        <v>15</v>
      </c>
      <c r="H2711" t="s">
        <v>6340</v>
      </c>
      <c r="K2711" t="s">
        <v>23</v>
      </c>
      <c r="L2711" t="s">
        <v>2381</v>
      </c>
    </row>
    <row r="2712" spans="1:12" x14ac:dyDescent="0.25">
      <c r="A2712" t="s">
        <v>6341</v>
      </c>
      <c r="B2712">
        <v>15511450</v>
      </c>
      <c r="C2712" t="s">
        <v>13</v>
      </c>
      <c r="D2712">
        <v>1</v>
      </c>
      <c r="E2712" s="1">
        <v>43165</v>
      </c>
      <c r="F2712" t="s">
        <v>100</v>
      </c>
      <c r="G2712" t="s">
        <v>53</v>
      </c>
      <c r="H2712" t="s">
        <v>6342</v>
      </c>
      <c r="K2712" t="s">
        <v>43</v>
      </c>
      <c r="L2712" t="s">
        <v>1777</v>
      </c>
    </row>
    <row r="2713" spans="1:12" x14ac:dyDescent="0.25">
      <c r="A2713" t="s">
        <v>6343</v>
      </c>
      <c r="B2713">
        <v>15511457</v>
      </c>
      <c r="C2713" t="s">
        <v>13</v>
      </c>
      <c r="D2713">
        <v>1</v>
      </c>
      <c r="E2713" s="1">
        <v>43164</v>
      </c>
      <c r="F2713" t="s">
        <v>75</v>
      </c>
      <c r="G2713" t="s">
        <v>15</v>
      </c>
      <c r="H2713" t="s">
        <v>6344</v>
      </c>
      <c r="K2713" t="s">
        <v>66</v>
      </c>
      <c r="L2713" t="s">
        <v>3866</v>
      </c>
    </row>
    <row r="2714" spans="1:12" x14ac:dyDescent="0.25">
      <c r="A2714" t="s">
        <v>6345</v>
      </c>
      <c r="B2714">
        <v>15511468</v>
      </c>
      <c r="C2714" t="s">
        <v>13</v>
      </c>
      <c r="D2714">
        <v>1</v>
      </c>
      <c r="E2714" s="1">
        <v>43167</v>
      </c>
      <c r="F2714" t="s">
        <v>127</v>
      </c>
      <c r="G2714" t="s">
        <v>53</v>
      </c>
      <c r="H2714" t="s">
        <v>6346</v>
      </c>
      <c r="K2714" t="s">
        <v>81</v>
      </c>
      <c r="L2714" t="s">
        <v>345</v>
      </c>
    </row>
    <row r="2715" spans="1:12" x14ac:dyDescent="0.25">
      <c r="A2715" t="s">
        <v>6347</v>
      </c>
      <c r="B2715">
        <v>15511470</v>
      </c>
      <c r="C2715" t="s">
        <v>668</v>
      </c>
      <c r="D2715">
        <v>1</v>
      </c>
      <c r="E2715" s="1">
        <v>43164</v>
      </c>
      <c r="F2715" t="s">
        <v>242</v>
      </c>
      <c r="G2715" t="s">
        <v>15</v>
      </c>
      <c r="H2715" t="s">
        <v>6348</v>
      </c>
      <c r="K2715" t="s">
        <v>66</v>
      </c>
      <c r="L2715" t="s">
        <v>6349</v>
      </c>
    </row>
    <row r="2716" spans="1:12" x14ac:dyDescent="0.25">
      <c r="A2716" t="s">
        <v>6350</v>
      </c>
      <c r="B2716">
        <v>15511471</v>
      </c>
      <c r="C2716" t="s">
        <v>1106</v>
      </c>
      <c r="D2716">
        <v>1</v>
      </c>
      <c r="E2716" s="1">
        <v>43174</v>
      </c>
      <c r="F2716" t="s">
        <v>29</v>
      </c>
      <c r="G2716" t="s">
        <v>53</v>
      </c>
      <c r="H2716" t="s">
        <v>6351</v>
      </c>
      <c r="K2716" t="s">
        <v>55</v>
      </c>
      <c r="L2716" t="s">
        <v>6352</v>
      </c>
    </row>
    <row r="2717" spans="1:12" x14ac:dyDescent="0.25">
      <c r="A2717" t="s">
        <v>6353</v>
      </c>
      <c r="B2717">
        <v>15511472</v>
      </c>
      <c r="C2717" t="s">
        <v>13</v>
      </c>
      <c r="D2717">
        <v>1</v>
      </c>
      <c r="E2717" s="1">
        <v>43164</v>
      </c>
      <c r="F2717" t="s">
        <v>175</v>
      </c>
      <c r="G2717" t="s">
        <v>15</v>
      </c>
      <c r="H2717" t="s">
        <v>6354</v>
      </c>
      <c r="K2717">
        <v>416</v>
      </c>
      <c r="L2717" t="s">
        <v>3092</v>
      </c>
    </row>
    <row r="2718" spans="1:12" x14ac:dyDescent="0.25">
      <c r="A2718" t="s">
        <v>6355</v>
      </c>
      <c r="B2718">
        <v>15511476</v>
      </c>
      <c r="C2718" t="s">
        <v>13</v>
      </c>
      <c r="D2718">
        <v>1</v>
      </c>
      <c r="E2718" s="1">
        <v>43164</v>
      </c>
      <c r="F2718" t="s">
        <v>212</v>
      </c>
      <c r="G2718" t="s">
        <v>15</v>
      </c>
      <c r="H2718" t="s">
        <v>6356</v>
      </c>
      <c r="K2718" t="s">
        <v>43</v>
      </c>
      <c r="L2718" t="s">
        <v>2037</v>
      </c>
    </row>
    <row r="2719" spans="1:12" x14ac:dyDescent="0.25">
      <c r="A2719" t="s">
        <v>6357</v>
      </c>
      <c r="B2719">
        <v>15511481</v>
      </c>
      <c r="C2719" t="s">
        <v>668</v>
      </c>
      <c r="D2719">
        <v>1</v>
      </c>
      <c r="E2719" s="1">
        <v>43164</v>
      </c>
      <c r="F2719" t="s">
        <v>100</v>
      </c>
      <c r="G2719" t="s">
        <v>15</v>
      </c>
      <c r="H2719" t="s">
        <v>6358</v>
      </c>
      <c r="K2719" t="s">
        <v>66</v>
      </c>
      <c r="L2719" t="s">
        <v>167</v>
      </c>
    </row>
    <row r="2720" spans="1:12" x14ac:dyDescent="0.25">
      <c r="A2720" t="s">
        <v>6359</v>
      </c>
      <c r="B2720">
        <v>15511484</v>
      </c>
      <c r="C2720" t="s">
        <v>668</v>
      </c>
      <c r="D2720">
        <v>1</v>
      </c>
      <c r="E2720" s="1">
        <v>43164</v>
      </c>
      <c r="F2720" t="s">
        <v>14</v>
      </c>
      <c r="G2720" t="s">
        <v>15</v>
      </c>
      <c r="H2720" t="s">
        <v>6360</v>
      </c>
      <c r="K2720" t="s">
        <v>17</v>
      </c>
      <c r="L2720" t="s">
        <v>420</v>
      </c>
    </row>
    <row r="2721" spans="1:12" x14ac:dyDescent="0.25">
      <c r="A2721" t="s">
        <v>6361</v>
      </c>
      <c r="B2721">
        <v>15511485</v>
      </c>
      <c r="C2721" t="s">
        <v>668</v>
      </c>
      <c r="D2721">
        <v>1</v>
      </c>
      <c r="E2721" s="1">
        <v>43164</v>
      </c>
      <c r="F2721" t="s">
        <v>235</v>
      </c>
      <c r="G2721" t="s">
        <v>15</v>
      </c>
      <c r="H2721" t="s">
        <v>6362</v>
      </c>
      <c r="K2721" t="s">
        <v>66</v>
      </c>
      <c r="L2721" t="s">
        <v>2426</v>
      </c>
    </row>
    <row r="2722" spans="1:12" x14ac:dyDescent="0.25">
      <c r="A2722" t="s">
        <v>6363</v>
      </c>
      <c r="B2722">
        <v>15511489</v>
      </c>
      <c r="C2722" t="s">
        <v>13</v>
      </c>
      <c r="D2722">
        <v>1</v>
      </c>
      <c r="E2722" s="1">
        <v>43165</v>
      </c>
      <c r="F2722" t="s">
        <v>64</v>
      </c>
      <c r="G2722" t="s">
        <v>53</v>
      </c>
      <c r="H2722" t="s">
        <v>6364</v>
      </c>
      <c r="K2722" t="s">
        <v>66</v>
      </c>
      <c r="L2722" t="s">
        <v>240</v>
      </c>
    </row>
    <row r="2723" spans="1:12" x14ac:dyDescent="0.25">
      <c r="A2723" t="s">
        <v>6365</v>
      </c>
      <c r="B2723">
        <v>15511496</v>
      </c>
      <c r="C2723" t="s">
        <v>633</v>
      </c>
      <c r="D2723">
        <v>1</v>
      </c>
      <c r="E2723" s="1">
        <v>43164</v>
      </c>
      <c r="F2723" t="s">
        <v>29</v>
      </c>
      <c r="G2723" t="s">
        <v>15</v>
      </c>
      <c r="H2723" t="s">
        <v>6366</v>
      </c>
      <c r="K2723" t="s">
        <v>17</v>
      </c>
      <c r="L2723" t="s">
        <v>846</v>
      </c>
    </row>
    <row r="2724" spans="1:12" x14ac:dyDescent="0.25">
      <c r="A2724" t="s">
        <v>6367</v>
      </c>
      <c r="B2724">
        <v>15511497</v>
      </c>
      <c r="C2724" t="s">
        <v>13</v>
      </c>
      <c r="D2724">
        <v>1</v>
      </c>
      <c r="E2724" s="1">
        <v>43164</v>
      </c>
      <c r="F2724" t="s">
        <v>46</v>
      </c>
      <c r="G2724" t="s">
        <v>15</v>
      </c>
      <c r="H2724" t="s">
        <v>6368</v>
      </c>
      <c r="K2724" t="s">
        <v>66</v>
      </c>
      <c r="L2724" t="s">
        <v>48</v>
      </c>
    </row>
    <row r="2725" spans="1:12" x14ac:dyDescent="0.25">
      <c r="A2725" t="s">
        <v>6369</v>
      </c>
      <c r="B2725">
        <v>15511504</v>
      </c>
      <c r="C2725" t="s">
        <v>633</v>
      </c>
      <c r="D2725">
        <v>1</v>
      </c>
      <c r="E2725" s="1">
        <v>43166</v>
      </c>
      <c r="F2725" t="s">
        <v>305</v>
      </c>
      <c r="G2725" t="s">
        <v>53</v>
      </c>
      <c r="H2725" t="s">
        <v>6370</v>
      </c>
      <c r="K2725" t="s">
        <v>66</v>
      </c>
      <c r="L2725" t="s">
        <v>307</v>
      </c>
    </row>
    <row r="2726" spans="1:12" x14ac:dyDescent="0.25">
      <c r="A2726" t="s">
        <v>6371</v>
      </c>
      <c r="B2726">
        <v>15511508</v>
      </c>
      <c r="C2726" t="s">
        <v>13</v>
      </c>
      <c r="D2726">
        <v>1</v>
      </c>
      <c r="E2726" s="1">
        <v>43164</v>
      </c>
      <c r="F2726" t="s">
        <v>46</v>
      </c>
      <c r="G2726" t="s">
        <v>15</v>
      </c>
      <c r="H2726" t="s">
        <v>6372</v>
      </c>
      <c r="K2726" t="s">
        <v>66</v>
      </c>
      <c r="L2726" t="s">
        <v>6373</v>
      </c>
    </row>
    <row r="2727" spans="1:12" x14ac:dyDescent="0.25">
      <c r="A2727" t="s">
        <v>6374</v>
      </c>
      <c r="B2727">
        <v>15511509</v>
      </c>
      <c r="C2727" t="s">
        <v>668</v>
      </c>
      <c r="D2727">
        <v>1</v>
      </c>
      <c r="E2727" s="1">
        <v>43164</v>
      </c>
      <c r="F2727" t="s">
        <v>202</v>
      </c>
      <c r="G2727" t="s">
        <v>15</v>
      </c>
      <c r="H2727" t="s">
        <v>6375</v>
      </c>
      <c r="K2727" t="s">
        <v>81</v>
      </c>
      <c r="L2727" t="s">
        <v>2194</v>
      </c>
    </row>
    <row r="2728" spans="1:12" x14ac:dyDescent="0.25">
      <c r="A2728" t="s">
        <v>6376</v>
      </c>
      <c r="B2728">
        <v>15511515</v>
      </c>
      <c r="C2728" t="s">
        <v>668</v>
      </c>
      <c r="D2728">
        <v>1</v>
      </c>
      <c r="E2728" s="1">
        <v>43178</v>
      </c>
      <c r="F2728" t="s">
        <v>20</v>
      </c>
      <c r="G2728" t="s">
        <v>53</v>
      </c>
      <c r="H2728" t="s">
        <v>6377</v>
      </c>
      <c r="K2728" t="s">
        <v>23</v>
      </c>
      <c r="L2728" t="s">
        <v>2790</v>
      </c>
    </row>
    <row r="2729" spans="1:12" x14ac:dyDescent="0.25">
      <c r="A2729" t="s">
        <v>6378</v>
      </c>
      <c r="B2729">
        <v>15511519</v>
      </c>
      <c r="C2729" t="s">
        <v>668</v>
      </c>
      <c r="D2729">
        <v>1</v>
      </c>
      <c r="E2729" s="1">
        <v>43164</v>
      </c>
      <c r="F2729" t="s">
        <v>75</v>
      </c>
      <c r="G2729" t="s">
        <v>15</v>
      </c>
      <c r="H2729" t="s">
        <v>6379</v>
      </c>
      <c r="K2729" t="s">
        <v>66</v>
      </c>
      <c r="L2729" t="s">
        <v>170</v>
      </c>
    </row>
    <row r="2730" spans="1:12" x14ac:dyDescent="0.25">
      <c r="A2730" t="s">
        <v>6380</v>
      </c>
      <c r="B2730">
        <v>15511526</v>
      </c>
      <c r="C2730" t="s">
        <v>13</v>
      </c>
      <c r="D2730">
        <v>1</v>
      </c>
      <c r="E2730" s="1">
        <v>43164</v>
      </c>
      <c r="F2730" t="s">
        <v>235</v>
      </c>
      <c r="G2730" t="s">
        <v>15</v>
      </c>
      <c r="H2730" t="s">
        <v>6381</v>
      </c>
      <c r="K2730" t="s">
        <v>66</v>
      </c>
      <c r="L2730" t="s">
        <v>1965</v>
      </c>
    </row>
    <row r="2731" spans="1:12" x14ac:dyDescent="0.25">
      <c r="A2731" t="s">
        <v>6382</v>
      </c>
      <c r="B2731">
        <v>15511531</v>
      </c>
      <c r="C2731" t="s">
        <v>668</v>
      </c>
      <c r="D2731">
        <v>1</v>
      </c>
      <c r="E2731" s="1">
        <v>43164</v>
      </c>
      <c r="F2731" t="s">
        <v>14</v>
      </c>
      <c r="G2731" t="s">
        <v>15</v>
      </c>
      <c r="H2731" t="s">
        <v>6383</v>
      </c>
      <c r="K2731" t="s">
        <v>17</v>
      </c>
      <c r="L2731" t="s">
        <v>1509</v>
      </c>
    </row>
    <row r="2732" spans="1:12" x14ac:dyDescent="0.25">
      <c r="A2732" t="s">
        <v>6384</v>
      </c>
      <c r="B2732">
        <v>15511532</v>
      </c>
      <c r="C2732" t="s">
        <v>668</v>
      </c>
      <c r="D2732">
        <v>1</v>
      </c>
      <c r="E2732" s="1">
        <v>43164</v>
      </c>
      <c r="F2732" t="s">
        <v>46</v>
      </c>
      <c r="G2732" t="s">
        <v>15</v>
      </c>
      <c r="H2732" t="s">
        <v>6094</v>
      </c>
      <c r="K2732" t="s">
        <v>66</v>
      </c>
      <c r="L2732" t="s">
        <v>6095</v>
      </c>
    </row>
    <row r="2733" spans="1:12" x14ac:dyDescent="0.25">
      <c r="A2733" t="s">
        <v>6385</v>
      </c>
      <c r="B2733">
        <v>15511535</v>
      </c>
      <c r="C2733" t="s">
        <v>668</v>
      </c>
      <c r="D2733">
        <v>1</v>
      </c>
      <c r="E2733" s="1">
        <v>43164</v>
      </c>
      <c r="F2733" t="s">
        <v>127</v>
      </c>
      <c r="G2733" t="s">
        <v>15</v>
      </c>
      <c r="H2733" t="s">
        <v>6386</v>
      </c>
      <c r="K2733" t="s">
        <v>81</v>
      </c>
      <c r="L2733" t="s">
        <v>187</v>
      </c>
    </row>
    <row r="2734" spans="1:12" x14ac:dyDescent="0.25">
      <c r="A2734" t="s">
        <v>6387</v>
      </c>
      <c r="B2734">
        <v>15511538</v>
      </c>
      <c r="C2734" t="s">
        <v>13</v>
      </c>
      <c r="D2734">
        <v>1</v>
      </c>
      <c r="E2734" s="1">
        <v>43164</v>
      </c>
      <c r="F2734" t="s">
        <v>20</v>
      </c>
      <c r="G2734" t="s">
        <v>15</v>
      </c>
      <c r="H2734" t="s">
        <v>6388</v>
      </c>
      <c r="K2734" t="s">
        <v>23</v>
      </c>
      <c r="L2734" t="s">
        <v>610</v>
      </c>
    </row>
    <row r="2735" spans="1:12" x14ac:dyDescent="0.25">
      <c r="A2735" t="s">
        <v>6389</v>
      </c>
      <c r="B2735">
        <v>15511540</v>
      </c>
      <c r="C2735" t="s">
        <v>668</v>
      </c>
      <c r="D2735">
        <v>1</v>
      </c>
      <c r="E2735" s="1">
        <v>43164</v>
      </c>
      <c r="F2735" t="s">
        <v>37</v>
      </c>
      <c r="G2735" t="s">
        <v>15</v>
      </c>
      <c r="H2735" t="s">
        <v>6390</v>
      </c>
      <c r="K2735" t="s">
        <v>23</v>
      </c>
      <c r="L2735" t="s">
        <v>3383</v>
      </c>
    </row>
    <row r="2736" spans="1:12" x14ac:dyDescent="0.25">
      <c r="A2736" t="s">
        <v>6391</v>
      </c>
      <c r="B2736">
        <v>15511541</v>
      </c>
      <c r="C2736" t="s">
        <v>668</v>
      </c>
      <c r="D2736">
        <v>1</v>
      </c>
      <c r="E2736" s="1">
        <v>43164</v>
      </c>
      <c r="F2736" t="s">
        <v>20</v>
      </c>
      <c r="G2736" t="s">
        <v>15</v>
      </c>
      <c r="H2736" t="s">
        <v>6392</v>
      </c>
      <c r="K2736" t="s">
        <v>23</v>
      </c>
      <c r="L2736" t="s">
        <v>139</v>
      </c>
    </row>
    <row r="2737" spans="1:12" x14ac:dyDescent="0.25">
      <c r="A2737" t="s">
        <v>6393</v>
      </c>
      <c r="B2737">
        <v>15511546</v>
      </c>
      <c r="C2737" t="s">
        <v>668</v>
      </c>
      <c r="D2737">
        <v>1</v>
      </c>
      <c r="E2737" s="1">
        <v>43164</v>
      </c>
      <c r="F2737" t="s">
        <v>37</v>
      </c>
      <c r="G2737" t="s">
        <v>15</v>
      </c>
      <c r="H2737" t="s">
        <v>6394</v>
      </c>
      <c r="K2737" t="s">
        <v>23</v>
      </c>
      <c r="L2737" t="s">
        <v>1608</v>
      </c>
    </row>
    <row r="2738" spans="1:12" x14ac:dyDescent="0.25">
      <c r="A2738" t="s">
        <v>6395</v>
      </c>
      <c r="B2738">
        <v>15511549</v>
      </c>
      <c r="C2738" t="s">
        <v>668</v>
      </c>
      <c r="D2738">
        <v>1</v>
      </c>
      <c r="E2738" s="1">
        <v>43164</v>
      </c>
      <c r="F2738" t="s">
        <v>20</v>
      </c>
      <c r="G2738" t="s">
        <v>15</v>
      </c>
      <c r="H2738" t="s">
        <v>6396</v>
      </c>
      <c r="K2738" t="s">
        <v>23</v>
      </c>
      <c r="L2738" t="s">
        <v>1971</v>
      </c>
    </row>
    <row r="2739" spans="1:12" x14ac:dyDescent="0.25">
      <c r="A2739" t="s">
        <v>5788</v>
      </c>
      <c r="B2739">
        <v>15511550</v>
      </c>
      <c r="C2739" t="s">
        <v>1106</v>
      </c>
      <c r="D2739">
        <v>1</v>
      </c>
      <c r="E2739" s="1">
        <v>43167</v>
      </c>
      <c r="F2739" t="s">
        <v>14</v>
      </c>
      <c r="G2739" t="s">
        <v>53</v>
      </c>
      <c r="H2739" t="s">
        <v>5789</v>
      </c>
      <c r="K2739" t="s">
        <v>55</v>
      </c>
      <c r="L2739" t="s">
        <v>1260</v>
      </c>
    </row>
    <row r="2740" spans="1:12" x14ac:dyDescent="0.25">
      <c r="A2740" t="s">
        <v>6397</v>
      </c>
      <c r="B2740">
        <v>15511552</v>
      </c>
      <c r="C2740" t="s">
        <v>668</v>
      </c>
      <c r="D2740">
        <v>1</v>
      </c>
      <c r="E2740" s="1">
        <v>43164</v>
      </c>
      <c r="F2740" t="s">
        <v>29</v>
      </c>
      <c r="G2740" t="s">
        <v>15</v>
      </c>
      <c r="H2740" t="s">
        <v>6398</v>
      </c>
      <c r="K2740" t="s">
        <v>17</v>
      </c>
      <c r="L2740" t="s">
        <v>1451</v>
      </c>
    </row>
    <row r="2741" spans="1:12" x14ac:dyDescent="0.25">
      <c r="A2741" t="s">
        <v>6399</v>
      </c>
      <c r="B2741">
        <v>15511553</v>
      </c>
      <c r="C2741" t="s">
        <v>621</v>
      </c>
      <c r="D2741">
        <v>1</v>
      </c>
      <c r="E2741" s="1">
        <v>43164</v>
      </c>
      <c r="F2741" t="s">
        <v>235</v>
      </c>
      <c r="G2741" t="s">
        <v>15</v>
      </c>
      <c r="H2741" t="s">
        <v>6400</v>
      </c>
      <c r="K2741" t="s">
        <v>66</v>
      </c>
      <c r="L2741" t="s">
        <v>2087</v>
      </c>
    </row>
    <row r="2742" spans="1:12" x14ac:dyDescent="0.25">
      <c r="A2742" t="s">
        <v>6401</v>
      </c>
      <c r="B2742">
        <v>15511555</v>
      </c>
      <c r="C2742" t="s">
        <v>633</v>
      </c>
      <c r="D2742">
        <v>1</v>
      </c>
      <c r="E2742" s="1">
        <v>43164</v>
      </c>
      <c r="F2742" t="s">
        <v>20</v>
      </c>
      <c r="G2742" t="s">
        <v>15</v>
      </c>
      <c r="H2742" t="s">
        <v>6402</v>
      </c>
      <c r="K2742" t="s">
        <v>23</v>
      </c>
      <c r="L2742" t="s">
        <v>2728</v>
      </c>
    </row>
    <row r="2743" spans="1:12" x14ac:dyDescent="0.25">
      <c r="A2743" t="s">
        <v>6403</v>
      </c>
      <c r="B2743">
        <v>15511556</v>
      </c>
      <c r="C2743" t="s">
        <v>668</v>
      </c>
      <c r="D2743">
        <v>1</v>
      </c>
      <c r="E2743" s="1">
        <v>43164</v>
      </c>
      <c r="F2743" t="s">
        <v>252</v>
      </c>
      <c r="G2743" t="s">
        <v>15</v>
      </c>
      <c r="H2743" t="s">
        <v>6404</v>
      </c>
      <c r="K2743" t="s">
        <v>81</v>
      </c>
      <c r="L2743" t="s">
        <v>2493</v>
      </c>
    </row>
    <row r="2744" spans="1:12" x14ac:dyDescent="0.25">
      <c r="A2744" t="s">
        <v>6405</v>
      </c>
      <c r="B2744">
        <v>15511557</v>
      </c>
      <c r="C2744" t="s">
        <v>1106</v>
      </c>
      <c r="D2744">
        <v>1</v>
      </c>
      <c r="E2744" s="1">
        <v>43166</v>
      </c>
      <c r="F2744" t="s">
        <v>29</v>
      </c>
      <c r="G2744" t="s">
        <v>53</v>
      </c>
      <c r="H2744" t="s">
        <v>6406</v>
      </c>
      <c r="K2744" t="s">
        <v>55</v>
      </c>
      <c r="L2744" t="s">
        <v>926</v>
      </c>
    </row>
    <row r="2745" spans="1:12" x14ac:dyDescent="0.25">
      <c r="A2745" t="s">
        <v>6407</v>
      </c>
      <c r="B2745">
        <v>15511562</v>
      </c>
      <c r="C2745" t="s">
        <v>13</v>
      </c>
      <c r="D2745">
        <v>1</v>
      </c>
      <c r="E2745" s="1">
        <v>43165</v>
      </c>
      <c r="F2745" t="s">
        <v>29</v>
      </c>
      <c r="G2745" t="s">
        <v>53</v>
      </c>
      <c r="H2745" t="s">
        <v>6408</v>
      </c>
      <c r="K2745" t="s">
        <v>17</v>
      </c>
      <c r="L2745" t="s">
        <v>1437</v>
      </c>
    </row>
    <row r="2746" spans="1:12" x14ac:dyDescent="0.25">
      <c r="A2746" t="s">
        <v>6409</v>
      </c>
      <c r="B2746">
        <v>15511565</v>
      </c>
      <c r="C2746" t="s">
        <v>668</v>
      </c>
      <c r="D2746">
        <v>1</v>
      </c>
      <c r="E2746" s="1">
        <v>43164</v>
      </c>
      <c r="F2746" t="s">
        <v>46</v>
      </c>
      <c r="G2746" t="s">
        <v>15</v>
      </c>
      <c r="H2746" t="s">
        <v>6410</v>
      </c>
      <c r="K2746" t="s">
        <v>66</v>
      </c>
      <c r="L2746" t="s">
        <v>3692</v>
      </c>
    </row>
    <row r="2747" spans="1:12" x14ac:dyDescent="0.25">
      <c r="A2747" t="s">
        <v>6411</v>
      </c>
      <c r="B2747">
        <v>15511570</v>
      </c>
      <c r="C2747" t="s">
        <v>13</v>
      </c>
      <c r="D2747">
        <v>1</v>
      </c>
      <c r="E2747" s="1">
        <v>43164</v>
      </c>
      <c r="F2747" t="s">
        <v>235</v>
      </c>
      <c r="G2747" t="s">
        <v>15</v>
      </c>
      <c r="H2747" t="s">
        <v>6412</v>
      </c>
      <c r="K2747" t="s">
        <v>55</v>
      </c>
      <c r="L2747" t="s">
        <v>2280</v>
      </c>
    </row>
    <row r="2748" spans="1:12" x14ac:dyDescent="0.25">
      <c r="A2748" t="s">
        <v>6413</v>
      </c>
      <c r="B2748">
        <v>15511572</v>
      </c>
      <c r="C2748" t="s">
        <v>668</v>
      </c>
      <c r="D2748">
        <v>1</v>
      </c>
      <c r="E2748" s="1">
        <v>43164</v>
      </c>
      <c r="F2748" t="s">
        <v>33</v>
      </c>
      <c r="G2748" t="s">
        <v>15</v>
      </c>
      <c r="H2748" t="s">
        <v>6414</v>
      </c>
      <c r="K2748" t="s">
        <v>43</v>
      </c>
      <c r="L2748" t="s">
        <v>3431</v>
      </c>
    </row>
    <row r="2749" spans="1:12" x14ac:dyDescent="0.25">
      <c r="A2749" t="s">
        <v>6415</v>
      </c>
      <c r="B2749">
        <v>15511577</v>
      </c>
      <c r="C2749" t="s">
        <v>13</v>
      </c>
      <c r="D2749">
        <v>1</v>
      </c>
      <c r="E2749" s="1">
        <v>43166</v>
      </c>
      <c r="F2749" t="s">
        <v>235</v>
      </c>
      <c r="G2749" t="s">
        <v>53</v>
      </c>
      <c r="H2749" t="s">
        <v>6416</v>
      </c>
      <c r="K2749" t="s">
        <v>55</v>
      </c>
      <c r="L2749" t="s">
        <v>2280</v>
      </c>
    </row>
    <row r="2750" spans="1:12" x14ac:dyDescent="0.25">
      <c r="A2750" t="s">
        <v>6417</v>
      </c>
      <c r="B2750">
        <v>15511579</v>
      </c>
      <c r="C2750" t="s">
        <v>668</v>
      </c>
      <c r="D2750">
        <v>1</v>
      </c>
      <c r="E2750" s="1">
        <v>43178</v>
      </c>
      <c r="F2750" t="s">
        <v>175</v>
      </c>
      <c r="G2750" t="s">
        <v>53</v>
      </c>
      <c r="H2750" t="s">
        <v>6418</v>
      </c>
      <c r="K2750">
        <v>416</v>
      </c>
      <c r="L2750" t="s">
        <v>866</v>
      </c>
    </row>
    <row r="2751" spans="1:12" x14ac:dyDescent="0.25">
      <c r="A2751" t="s">
        <v>6419</v>
      </c>
      <c r="B2751">
        <v>15511586</v>
      </c>
      <c r="C2751" t="s">
        <v>668</v>
      </c>
      <c r="D2751">
        <v>1</v>
      </c>
      <c r="E2751" s="1">
        <v>43164</v>
      </c>
      <c r="F2751" t="s">
        <v>14</v>
      </c>
      <c r="G2751" t="s">
        <v>15</v>
      </c>
      <c r="H2751" t="s">
        <v>6420</v>
      </c>
      <c r="K2751" t="s">
        <v>17</v>
      </c>
      <c r="L2751" t="s">
        <v>452</v>
      </c>
    </row>
    <row r="2752" spans="1:12" x14ac:dyDescent="0.25">
      <c r="A2752" t="s">
        <v>6421</v>
      </c>
      <c r="B2752">
        <v>15511587</v>
      </c>
      <c r="C2752" t="s">
        <v>13</v>
      </c>
      <c r="D2752">
        <v>1</v>
      </c>
      <c r="E2752" s="1">
        <v>43164</v>
      </c>
      <c r="F2752" t="s">
        <v>14</v>
      </c>
      <c r="G2752" t="s">
        <v>15</v>
      </c>
      <c r="H2752" t="s">
        <v>6422</v>
      </c>
      <c r="K2752" t="s">
        <v>17</v>
      </c>
      <c r="L2752" t="s">
        <v>420</v>
      </c>
    </row>
    <row r="2753" spans="1:12" x14ac:dyDescent="0.25">
      <c r="A2753" t="s">
        <v>6423</v>
      </c>
      <c r="B2753">
        <v>15511598</v>
      </c>
      <c r="C2753" t="s">
        <v>668</v>
      </c>
      <c r="D2753">
        <v>1</v>
      </c>
      <c r="E2753" s="1">
        <v>43178</v>
      </c>
      <c r="F2753" t="s">
        <v>175</v>
      </c>
      <c r="G2753" t="s">
        <v>53</v>
      </c>
      <c r="H2753" t="s">
        <v>6424</v>
      </c>
      <c r="K2753">
        <v>416</v>
      </c>
      <c r="L2753" t="s">
        <v>866</v>
      </c>
    </row>
    <row r="2754" spans="1:12" x14ac:dyDescent="0.25">
      <c r="A2754" t="s">
        <v>6425</v>
      </c>
      <c r="B2754">
        <v>15511599</v>
      </c>
      <c r="C2754" t="s">
        <v>668</v>
      </c>
      <c r="D2754">
        <v>1</v>
      </c>
      <c r="E2754" s="1">
        <v>43164</v>
      </c>
      <c r="F2754" t="s">
        <v>33</v>
      </c>
      <c r="G2754" t="s">
        <v>15</v>
      </c>
      <c r="H2754" t="s">
        <v>6426</v>
      </c>
      <c r="K2754" t="s">
        <v>43</v>
      </c>
      <c r="L2754" t="s">
        <v>95</v>
      </c>
    </row>
    <row r="2755" spans="1:12" x14ac:dyDescent="0.25">
      <c r="A2755" t="s">
        <v>6427</v>
      </c>
      <c r="B2755">
        <v>15511600</v>
      </c>
      <c r="C2755" t="s">
        <v>13</v>
      </c>
      <c r="D2755">
        <v>1</v>
      </c>
      <c r="E2755" s="1">
        <v>43164</v>
      </c>
      <c r="F2755" t="s">
        <v>175</v>
      </c>
      <c r="G2755" t="s">
        <v>15</v>
      </c>
      <c r="H2755" t="s">
        <v>6428</v>
      </c>
      <c r="K2755">
        <v>416</v>
      </c>
      <c r="L2755" t="s">
        <v>3104</v>
      </c>
    </row>
    <row r="2756" spans="1:12" x14ac:dyDescent="0.25">
      <c r="A2756" t="s">
        <v>6429</v>
      </c>
      <c r="B2756">
        <v>15511605</v>
      </c>
      <c r="C2756" t="s">
        <v>612</v>
      </c>
      <c r="D2756">
        <v>1</v>
      </c>
      <c r="E2756" s="1">
        <v>43164</v>
      </c>
      <c r="F2756" t="s">
        <v>212</v>
      </c>
      <c r="G2756" t="s">
        <v>15</v>
      </c>
      <c r="H2756" t="s">
        <v>6430</v>
      </c>
      <c r="K2756" t="s">
        <v>43</v>
      </c>
      <c r="L2756" t="s">
        <v>744</v>
      </c>
    </row>
    <row r="2757" spans="1:12" x14ac:dyDescent="0.25">
      <c r="A2757" t="s">
        <v>6431</v>
      </c>
      <c r="B2757">
        <v>15511608</v>
      </c>
      <c r="C2757" t="s">
        <v>668</v>
      </c>
      <c r="D2757">
        <v>1</v>
      </c>
      <c r="E2757" s="1">
        <v>43164</v>
      </c>
      <c r="F2757" t="s">
        <v>235</v>
      </c>
      <c r="G2757" t="s">
        <v>15</v>
      </c>
      <c r="H2757" t="s">
        <v>6432</v>
      </c>
      <c r="K2757" t="s">
        <v>66</v>
      </c>
      <c r="L2757" t="s">
        <v>5346</v>
      </c>
    </row>
    <row r="2758" spans="1:12" x14ac:dyDescent="0.25">
      <c r="A2758" t="s">
        <v>6433</v>
      </c>
      <c r="B2758">
        <v>15511612</v>
      </c>
      <c r="C2758" t="s">
        <v>668</v>
      </c>
      <c r="D2758">
        <v>1</v>
      </c>
      <c r="E2758" s="1">
        <v>43164</v>
      </c>
      <c r="F2758" t="s">
        <v>175</v>
      </c>
      <c r="G2758" t="s">
        <v>15</v>
      </c>
      <c r="H2758" t="s">
        <v>6434</v>
      </c>
      <c r="K2758">
        <v>416</v>
      </c>
      <c r="L2758" t="s">
        <v>6435</v>
      </c>
    </row>
    <row r="2759" spans="1:12" x14ac:dyDescent="0.25">
      <c r="A2759" t="s">
        <v>6436</v>
      </c>
      <c r="B2759">
        <v>15511614</v>
      </c>
      <c r="C2759" t="s">
        <v>633</v>
      </c>
      <c r="D2759">
        <v>1</v>
      </c>
      <c r="E2759" s="1">
        <v>43164</v>
      </c>
      <c r="F2759" t="s">
        <v>79</v>
      </c>
      <c r="G2759" t="s">
        <v>15</v>
      </c>
      <c r="H2759" t="s">
        <v>6437</v>
      </c>
      <c r="K2759" t="s">
        <v>81</v>
      </c>
      <c r="L2759" t="s">
        <v>3049</v>
      </c>
    </row>
    <row r="2760" spans="1:12" x14ac:dyDescent="0.25">
      <c r="A2760" t="s">
        <v>6438</v>
      </c>
      <c r="B2760">
        <v>15511617</v>
      </c>
      <c r="C2760" t="s">
        <v>668</v>
      </c>
      <c r="D2760">
        <v>1</v>
      </c>
      <c r="E2760" s="1">
        <v>43164</v>
      </c>
      <c r="F2760" t="s">
        <v>14</v>
      </c>
      <c r="G2760" t="s">
        <v>15</v>
      </c>
      <c r="H2760" t="s">
        <v>6439</v>
      </c>
      <c r="K2760" t="s">
        <v>17</v>
      </c>
      <c r="L2760" t="s">
        <v>6440</v>
      </c>
    </row>
    <row r="2761" spans="1:12" x14ac:dyDescent="0.25">
      <c r="A2761" t="s">
        <v>6441</v>
      </c>
      <c r="B2761">
        <v>15511619</v>
      </c>
      <c r="C2761" t="s">
        <v>668</v>
      </c>
      <c r="D2761">
        <v>1</v>
      </c>
      <c r="E2761" s="1">
        <v>43164</v>
      </c>
      <c r="F2761" t="s">
        <v>175</v>
      </c>
      <c r="G2761" t="s">
        <v>15</v>
      </c>
      <c r="H2761" t="s">
        <v>5489</v>
      </c>
      <c r="K2761">
        <v>416</v>
      </c>
      <c r="L2761" t="s">
        <v>5490</v>
      </c>
    </row>
    <row r="2762" spans="1:12" x14ac:dyDescent="0.25">
      <c r="A2762" t="s">
        <v>6442</v>
      </c>
      <c r="B2762">
        <v>15511620</v>
      </c>
      <c r="C2762" t="s">
        <v>668</v>
      </c>
      <c r="D2762">
        <v>1</v>
      </c>
      <c r="E2762" s="1">
        <v>43164</v>
      </c>
      <c r="F2762" t="s">
        <v>20</v>
      </c>
      <c r="G2762" t="s">
        <v>15</v>
      </c>
      <c r="H2762" t="s">
        <v>6443</v>
      </c>
      <c r="K2762" t="s">
        <v>23</v>
      </c>
      <c r="L2762" t="s">
        <v>472</v>
      </c>
    </row>
    <row r="2763" spans="1:12" x14ac:dyDescent="0.25">
      <c r="A2763" t="s">
        <v>6444</v>
      </c>
      <c r="B2763">
        <v>15511622</v>
      </c>
      <c r="C2763" t="s">
        <v>13</v>
      </c>
      <c r="D2763">
        <v>1</v>
      </c>
      <c r="E2763" s="1">
        <v>43164</v>
      </c>
      <c r="F2763" t="s">
        <v>252</v>
      </c>
      <c r="G2763" t="s">
        <v>15</v>
      </c>
      <c r="H2763" t="s">
        <v>6445</v>
      </c>
      <c r="K2763" t="s">
        <v>81</v>
      </c>
      <c r="L2763" t="s">
        <v>254</v>
      </c>
    </row>
    <row r="2764" spans="1:12" x14ac:dyDescent="0.25">
      <c r="A2764" t="s">
        <v>6446</v>
      </c>
      <c r="B2764">
        <v>15511624</v>
      </c>
      <c r="C2764" t="s">
        <v>668</v>
      </c>
      <c r="D2764">
        <v>1</v>
      </c>
      <c r="E2764" s="1">
        <v>43164</v>
      </c>
      <c r="F2764" t="s">
        <v>33</v>
      </c>
      <c r="G2764" t="s">
        <v>15</v>
      </c>
      <c r="H2764" t="s">
        <v>6447</v>
      </c>
      <c r="K2764" t="s">
        <v>43</v>
      </c>
      <c r="L2764" t="s">
        <v>619</v>
      </c>
    </row>
    <row r="2765" spans="1:12" x14ac:dyDescent="0.25">
      <c r="A2765" t="s">
        <v>6448</v>
      </c>
      <c r="B2765">
        <v>15511628</v>
      </c>
      <c r="C2765" t="s">
        <v>13</v>
      </c>
      <c r="D2765">
        <v>1</v>
      </c>
      <c r="E2765" s="1">
        <v>43164</v>
      </c>
      <c r="F2765" t="s">
        <v>195</v>
      </c>
      <c r="G2765" t="s">
        <v>15</v>
      </c>
      <c r="H2765" t="s">
        <v>6449</v>
      </c>
      <c r="K2765">
        <v>416</v>
      </c>
      <c r="L2765" t="s">
        <v>2333</v>
      </c>
    </row>
    <row r="2766" spans="1:12" x14ac:dyDescent="0.25">
      <c r="A2766" t="s">
        <v>6450</v>
      </c>
      <c r="B2766">
        <v>15511629</v>
      </c>
      <c r="C2766" t="s">
        <v>633</v>
      </c>
      <c r="D2766">
        <v>1</v>
      </c>
      <c r="E2766" s="1">
        <v>43165</v>
      </c>
      <c r="F2766" t="s">
        <v>195</v>
      </c>
      <c r="G2766" t="s">
        <v>53</v>
      </c>
      <c r="H2766" t="s">
        <v>6451</v>
      </c>
      <c r="K2766">
        <v>416</v>
      </c>
      <c r="L2766" t="s">
        <v>4073</v>
      </c>
    </row>
    <row r="2767" spans="1:12" x14ac:dyDescent="0.25">
      <c r="A2767" t="s">
        <v>6452</v>
      </c>
      <c r="B2767">
        <v>15511632</v>
      </c>
      <c r="C2767" t="s">
        <v>668</v>
      </c>
      <c r="D2767">
        <v>1</v>
      </c>
      <c r="E2767" s="1">
        <v>43178</v>
      </c>
      <c r="F2767" t="s">
        <v>175</v>
      </c>
      <c r="G2767" t="s">
        <v>53</v>
      </c>
      <c r="H2767" t="s">
        <v>6453</v>
      </c>
      <c r="K2767">
        <v>416</v>
      </c>
      <c r="L2767" t="s">
        <v>866</v>
      </c>
    </row>
    <row r="2768" spans="1:12" x14ac:dyDescent="0.25">
      <c r="A2768" t="s">
        <v>6454</v>
      </c>
      <c r="B2768">
        <v>15511634</v>
      </c>
      <c r="C2768" t="s">
        <v>668</v>
      </c>
      <c r="D2768">
        <v>1</v>
      </c>
      <c r="E2768" s="1">
        <v>43164</v>
      </c>
      <c r="F2768" t="s">
        <v>29</v>
      </c>
      <c r="G2768" t="s">
        <v>15</v>
      </c>
      <c r="H2768" t="s">
        <v>6455</v>
      </c>
      <c r="K2768" t="s">
        <v>17</v>
      </c>
      <c r="L2768" t="s">
        <v>497</v>
      </c>
    </row>
    <row r="2769" spans="1:12" x14ac:dyDescent="0.25">
      <c r="A2769" t="s">
        <v>6456</v>
      </c>
      <c r="B2769">
        <v>15511636</v>
      </c>
      <c r="C2769" t="s">
        <v>621</v>
      </c>
      <c r="D2769">
        <v>1</v>
      </c>
      <c r="E2769" s="1">
        <v>43164</v>
      </c>
      <c r="F2769" t="s">
        <v>305</v>
      </c>
      <c r="G2769" t="s">
        <v>15</v>
      </c>
      <c r="H2769" t="s">
        <v>6457</v>
      </c>
      <c r="K2769" t="s">
        <v>66</v>
      </c>
      <c r="L2769" t="s">
        <v>307</v>
      </c>
    </row>
    <row r="2770" spans="1:12" x14ac:dyDescent="0.25">
      <c r="A2770" t="s">
        <v>6458</v>
      </c>
      <c r="B2770">
        <v>15511642</v>
      </c>
      <c r="C2770" t="s">
        <v>668</v>
      </c>
      <c r="D2770">
        <v>1</v>
      </c>
      <c r="E2770" s="1">
        <v>43164</v>
      </c>
      <c r="F2770" t="s">
        <v>20</v>
      </c>
      <c r="G2770" t="s">
        <v>15</v>
      </c>
      <c r="H2770" t="s">
        <v>6459</v>
      </c>
      <c r="K2770" t="s">
        <v>23</v>
      </c>
      <c r="L2770" t="s">
        <v>4112</v>
      </c>
    </row>
    <row r="2771" spans="1:12" x14ac:dyDescent="0.25">
      <c r="A2771" t="s">
        <v>6460</v>
      </c>
      <c r="B2771">
        <v>15511643</v>
      </c>
      <c r="C2771" t="s">
        <v>668</v>
      </c>
      <c r="D2771">
        <v>1</v>
      </c>
      <c r="E2771" s="1">
        <v>43178</v>
      </c>
      <c r="F2771" t="s">
        <v>195</v>
      </c>
      <c r="G2771" t="s">
        <v>53</v>
      </c>
      <c r="H2771" t="s">
        <v>6461</v>
      </c>
      <c r="K2771">
        <v>416</v>
      </c>
      <c r="L2771" t="s">
        <v>3283</v>
      </c>
    </row>
    <row r="2772" spans="1:12" x14ac:dyDescent="0.25">
      <c r="A2772" t="s">
        <v>6462</v>
      </c>
      <c r="B2772">
        <v>15511652</v>
      </c>
      <c r="C2772" t="s">
        <v>13</v>
      </c>
      <c r="D2772">
        <v>1</v>
      </c>
      <c r="E2772" s="1">
        <v>43164</v>
      </c>
      <c r="F2772" t="s">
        <v>75</v>
      </c>
      <c r="G2772" t="s">
        <v>15</v>
      </c>
      <c r="H2772" t="s">
        <v>6463</v>
      </c>
      <c r="K2772" t="s">
        <v>66</v>
      </c>
      <c r="L2772" t="s">
        <v>1863</v>
      </c>
    </row>
    <row r="2773" spans="1:12" x14ac:dyDescent="0.25">
      <c r="A2773" t="s">
        <v>6464</v>
      </c>
      <c r="B2773">
        <v>15511653</v>
      </c>
      <c r="C2773" t="s">
        <v>668</v>
      </c>
      <c r="D2773">
        <v>1</v>
      </c>
      <c r="E2773" s="1">
        <v>43164</v>
      </c>
      <c r="F2773" t="s">
        <v>235</v>
      </c>
      <c r="G2773" t="s">
        <v>15</v>
      </c>
      <c r="H2773" t="s">
        <v>6465</v>
      </c>
      <c r="K2773" t="s">
        <v>66</v>
      </c>
      <c r="L2773" t="s">
        <v>2612</v>
      </c>
    </row>
    <row r="2774" spans="1:12" x14ac:dyDescent="0.25">
      <c r="A2774" t="s">
        <v>6466</v>
      </c>
      <c r="B2774">
        <v>15511659</v>
      </c>
      <c r="C2774" t="s">
        <v>13</v>
      </c>
      <c r="D2774">
        <v>1</v>
      </c>
      <c r="E2774" s="1">
        <v>43164</v>
      </c>
      <c r="F2774" t="s">
        <v>20</v>
      </c>
      <c r="G2774" t="s">
        <v>15</v>
      </c>
      <c r="H2774" t="s">
        <v>6467</v>
      </c>
      <c r="K2774" t="s">
        <v>23</v>
      </c>
      <c r="L2774" t="s">
        <v>118</v>
      </c>
    </row>
    <row r="2775" spans="1:12" x14ac:dyDescent="0.25">
      <c r="A2775" t="s">
        <v>6468</v>
      </c>
      <c r="B2775">
        <v>15511666</v>
      </c>
      <c r="C2775" t="s">
        <v>668</v>
      </c>
      <c r="D2775">
        <v>1</v>
      </c>
      <c r="E2775" s="1">
        <v>43164</v>
      </c>
      <c r="F2775" t="s">
        <v>20</v>
      </c>
      <c r="G2775" t="s">
        <v>15</v>
      </c>
      <c r="H2775" t="s">
        <v>6469</v>
      </c>
      <c r="K2775" t="s">
        <v>23</v>
      </c>
      <c r="L2775" t="s">
        <v>478</v>
      </c>
    </row>
    <row r="2776" spans="1:12" x14ac:dyDescent="0.25">
      <c r="A2776" t="s">
        <v>6470</v>
      </c>
      <c r="B2776">
        <v>15511667</v>
      </c>
      <c r="C2776" t="s">
        <v>13</v>
      </c>
      <c r="D2776">
        <v>1</v>
      </c>
      <c r="E2776" s="1">
        <v>43164</v>
      </c>
      <c r="F2776" t="s">
        <v>175</v>
      </c>
      <c r="G2776" t="s">
        <v>15</v>
      </c>
      <c r="H2776" t="s">
        <v>6471</v>
      </c>
      <c r="K2776">
        <v>416</v>
      </c>
      <c r="L2776" t="s">
        <v>3763</v>
      </c>
    </row>
    <row r="2777" spans="1:12" x14ac:dyDescent="0.25">
      <c r="A2777" t="s">
        <v>6472</v>
      </c>
      <c r="B2777">
        <v>15511668</v>
      </c>
      <c r="C2777" t="s">
        <v>668</v>
      </c>
      <c r="D2777">
        <v>1</v>
      </c>
      <c r="E2777" s="1">
        <v>43178</v>
      </c>
      <c r="F2777" t="s">
        <v>29</v>
      </c>
      <c r="G2777" t="s">
        <v>53</v>
      </c>
      <c r="H2777" t="s">
        <v>6473</v>
      </c>
      <c r="K2777" t="s">
        <v>17</v>
      </c>
      <c r="L2777" t="s">
        <v>513</v>
      </c>
    </row>
    <row r="2778" spans="1:12" x14ac:dyDescent="0.25">
      <c r="A2778" t="s">
        <v>6474</v>
      </c>
      <c r="B2778">
        <v>15511670</v>
      </c>
      <c r="C2778" t="s">
        <v>668</v>
      </c>
      <c r="D2778">
        <v>1</v>
      </c>
      <c r="E2778" s="1">
        <v>43178</v>
      </c>
      <c r="F2778" t="s">
        <v>175</v>
      </c>
      <c r="G2778" t="s">
        <v>53</v>
      </c>
      <c r="H2778" t="s">
        <v>6475</v>
      </c>
      <c r="K2778">
        <v>416</v>
      </c>
      <c r="L2778" t="s">
        <v>866</v>
      </c>
    </row>
    <row r="2779" spans="1:12" x14ac:dyDescent="0.25">
      <c r="A2779" t="s">
        <v>6476</v>
      </c>
      <c r="B2779">
        <v>15511673</v>
      </c>
      <c r="C2779" t="s">
        <v>668</v>
      </c>
      <c r="D2779">
        <v>1</v>
      </c>
      <c r="E2779" s="1">
        <v>43164</v>
      </c>
      <c r="F2779" t="s">
        <v>235</v>
      </c>
      <c r="G2779" t="s">
        <v>15</v>
      </c>
      <c r="H2779" t="s">
        <v>6477</v>
      </c>
      <c r="K2779" t="s">
        <v>66</v>
      </c>
      <c r="L2779" t="s">
        <v>3299</v>
      </c>
    </row>
    <row r="2780" spans="1:12" x14ac:dyDescent="0.25">
      <c r="A2780" t="s">
        <v>6478</v>
      </c>
      <c r="B2780">
        <v>15511677</v>
      </c>
      <c r="C2780" t="s">
        <v>633</v>
      </c>
      <c r="D2780">
        <v>1</v>
      </c>
      <c r="E2780" s="1">
        <v>43164</v>
      </c>
      <c r="F2780" t="s">
        <v>252</v>
      </c>
      <c r="G2780" t="s">
        <v>15</v>
      </c>
      <c r="H2780" t="s">
        <v>6479</v>
      </c>
      <c r="K2780" t="s">
        <v>81</v>
      </c>
      <c r="L2780" t="s">
        <v>3280</v>
      </c>
    </row>
    <row r="2781" spans="1:12" x14ac:dyDescent="0.25">
      <c r="A2781" t="s">
        <v>6480</v>
      </c>
      <c r="B2781">
        <v>15511682</v>
      </c>
      <c r="C2781" t="s">
        <v>13</v>
      </c>
      <c r="D2781">
        <v>1</v>
      </c>
      <c r="E2781" s="1">
        <v>43164</v>
      </c>
      <c r="F2781" t="s">
        <v>14</v>
      </c>
      <c r="G2781" t="s">
        <v>15</v>
      </c>
      <c r="H2781" t="s">
        <v>6481</v>
      </c>
      <c r="K2781" t="s">
        <v>17</v>
      </c>
      <c r="L2781" t="s">
        <v>121</v>
      </c>
    </row>
    <row r="2782" spans="1:12" x14ac:dyDescent="0.25">
      <c r="A2782" t="s">
        <v>6482</v>
      </c>
      <c r="B2782">
        <v>15511683</v>
      </c>
      <c r="C2782" t="s">
        <v>668</v>
      </c>
      <c r="D2782">
        <v>1</v>
      </c>
      <c r="E2782" s="1">
        <v>43164</v>
      </c>
      <c r="F2782" t="s">
        <v>29</v>
      </c>
      <c r="G2782" t="s">
        <v>15</v>
      </c>
      <c r="H2782" t="s">
        <v>6483</v>
      </c>
      <c r="K2782" t="s">
        <v>17</v>
      </c>
      <c r="L2782" t="s">
        <v>926</v>
      </c>
    </row>
    <row r="2783" spans="1:12" x14ac:dyDescent="0.25">
      <c r="A2783" t="s">
        <v>6484</v>
      </c>
      <c r="B2783">
        <v>15511691</v>
      </c>
      <c r="C2783" t="s">
        <v>668</v>
      </c>
      <c r="D2783">
        <v>1</v>
      </c>
      <c r="E2783" s="1">
        <v>43178</v>
      </c>
      <c r="F2783" t="s">
        <v>33</v>
      </c>
      <c r="G2783" t="s">
        <v>53</v>
      </c>
      <c r="H2783" t="s">
        <v>6485</v>
      </c>
      <c r="K2783" t="s">
        <v>43</v>
      </c>
      <c r="L2783" t="s">
        <v>35</v>
      </c>
    </row>
    <row r="2784" spans="1:12" x14ac:dyDescent="0.25">
      <c r="A2784" t="s">
        <v>6486</v>
      </c>
      <c r="B2784">
        <v>15511694</v>
      </c>
      <c r="C2784" t="s">
        <v>668</v>
      </c>
      <c r="D2784">
        <v>1</v>
      </c>
      <c r="E2784" s="1">
        <v>43164</v>
      </c>
      <c r="F2784" t="s">
        <v>79</v>
      </c>
      <c r="G2784" t="s">
        <v>15</v>
      </c>
      <c r="H2784" t="s">
        <v>6487</v>
      </c>
      <c r="K2784" t="s">
        <v>81</v>
      </c>
      <c r="L2784" t="s">
        <v>929</v>
      </c>
    </row>
    <row r="2785" spans="1:12" x14ac:dyDescent="0.25">
      <c r="A2785" t="s">
        <v>6488</v>
      </c>
      <c r="B2785">
        <v>15511695</v>
      </c>
      <c r="C2785" t="s">
        <v>668</v>
      </c>
      <c r="D2785">
        <v>1</v>
      </c>
      <c r="E2785" s="1">
        <v>43164</v>
      </c>
      <c r="F2785" t="s">
        <v>252</v>
      </c>
      <c r="G2785" t="s">
        <v>15</v>
      </c>
      <c r="H2785" t="s">
        <v>6489</v>
      </c>
      <c r="K2785" t="s">
        <v>81</v>
      </c>
      <c r="L2785" t="s">
        <v>574</v>
      </c>
    </row>
    <row r="2786" spans="1:12" x14ac:dyDescent="0.25">
      <c r="A2786" t="s">
        <v>6490</v>
      </c>
      <c r="B2786">
        <v>15511698</v>
      </c>
      <c r="C2786" t="s">
        <v>1106</v>
      </c>
      <c r="D2786">
        <v>1</v>
      </c>
      <c r="E2786" s="1">
        <v>43166</v>
      </c>
      <c r="F2786" t="s">
        <v>242</v>
      </c>
      <c r="G2786" t="s">
        <v>53</v>
      </c>
      <c r="H2786" t="s">
        <v>6491</v>
      </c>
      <c r="K2786" t="s">
        <v>66</v>
      </c>
      <c r="L2786" t="s">
        <v>6492</v>
      </c>
    </row>
    <row r="2787" spans="1:12" x14ac:dyDescent="0.25">
      <c r="A2787" t="s">
        <v>6493</v>
      </c>
      <c r="B2787">
        <v>15511700</v>
      </c>
      <c r="C2787" t="s">
        <v>13</v>
      </c>
      <c r="D2787">
        <v>1</v>
      </c>
      <c r="E2787" s="1">
        <v>43164</v>
      </c>
      <c r="F2787" t="s">
        <v>246</v>
      </c>
      <c r="G2787" t="s">
        <v>15</v>
      </c>
      <c r="H2787" t="s">
        <v>6494</v>
      </c>
      <c r="K2787" t="s">
        <v>66</v>
      </c>
      <c r="L2787" t="s">
        <v>909</v>
      </c>
    </row>
    <row r="2788" spans="1:12" x14ac:dyDescent="0.25">
      <c r="A2788" t="s">
        <v>6495</v>
      </c>
      <c r="B2788">
        <v>15511704</v>
      </c>
      <c r="C2788" t="s">
        <v>668</v>
      </c>
      <c r="D2788">
        <v>1</v>
      </c>
      <c r="E2788" s="1">
        <v>43164</v>
      </c>
      <c r="F2788" t="s">
        <v>14</v>
      </c>
      <c r="G2788" t="s">
        <v>15</v>
      </c>
      <c r="H2788" t="s">
        <v>6496</v>
      </c>
      <c r="K2788" t="s">
        <v>17</v>
      </c>
      <c r="L2788" t="s">
        <v>2679</v>
      </c>
    </row>
    <row r="2789" spans="1:12" x14ac:dyDescent="0.25">
      <c r="A2789" t="s">
        <v>6497</v>
      </c>
      <c r="B2789">
        <v>15511705</v>
      </c>
      <c r="C2789" t="s">
        <v>13</v>
      </c>
      <c r="D2789">
        <v>1</v>
      </c>
      <c r="E2789" s="1">
        <v>43165</v>
      </c>
      <c r="F2789" t="s">
        <v>87</v>
      </c>
      <c r="G2789" t="s">
        <v>53</v>
      </c>
      <c r="H2789" t="s">
        <v>6498</v>
      </c>
      <c r="K2789" t="s">
        <v>66</v>
      </c>
      <c r="L2789" t="s">
        <v>1602</v>
      </c>
    </row>
    <row r="2790" spans="1:12" x14ac:dyDescent="0.25">
      <c r="A2790" t="s">
        <v>6499</v>
      </c>
      <c r="B2790">
        <v>15511708</v>
      </c>
      <c r="C2790" t="s">
        <v>612</v>
      </c>
      <c r="D2790">
        <v>1</v>
      </c>
      <c r="E2790" s="1">
        <v>43164</v>
      </c>
      <c r="F2790" t="s">
        <v>79</v>
      </c>
      <c r="G2790" t="s">
        <v>15</v>
      </c>
      <c r="H2790" t="s">
        <v>6500</v>
      </c>
      <c r="K2790" t="s">
        <v>81</v>
      </c>
      <c r="L2790" t="s">
        <v>3149</v>
      </c>
    </row>
    <row r="2791" spans="1:12" x14ac:dyDescent="0.25">
      <c r="A2791" t="s">
        <v>6501</v>
      </c>
      <c r="B2791">
        <v>15511710</v>
      </c>
      <c r="C2791" t="s">
        <v>668</v>
      </c>
      <c r="D2791">
        <v>1</v>
      </c>
      <c r="E2791" s="1">
        <v>43164</v>
      </c>
      <c r="F2791" t="s">
        <v>175</v>
      </c>
      <c r="G2791" t="s">
        <v>15</v>
      </c>
      <c r="H2791" t="s">
        <v>6502</v>
      </c>
      <c r="K2791">
        <v>416</v>
      </c>
      <c r="L2791" t="s">
        <v>4560</v>
      </c>
    </row>
    <row r="2792" spans="1:12" x14ac:dyDescent="0.25">
      <c r="A2792" t="s">
        <v>6503</v>
      </c>
      <c r="B2792">
        <v>15511711</v>
      </c>
      <c r="C2792" t="s">
        <v>668</v>
      </c>
      <c r="D2792">
        <v>1</v>
      </c>
      <c r="E2792" s="1">
        <v>43164</v>
      </c>
      <c r="F2792" t="s">
        <v>242</v>
      </c>
      <c r="G2792" t="s">
        <v>15</v>
      </c>
      <c r="H2792" t="s">
        <v>6504</v>
      </c>
      <c r="K2792" t="s">
        <v>66</v>
      </c>
      <c r="L2792" t="s">
        <v>4019</v>
      </c>
    </row>
    <row r="2793" spans="1:12" x14ac:dyDescent="0.25">
      <c r="A2793" t="s">
        <v>6505</v>
      </c>
      <c r="B2793">
        <v>15511714</v>
      </c>
      <c r="C2793" t="s">
        <v>633</v>
      </c>
      <c r="D2793">
        <v>1</v>
      </c>
      <c r="E2793" s="1">
        <v>43164</v>
      </c>
      <c r="F2793" t="s">
        <v>212</v>
      </c>
      <c r="G2793" t="s">
        <v>15</v>
      </c>
      <c r="H2793" t="s">
        <v>6506</v>
      </c>
      <c r="K2793" t="s">
        <v>43</v>
      </c>
      <c r="L2793" t="s">
        <v>1414</v>
      </c>
    </row>
    <row r="2794" spans="1:12" x14ac:dyDescent="0.25">
      <c r="A2794" t="s">
        <v>6507</v>
      </c>
      <c r="B2794">
        <v>15511720</v>
      </c>
      <c r="C2794" t="s">
        <v>13</v>
      </c>
      <c r="D2794">
        <v>1</v>
      </c>
      <c r="E2794" s="1">
        <v>43164</v>
      </c>
      <c r="F2794" t="s">
        <v>29</v>
      </c>
      <c r="G2794" t="s">
        <v>15</v>
      </c>
      <c r="H2794" t="s">
        <v>6508</v>
      </c>
      <c r="K2794" t="s">
        <v>17</v>
      </c>
      <c r="L2794" t="s">
        <v>1617</v>
      </c>
    </row>
    <row r="2795" spans="1:12" x14ac:dyDescent="0.25">
      <c r="A2795" t="s">
        <v>6509</v>
      </c>
      <c r="B2795">
        <v>15511721</v>
      </c>
      <c r="C2795" t="s">
        <v>668</v>
      </c>
      <c r="D2795">
        <v>1</v>
      </c>
      <c r="E2795" s="1">
        <v>43178</v>
      </c>
      <c r="F2795" t="s">
        <v>175</v>
      </c>
      <c r="G2795" t="s">
        <v>53</v>
      </c>
      <c r="H2795" t="s">
        <v>6510</v>
      </c>
      <c r="K2795">
        <v>416</v>
      </c>
      <c r="L2795" t="s">
        <v>866</v>
      </c>
    </row>
    <row r="2796" spans="1:12" x14ac:dyDescent="0.25">
      <c r="A2796" t="s">
        <v>6511</v>
      </c>
      <c r="B2796">
        <v>15511725</v>
      </c>
      <c r="C2796" t="s">
        <v>13</v>
      </c>
      <c r="D2796">
        <v>1</v>
      </c>
      <c r="E2796" s="1">
        <v>43164</v>
      </c>
      <c r="F2796" t="s">
        <v>41</v>
      </c>
      <c r="G2796" t="s">
        <v>15</v>
      </c>
      <c r="H2796" t="s">
        <v>6512</v>
      </c>
      <c r="K2796" t="s">
        <v>43</v>
      </c>
      <c r="L2796" t="s">
        <v>336</v>
      </c>
    </row>
    <row r="2797" spans="1:12" x14ac:dyDescent="0.25">
      <c r="A2797" t="s">
        <v>6513</v>
      </c>
      <c r="B2797">
        <v>15511726</v>
      </c>
      <c r="C2797" t="s">
        <v>13</v>
      </c>
      <c r="D2797">
        <v>1</v>
      </c>
      <c r="E2797" s="1">
        <v>43164</v>
      </c>
      <c r="F2797" t="s">
        <v>175</v>
      </c>
      <c r="G2797" t="s">
        <v>15</v>
      </c>
      <c r="H2797" t="s">
        <v>6514</v>
      </c>
      <c r="K2797">
        <v>416</v>
      </c>
      <c r="L2797" t="s">
        <v>6515</v>
      </c>
    </row>
    <row r="2798" spans="1:12" x14ac:dyDescent="0.25">
      <c r="A2798" t="s">
        <v>6516</v>
      </c>
      <c r="B2798">
        <v>15511733</v>
      </c>
      <c r="C2798" t="s">
        <v>1106</v>
      </c>
      <c r="D2798">
        <v>1</v>
      </c>
      <c r="E2798" s="1">
        <v>43175</v>
      </c>
      <c r="F2798" t="s">
        <v>144</v>
      </c>
      <c r="G2798" t="s">
        <v>53</v>
      </c>
      <c r="H2798" t="s">
        <v>6517</v>
      </c>
      <c r="K2798" t="s">
        <v>55</v>
      </c>
      <c r="L2798" t="s">
        <v>1642</v>
      </c>
    </row>
    <row r="2799" spans="1:12" x14ac:dyDescent="0.25">
      <c r="A2799" t="s">
        <v>6518</v>
      </c>
      <c r="B2799">
        <v>15511737</v>
      </c>
      <c r="C2799" t="s">
        <v>668</v>
      </c>
      <c r="D2799">
        <v>1</v>
      </c>
      <c r="E2799" s="1">
        <v>43178</v>
      </c>
      <c r="F2799" t="s">
        <v>144</v>
      </c>
      <c r="G2799" t="s">
        <v>53</v>
      </c>
      <c r="H2799" t="s">
        <v>6519</v>
      </c>
      <c r="K2799" t="s">
        <v>66</v>
      </c>
      <c r="L2799" t="s">
        <v>2785</v>
      </c>
    </row>
    <row r="2800" spans="1:12" x14ac:dyDescent="0.25">
      <c r="A2800" t="s">
        <v>6520</v>
      </c>
      <c r="B2800">
        <v>15511746</v>
      </c>
      <c r="C2800" t="s">
        <v>668</v>
      </c>
      <c r="D2800">
        <v>1</v>
      </c>
      <c r="E2800" s="1">
        <v>43178</v>
      </c>
      <c r="F2800" t="s">
        <v>29</v>
      </c>
      <c r="G2800" t="s">
        <v>53</v>
      </c>
      <c r="H2800" t="s">
        <v>6521</v>
      </c>
      <c r="K2800" t="s">
        <v>17</v>
      </c>
      <c r="L2800" t="s">
        <v>274</v>
      </c>
    </row>
    <row r="2801" spans="1:12" x14ac:dyDescent="0.25">
      <c r="A2801" t="s">
        <v>6522</v>
      </c>
      <c r="B2801">
        <v>15511748</v>
      </c>
      <c r="C2801" t="s">
        <v>13</v>
      </c>
      <c r="D2801">
        <v>1</v>
      </c>
      <c r="E2801" s="1">
        <v>43165</v>
      </c>
      <c r="F2801" t="s">
        <v>46</v>
      </c>
      <c r="G2801" t="s">
        <v>53</v>
      </c>
      <c r="H2801" t="s">
        <v>6523</v>
      </c>
      <c r="K2801" t="s">
        <v>66</v>
      </c>
      <c r="L2801" t="s">
        <v>6095</v>
      </c>
    </row>
    <row r="2802" spans="1:12" x14ac:dyDescent="0.25">
      <c r="A2802" t="s">
        <v>6524</v>
      </c>
      <c r="B2802">
        <v>15511752</v>
      </c>
      <c r="C2802" t="s">
        <v>668</v>
      </c>
      <c r="D2802">
        <v>1</v>
      </c>
      <c r="E2802" s="1">
        <v>43164</v>
      </c>
      <c r="F2802" t="s">
        <v>75</v>
      </c>
      <c r="G2802" t="s">
        <v>15</v>
      </c>
      <c r="H2802" t="s">
        <v>6525</v>
      </c>
      <c r="K2802" t="s">
        <v>66</v>
      </c>
      <c r="L2802" t="s">
        <v>3553</v>
      </c>
    </row>
    <row r="2803" spans="1:12" x14ac:dyDescent="0.25">
      <c r="A2803" t="s">
        <v>6526</v>
      </c>
      <c r="B2803">
        <v>15511755</v>
      </c>
      <c r="C2803" t="s">
        <v>13</v>
      </c>
      <c r="D2803">
        <v>1</v>
      </c>
      <c r="E2803" s="1">
        <v>43165</v>
      </c>
      <c r="F2803" t="s">
        <v>100</v>
      </c>
      <c r="G2803" t="s">
        <v>53</v>
      </c>
      <c r="H2803" t="s">
        <v>6527</v>
      </c>
      <c r="K2803" t="s">
        <v>43</v>
      </c>
      <c r="L2803" t="s">
        <v>660</v>
      </c>
    </row>
    <row r="2804" spans="1:12" x14ac:dyDescent="0.25">
      <c r="A2804" t="s">
        <v>6528</v>
      </c>
      <c r="B2804">
        <v>15511759</v>
      </c>
      <c r="C2804" t="s">
        <v>668</v>
      </c>
      <c r="D2804">
        <v>1</v>
      </c>
      <c r="E2804" s="1">
        <v>43178</v>
      </c>
      <c r="F2804" t="s">
        <v>175</v>
      </c>
      <c r="G2804" t="s">
        <v>53</v>
      </c>
      <c r="H2804" t="s">
        <v>6529</v>
      </c>
      <c r="K2804">
        <v>416</v>
      </c>
      <c r="L2804" t="s">
        <v>2674</v>
      </c>
    </row>
    <row r="2805" spans="1:12" x14ac:dyDescent="0.25">
      <c r="A2805" t="s">
        <v>6530</v>
      </c>
      <c r="B2805">
        <v>15511760</v>
      </c>
      <c r="C2805" t="s">
        <v>668</v>
      </c>
      <c r="D2805">
        <v>1</v>
      </c>
      <c r="E2805" s="1">
        <v>43164</v>
      </c>
      <c r="F2805" t="s">
        <v>175</v>
      </c>
      <c r="G2805" t="s">
        <v>15</v>
      </c>
      <c r="H2805" t="s">
        <v>6531</v>
      </c>
      <c r="K2805">
        <v>416</v>
      </c>
      <c r="L2805" t="s">
        <v>6532</v>
      </c>
    </row>
    <row r="2806" spans="1:12" x14ac:dyDescent="0.25">
      <c r="A2806" t="s">
        <v>6533</v>
      </c>
      <c r="B2806">
        <v>15511765</v>
      </c>
      <c r="C2806" t="s">
        <v>621</v>
      </c>
      <c r="D2806">
        <v>1</v>
      </c>
      <c r="E2806" s="1">
        <v>43164</v>
      </c>
      <c r="F2806" t="s">
        <v>20</v>
      </c>
      <c r="G2806" t="s">
        <v>15</v>
      </c>
      <c r="H2806" t="s">
        <v>6534</v>
      </c>
      <c r="K2806" t="s">
        <v>23</v>
      </c>
      <c r="L2806" t="s">
        <v>899</v>
      </c>
    </row>
    <row r="2807" spans="1:12" x14ac:dyDescent="0.25">
      <c r="A2807" t="s">
        <v>6535</v>
      </c>
      <c r="B2807">
        <v>15511769</v>
      </c>
      <c r="C2807" t="s">
        <v>13</v>
      </c>
      <c r="D2807">
        <v>1</v>
      </c>
      <c r="E2807" s="1">
        <v>43164</v>
      </c>
      <c r="F2807" t="s">
        <v>175</v>
      </c>
      <c r="G2807" t="s">
        <v>15</v>
      </c>
      <c r="H2807" t="s">
        <v>6536</v>
      </c>
      <c r="K2807">
        <v>416</v>
      </c>
      <c r="L2807" t="s">
        <v>6537</v>
      </c>
    </row>
    <row r="2808" spans="1:12" x14ac:dyDescent="0.25">
      <c r="A2808" t="s">
        <v>6538</v>
      </c>
      <c r="B2808">
        <v>15511772</v>
      </c>
      <c r="C2808" t="s">
        <v>668</v>
      </c>
      <c r="D2808">
        <v>1</v>
      </c>
      <c r="E2808" s="1">
        <v>43164</v>
      </c>
      <c r="F2808" t="s">
        <v>20</v>
      </c>
      <c r="G2808" t="s">
        <v>15</v>
      </c>
      <c r="H2808" t="s">
        <v>6539</v>
      </c>
      <c r="K2808" t="s">
        <v>23</v>
      </c>
      <c r="L2808" t="s">
        <v>1240</v>
      </c>
    </row>
    <row r="2809" spans="1:12" x14ac:dyDescent="0.25">
      <c r="A2809" t="s">
        <v>6540</v>
      </c>
      <c r="B2809">
        <v>15511775</v>
      </c>
      <c r="C2809" t="s">
        <v>13</v>
      </c>
      <c r="D2809">
        <v>1</v>
      </c>
      <c r="E2809" s="1">
        <v>43165</v>
      </c>
      <c r="F2809" t="s">
        <v>144</v>
      </c>
      <c r="G2809" t="s">
        <v>53</v>
      </c>
      <c r="H2809" t="s">
        <v>6541</v>
      </c>
      <c r="K2809" t="s">
        <v>66</v>
      </c>
      <c r="L2809" t="s">
        <v>2785</v>
      </c>
    </row>
    <row r="2810" spans="1:12" x14ac:dyDescent="0.25">
      <c r="A2810" t="s">
        <v>6542</v>
      </c>
      <c r="B2810">
        <v>15511786</v>
      </c>
      <c r="C2810" t="s">
        <v>612</v>
      </c>
      <c r="D2810">
        <v>1</v>
      </c>
      <c r="E2810" s="1">
        <v>43164</v>
      </c>
      <c r="F2810" t="s">
        <v>79</v>
      </c>
      <c r="G2810" t="s">
        <v>15</v>
      </c>
      <c r="H2810" t="s">
        <v>6543</v>
      </c>
      <c r="K2810" t="s">
        <v>81</v>
      </c>
      <c r="L2810" t="s">
        <v>3075</v>
      </c>
    </row>
    <row r="2811" spans="1:12" x14ac:dyDescent="0.25">
      <c r="A2811" t="s">
        <v>6544</v>
      </c>
      <c r="B2811">
        <v>15511795</v>
      </c>
      <c r="C2811" t="s">
        <v>668</v>
      </c>
      <c r="D2811">
        <v>1</v>
      </c>
      <c r="E2811" s="1">
        <v>43164</v>
      </c>
      <c r="F2811" t="s">
        <v>33</v>
      </c>
      <c r="G2811" t="s">
        <v>15</v>
      </c>
      <c r="H2811" t="s">
        <v>6545</v>
      </c>
      <c r="K2811" t="s">
        <v>43</v>
      </c>
      <c r="L2811" t="s">
        <v>4598</v>
      </c>
    </row>
    <row r="2812" spans="1:12" x14ac:dyDescent="0.25">
      <c r="A2812" t="s">
        <v>6546</v>
      </c>
      <c r="B2812">
        <v>15511797</v>
      </c>
      <c r="C2812" t="s">
        <v>621</v>
      </c>
      <c r="D2812">
        <v>1</v>
      </c>
      <c r="E2812" s="1">
        <v>43164</v>
      </c>
      <c r="F2812" t="s">
        <v>14</v>
      </c>
      <c r="G2812" t="s">
        <v>15</v>
      </c>
      <c r="H2812" t="s">
        <v>6547</v>
      </c>
      <c r="K2812" t="s">
        <v>17</v>
      </c>
      <c r="L2812" t="s">
        <v>1480</v>
      </c>
    </row>
    <row r="2813" spans="1:12" x14ac:dyDescent="0.25">
      <c r="A2813" t="s">
        <v>6548</v>
      </c>
      <c r="B2813">
        <v>15511800</v>
      </c>
      <c r="C2813" t="s">
        <v>13</v>
      </c>
      <c r="D2813">
        <v>1</v>
      </c>
      <c r="E2813" s="1">
        <v>43164</v>
      </c>
      <c r="F2813" t="s">
        <v>127</v>
      </c>
      <c r="G2813" t="s">
        <v>15</v>
      </c>
      <c r="H2813" t="s">
        <v>6549</v>
      </c>
      <c r="K2813" t="s">
        <v>81</v>
      </c>
      <c r="L2813" t="s">
        <v>2320</v>
      </c>
    </row>
    <row r="2814" spans="1:12" x14ac:dyDescent="0.25">
      <c r="A2814" t="s">
        <v>6550</v>
      </c>
      <c r="B2814">
        <v>15511810</v>
      </c>
      <c r="C2814" t="s">
        <v>668</v>
      </c>
      <c r="D2814">
        <v>1</v>
      </c>
      <c r="E2814" s="1">
        <v>43164</v>
      </c>
      <c r="F2814" t="s">
        <v>87</v>
      </c>
      <c r="G2814" t="s">
        <v>15</v>
      </c>
      <c r="H2814" t="s">
        <v>6551</v>
      </c>
      <c r="K2814" t="s">
        <v>66</v>
      </c>
      <c r="L2814" t="s">
        <v>4129</v>
      </c>
    </row>
    <row r="2815" spans="1:12" x14ac:dyDescent="0.25">
      <c r="A2815" t="s">
        <v>6552</v>
      </c>
      <c r="B2815">
        <v>15511811</v>
      </c>
      <c r="C2815" t="s">
        <v>13</v>
      </c>
      <c r="D2815">
        <v>1</v>
      </c>
      <c r="E2815" s="1">
        <v>43164</v>
      </c>
      <c r="F2815" t="s">
        <v>33</v>
      </c>
      <c r="G2815" t="s">
        <v>15</v>
      </c>
      <c r="H2815" t="s">
        <v>6553</v>
      </c>
      <c r="K2815" t="s">
        <v>43</v>
      </c>
      <c r="L2815" t="s">
        <v>219</v>
      </c>
    </row>
    <row r="2816" spans="1:12" x14ac:dyDescent="0.25">
      <c r="A2816" t="s">
        <v>6554</v>
      </c>
      <c r="B2816">
        <v>15511812</v>
      </c>
      <c r="C2816" t="s">
        <v>668</v>
      </c>
      <c r="D2816">
        <v>1</v>
      </c>
      <c r="E2816" s="1">
        <v>43164</v>
      </c>
      <c r="F2816" t="s">
        <v>127</v>
      </c>
      <c r="G2816" t="s">
        <v>15</v>
      </c>
      <c r="H2816" t="s">
        <v>6555</v>
      </c>
      <c r="K2816" t="s">
        <v>81</v>
      </c>
      <c r="L2816" t="s">
        <v>6556</v>
      </c>
    </row>
    <row r="2817" spans="1:12" x14ac:dyDescent="0.25">
      <c r="A2817" t="s">
        <v>6557</v>
      </c>
      <c r="B2817">
        <v>15511816</v>
      </c>
      <c r="C2817" t="s">
        <v>13</v>
      </c>
      <c r="D2817">
        <v>1</v>
      </c>
      <c r="E2817" s="1">
        <v>43164</v>
      </c>
      <c r="F2817" t="s">
        <v>175</v>
      </c>
      <c r="G2817" t="s">
        <v>15</v>
      </c>
      <c r="H2817" t="s">
        <v>6558</v>
      </c>
      <c r="K2817">
        <v>416</v>
      </c>
      <c r="L2817" t="s">
        <v>1948</v>
      </c>
    </row>
    <row r="2818" spans="1:12" x14ac:dyDescent="0.25">
      <c r="A2818" t="s">
        <v>6559</v>
      </c>
      <c r="B2818">
        <v>15511819</v>
      </c>
      <c r="C2818" t="s">
        <v>668</v>
      </c>
      <c r="D2818">
        <v>1</v>
      </c>
      <c r="E2818" s="1">
        <v>43164</v>
      </c>
      <c r="F2818" t="s">
        <v>175</v>
      </c>
      <c r="G2818" t="s">
        <v>15</v>
      </c>
      <c r="H2818" t="s">
        <v>6560</v>
      </c>
      <c r="K2818">
        <v>416</v>
      </c>
      <c r="L2818" t="s">
        <v>5807</v>
      </c>
    </row>
    <row r="2819" spans="1:12" x14ac:dyDescent="0.25">
      <c r="A2819" t="s">
        <v>6561</v>
      </c>
      <c r="B2819">
        <v>15511821</v>
      </c>
      <c r="C2819" t="s">
        <v>13</v>
      </c>
      <c r="D2819">
        <v>1</v>
      </c>
      <c r="E2819" s="1">
        <v>43164</v>
      </c>
      <c r="F2819" t="s">
        <v>100</v>
      </c>
      <c r="G2819" t="s">
        <v>15</v>
      </c>
      <c r="H2819" t="s">
        <v>6562</v>
      </c>
      <c r="K2819" t="s">
        <v>43</v>
      </c>
      <c r="L2819" t="s">
        <v>3721</v>
      </c>
    </row>
    <row r="2820" spans="1:12" x14ac:dyDescent="0.25">
      <c r="A2820" t="s">
        <v>6563</v>
      </c>
      <c r="B2820">
        <v>15511829</v>
      </c>
      <c r="C2820" t="s">
        <v>668</v>
      </c>
      <c r="D2820">
        <v>1</v>
      </c>
      <c r="E2820" s="1">
        <v>43164</v>
      </c>
      <c r="F2820" t="s">
        <v>195</v>
      </c>
      <c r="G2820" t="s">
        <v>15</v>
      </c>
      <c r="H2820" t="s">
        <v>6564</v>
      </c>
      <c r="K2820">
        <v>416</v>
      </c>
      <c r="L2820" t="s">
        <v>1477</v>
      </c>
    </row>
    <row r="2821" spans="1:12" x14ac:dyDescent="0.25">
      <c r="A2821" t="s">
        <v>6565</v>
      </c>
      <c r="B2821">
        <v>15511833</v>
      </c>
      <c r="C2821" t="s">
        <v>13</v>
      </c>
      <c r="D2821">
        <v>1</v>
      </c>
      <c r="E2821" s="1">
        <v>43164</v>
      </c>
      <c r="F2821" t="s">
        <v>1622</v>
      </c>
      <c r="G2821" t="s">
        <v>15</v>
      </c>
      <c r="H2821" t="s">
        <v>6566</v>
      </c>
      <c r="K2821" t="s">
        <v>43</v>
      </c>
      <c r="L2821" t="s">
        <v>1624</v>
      </c>
    </row>
    <row r="2822" spans="1:12" x14ac:dyDescent="0.25">
      <c r="A2822" t="s">
        <v>6567</v>
      </c>
      <c r="B2822">
        <v>15511839</v>
      </c>
      <c r="C2822" t="s">
        <v>668</v>
      </c>
      <c r="D2822">
        <v>1</v>
      </c>
      <c r="E2822" s="1">
        <v>43164</v>
      </c>
      <c r="F2822" t="s">
        <v>14</v>
      </c>
      <c r="G2822" t="s">
        <v>15</v>
      </c>
      <c r="H2822" t="s">
        <v>6568</v>
      </c>
      <c r="K2822" t="s">
        <v>17</v>
      </c>
      <c r="L2822" t="s">
        <v>943</v>
      </c>
    </row>
    <row r="2823" spans="1:12" x14ac:dyDescent="0.25">
      <c r="A2823" t="s">
        <v>6569</v>
      </c>
      <c r="B2823">
        <v>15511847</v>
      </c>
      <c r="C2823" t="s">
        <v>668</v>
      </c>
      <c r="D2823">
        <v>1</v>
      </c>
      <c r="E2823" s="1">
        <v>43164</v>
      </c>
      <c r="F2823" t="s">
        <v>175</v>
      </c>
      <c r="G2823" t="s">
        <v>15</v>
      </c>
      <c r="H2823" t="s">
        <v>6570</v>
      </c>
      <c r="K2823">
        <v>416</v>
      </c>
      <c r="L2823" t="s">
        <v>6571</v>
      </c>
    </row>
    <row r="2824" spans="1:12" x14ac:dyDescent="0.25">
      <c r="A2824" t="s">
        <v>6572</v>
      </c>
      <c r="B2824">
        <v>15511852</v>
      </c>
      <c r="C2824" t="s">
        <v>13</v>
      </c>
      <c r="D2824">
        <v>1</v>
      </c>
      <c r="E2824" s="1">
        <v>43164</v>
      </c>
      <c r="F2824" t="s">
        <v>37</v>
      </c>
      <c r="G2824" t="s">
        <v>15</v>
      </c>
      <c r="H2824" t="s">
        <v>6573</v>
      </c>
      <c r="K2824" t="s">
        <v>23</v>
      </c>
      <c r="L2824" t="s">
        <v>115</v>
      </c>
    </row>
    <row r="2825" spans="1:12" x14ac:dyDescent="0.25">
      <c r="A2825" t="s">
        <v>6574</v>
      </c>
      <c r="B2825">
        <v>15511857</v>
      </c>
      <c r="C2825" t="s">
        <v>668</v>
      </c>
      <c r="D2825">
        <v>1</v>
      </c>
      <c r="E2825" s="1">
        <v>43164</v>
      </c>
      <c r="F2825" t="s">
        <v>20</v>
      </c>
      <c r="G2825" t="s">
        <v>15</v>
      </c>
      <c r="H2825" t="s">
        <v>6575</v>
      </c>
      <c r="K2825" t="s">
        <v>23</v>
      </c>
      <c r="L2825" t="s">
        <v>2790</v>
      </c>
    </row>
    <row r="2826" spans="1:12" x14ac:dyDescent="0.25">
      <c r="A2826" t="s">
        <v>6576</v>
      </c>
      <c r="B2826">
        <v>15511858</v>
      </c>
      <c r="C2826" t="s">
        <v>668</v>
      </c>
      <c r="D2826">
        <v>1</v>
      </c>
      <c r="E2826" s="1">
        <v>43164</v>
      </c>
      <c r="F2826" t="s">
        <v>14</v>
      </c>
      <c r="G2826" t="s">
        <v>15</v>
      </c>
      <c r="H2826" t="s">
        <v>6577</v>
      </c>
      <c r="K2826" t="s">
        <v>17</v>
      </c>
      <c r="L2826" t="s">
        <v>5893</v>
      </c>
    </row>
    <row r="2827" spans="1:12" x14ac:dyDescent="0.25">
      <c r="A2827" t="s">
        <v>6578</v>
      </c>
      <c r="B2827">
        <v>15511863</v>
      </c>
      <c r="C2827" t="s">
        <v>13</v>
      </c>
      <c r="D2827">
        <v>1</v>
      </c>
      <c r="E2827" s="1">
        <v>43165</v>
      </c>
      <c r="F2827" t="s">
        <v>29</v>
      </c>
      <c r="G2827" t="s">
        <v>53</v>
      </c>
      <c r="H2827" t="s">
        <v>6579</v>
      </c>
      <c r="K2827" t="s">
        <v>17</v>
      </c>
      <c r="L2827" t="s">
        <v>1318</v>
      </c>
    </row>
    <row r="2828" spans="1:12" x14ac:dyDescent="0.25">
      <c r="A2828" t="s">
        <v>6580</v>
      </c>
      <c r="B2828">
        <v>15511867</v>
      </c>
      <c r="C2828" t="s">
        <v>633</v>
      </c>
      <c r="D2828">
        <v>1</v>
      </c>
      <c r="E2828" s="1">
        <v>43164</v>
      </c>
      <c r="F2828" t="s">
        <v>195</v>
      </c>
      <c r="G2828" t="s">
        <v>15</v>
      </c>
      <c r="H2828" t="s">
        <v>6581</v>
      </c>
      <c r="K2828">
        <v>416</v>
      </c>
      <c r="L2828" t="s">
        <v>6582</v>
      </c>
    </row>
    <row r="2829" spans="1:12" x14ac:dyDescent="0.25">
      <c r="A2829" t="s">
        <v>6583</v>
      </c>
      <c r="B2829">
        <v>15511869</v>
      </c>
      <c r="C2829" t="s">
        <v>13</v>
      </c>
      <c r="D2829">
        <v>1</v>
      </c>
      <c r="E2829" s="1">
        <v>43164</v>
      </c>
      <c r="F2829" t="s">
        <v>175</v>
      </c>
      <c r="G2829" t="s">
        <v>15</v>
      </c>
      <c r="H2829" t="s">
        <v>6584</v>
      </c>
      <c r="K2829">
        <v>416</v>
      </c>
      <c r="L2829" t="s">
        <v>434</v>
      </c>
    </row>
    <row r="2830" spans="1:12" x14ac:dyDescent="0.25">
      <c r="A2830" t="s">
        <v>6585</v>
      </c>
      <c r="B2830">
        <v>15511874</v>
      </c>
      <c r="C2830" t="s">
        <v>633</v>
      </c>
      <c r="D2830">
        <v>1</v>
      </c>
      <c r="E2830" s="1">
        <v>43164</v>
      </c>
      <c r="F2830" t="s">
        <v>246</v>
      </c>
      <c r="G2830" t="s">
        <v>15</v>
      </c>
      <c r="H2830" t="s">
        <v>6586</v>
      </c>
      <c r="K2830" t="s">
        <v>66</v>
      </c>
      <c r="L2830" t="s">
        <v>909</v>
      </c>
    </row>
    <row r="2831" spans="1:12" x14ac:dyDescent="0.25">
      <c r="A2831" t="s">
        <v>6587</v>
      </c>
      <c r="B2831">
        <v>15511875</v>
      </c>
      <c r="C2831" t="s">
        <v>668</v>
      </c>
      <c r="D2831">
        <v>1</v>
      </c>
      <c r="E2831" s="1">
        <v>43164</v>
      </c>
      <c r="F2831" t="s">
        <v>29</v>
      </c>
      <c r="G2831" t="s">
        <v>15</v>
      </c>
      <c r="H2831" t="s">
        <v>6588</v>
      </c>
      <c r="K2831" t="s">
        <v>17</v>
      </c>
      <c r="L2831" t="s">
        <v>3668</v>
      </c>
    </row>
    <row r="2832" spans="1:12" x14ac:dyDescent="0.25">
      <c r="A2832" t="s">
        <v>6589</v>
      </c>
      <c r="B2832">
        <v>15511883</v>
      </c>
      <c r="C2832" t="s">
        <v>668</v>
      </c>
      <c r="D2832">
        <v>1</v>
      </c>
      <c r="E2832" s="1">
        <v>43178</v>
      </c>
      <c r="F2832" t="s">
        <v>41</v>
      </c>
      <c r="G2832" t="s">
        <v>53</v>
      </c>
      <c r="H2832" t="s">
        <v>6590</v>
      </c>
      <c r="K2832" t="s">
        <v>43</v>
      </c>
      <c r="L2832" t="s">
        <v>1248</v>
      </c>
    </row>
    <row r="2833" spans="1:12" x14ac:dyDescent="0.25">
      <c r="A2833" t="s">
        <v>6591</v>
      </c>
      <c r="B2833">
        <v>15511884</v>
      </c>
      <c r="C2833" t="s">
        <v>668</v>
      </c>
      <c r="D2833">
        <v>1</v>
      </c>
      <c r="E2833" s="1">
        <v>43164</v>
      </c>
      <c r="F2833" t="s">
        <v>252</v>
      </c>
      <c r="G2833" t="s">
        <v>15</v>
      </c>
      <c r="H2833" t="s">
        <v>6592</v>
      </c>
      <c r="K2833" t="s">
        <v>81</v>
      </c>
      <c r="L2833" t="s">
        <v>938</v>
      </c>
    </row>
    <row r="2834" spans="1:12" x14ac:dyDescent="0.25">
      <c r="A2834" t="s">
        <v>6593</v>
      </c>
      <c r="B2834">
        <v>15511887</v>
      </c>
      <c r="C2834" t="s">
        <v>621</v>
      </c>
      <c r="D2834">
        <v>1</v>
      </c>
      <c r="E2834" s="1">
        <v>43164</v>
      </c>
      <c r="F2834" t="s">
        <v>127</v>
      </c>
      <c r="G2834" t="s">
        <v>15</v>
      </c>
      <c r="H2834" t="s">
        <v>6594</v>
      </c>
      <c r="K2834" t="s">
        <v>81</v>
      </c>
      <c r="L2834" t="s">
        <v>193</v>
      </c>
    </row>
    <row r="2835" spans="1:12" x14ac:dyDescent="0.25">
      <c r="A2835" t="s">
        <v>6595</v>
      </c>
      <c r="B2835">
        <v>15511889</v>
      </c>
      <c r="C2835" t="s">
        <v>668</v>
      </c>
      <c r="D2835">
        <v>1</v>
      </c>
      <c r="E2835" s="1">
        <v>43164</v>
      </c>
      <c r="F2835" t="s">
        <v>29</v>
      </c>
      <c r="G2835" t="s">
        <v>15</v>
      </c>
      <c r="H2835" t="s">
        <v>6596</v>
      </c>
      <c r="K2835" t="s">
        <v>17</v>
      </c>
      <c r="L2835" t="s">
        <v>1902</v>
      </c>
    </row>
    <row r="2836" spans="1:12" x14ac:dyDescent="0.25">
      <c r="A2836" t="s">
        <v>6597</v>
      </c>
      <c r="B2836">
        <v>15511897</v>
      </c>
      <c r="C2836" t="s">
        <v>668</v>
      </c>
      <c r="D2836">
        <v>1</v>
      </c>
      <c r="E2836" s="1">
        <v>43164</v>
      </c>
      <c r="F2836" t="s">
        <v>127</v>
      </c>
      <c r="G2836" t="s">
        <v>15</v>
      </c>
      <c r="H2836" t="s">
        <v>6598</v>
      </c>
      <c r="K2836" t="s">
        <v>81</v>
      </c>
      <c r="L2836" t="s">
        <v>6132</v>
      </c>
    </row>
    <row r="2837" spans="1:12" x14ac:dyDescent="0.25">
      <c r="A2837" t="s">
        <v>6599</v>
      </c>
      <c r="B2837">
        <v>15511907</v>
      </c>
      <c r="C2837" t="s">
        <v>668</v>
      </c>
      <c r="D2837">
        <v>1</v>
      </c>
      <c r="E2837" s="1">
        <v>43164</v>
      </c>
      <c r="F2837" t="s">
        <v>29</v>
      </c>
      <c r="G2837" t="s">
        <v>15</v>
      </c>
      <c r="H2837" t="s">
        <v>6600</v>
      </c>
      <c r="K2837" t="s">
        <v>17</v>
      </c>
      <c r="L2837" t="s">
        <v>3405</v>
      </c>
    </row>
    <row r="2838" spans="1:12" x14ac:dyDescent="0.25">
      <c r="A2838" t="s">
        <v>6601</v>
      </c>
      <c r="B2838">
        <v>15511913</v>
      </c>
      <c r="C2838" t="s">
        <v>668</v>
      </c>
      <c r="D2838">
        <v>1</v>
      </c>
      <c r="E2838" s="1">
        <v>43164</v>
      </c>
      <c r="F2838" t="s">
        <v>123</v>
      </c>
      <c r="G2838" t="s">
        <v>15</v>
      </c>
      <c r="H2838" t="s">
        <v>6602</v>
      </c>
      <c r="K2838" t="s">
        <v>81</v>
      </c>
      <c r="L2838" t="s">
        <v>3520</v>
      </c>
    </row>
    <row r="2839" spans="1:12" x14ac:dyDescent="0.25">
      <c r="A2839" t="s">
        <v>6603</v>
      </c>
      <c r="B2839">
        <v>15511921</v>
      </c>
      <c r="C2839" t="s">
        <v>13</v>
      </c>
      <c r="D2839">
        <v>1</v>
      </c>
      <c r="E2839" s="1">
        <v>43165</v>
      </c>
      <c r="F2839" t="s">
        <v>29</v>
      </c>
      <c r="G2839" t="s">
        <v>53</v>
      </c>
      <c r="H2839" t="s">
        <v>6604</v>
      </c>
      <c r="K2839" t="s">
        <v>17</v>
      </c>
      <c r="L2839" t="s">
        <v>1016</v>
      </c>
    </row>
    <row r="2840" spans="1:12" x14ac:dyDescent="0.25">
      <c r="A2840" t="s">
        <v>6605</v>
      </c>
      <c r="B2840">
        <v>15511922</v>
      </c>
      <c r="C2840" t="s">
        <v>668</v>
      </c>
      <c r="D2840">
        <v>1</v>
      </c>
      <c r="E2840" s="1">
        <v>43164</v>
      </c>
      <c r="F2840" t="s">
        <v>175</v>
      </c>
      <c r="G2840" t="s">
        <v>15</v>
      </c>
      <c r="H2840" t="s">
        <v>6606</v>
      </c>
      <c r="K2840">
        <v>416</v>
      </c>
      <c r="L2840" t="s">
        <v>5611</v>
      </c>
    </row>
    <row r="2841" spans="1:12" x14ac:dyDescent="0.25">
      <c r="A2841" t="s">
        <v>6607</v>
      </c>
      <c r="B2841">
        <v>15511928</v>
      </c>
      <c r="C2841" t="s">
        <v>633</v>
      </c>
      <c r="D2841">
        <v>1</v>
      </c>
      <c r="E2841" s="1">
        <v>43164</v>
      </c>
      <c r="F2841" t="s">
        <v>144</v>
      </c>
      <c r="G2841" t="s">
        <v>15</v>
      </c>
      <c r="H2841" t="s">
        <v>6608</v>
      </c>
      <c r="K2841" t="s">
        <v>66</v>
      </c>
      <c r="L2841" t="s">
        <v>916</v>
      </c>
    </row>
    <row r="2842" spans="1:12" x14ac:dyDescent="0.25">
      <c r="A2842" t="s">
        <v>6609</v>
      </c>
      <c r="B2842">
        <v>15511931</v>
      </c>
      <c r="C2842" t="s">
        <v>633</v>
      </c>
      <c r="D2842">
        <v>1</v>
      </c>
      <c r="E2842" s="1">
        <v>43164</v>
      </c>
      <c r="F2842" t="s">
        <v>202</v>
      </c>
      <c r="G2842" t="s">
        <v>15</v>
      </c>
      <c r="H2842" t="s">
        <v>6610</v>
      </c>
      <c r="K2842" t="s">
        <v>81</v>
      </c>
      <c r="L2842" t="s">
        <v>2344</v>
      </c>
    </row>
    <row r="2843" spans="1:12" x14ac:dyDescent="0.25">
      <c r="A2843" t="s">
        <v>6611</v>
      </c>
      <c r="B2843">
        <v>15511940</v>
      </c>
      <c r="C2843" t="s">
        <v>13</v>
      </c>
      <c r="D2843">
        <v>1</v>
      </c>
      <c r="E2843" s="1">
        <v>43164</v>
      </c>
      <c r="F2843" t="s">
        <v>20</v>
      </c>
      <c r="G2843" t="s">
        <v>15</v>
      </c>
      <c r="H2843" t="s">
        <v>6612</v>
      </c>
      <c r="K2843" t="s">
        <v>23</v>
      </c>
      <c r="L2843" t="s">
        <v>70</v>
      </c>
    </row>
    <row r="2844" spans="1:12" x14ac:dyDescent="0.25">
      <c r="A2844" t="s">
        <v>6613</v>
      </c>
      <c r="B2844">
        <v>15511946</v>
      </c>
      <c r="C2844" t="s">
        <v>13</v>
      </c>
      <c r="D2844">
        <v>1</v>
      </c>
      <c r="E2844" s="1">
        <v>43164</v>
      </c>
      <c r="F2844" t="s">
        <v>20</v>
      </c>
      <c r="G2844" t="s">
        <v>15</v>
      </c>
      <c r="H2844" t="s">
        <v>6614</v>
      </c>
      <c r="K2844" t="s">
        <v>23</v>
      </c>
      <c r="L2844" t="s">
        <v>951</v>
      </c>
    </row>
    <row r="2845" spans="1:12" x14ac:dyDescent="0.25">
      <c r="A2845" t="s">
        <v>6615</v>
      </c>
      <c r="B2845">
        <v>15511948</v>
      </c>
      <c r="C2845" t="s">
        <v>621</v>
      </c>
      <c r="D2845">
        <v>1</v>
      </c>
      <c r="E2845" s="1">
        <v>43166</v>
      </c>
      <c r="F2845" t="s">
        <v>37</v>
      </c>
      <c r="G2845" t="s">
        <v>53</v>
      </c>
      <c r="H2845" t="s">
        <v>6616</v>
      </c>
      <c r="K2845" t="s">
        <v>81</v>
      </c>
      <c r="L2845" t="s">
        <v>6617</v>
      </c>
    </row>
    <row r="2846" spans="1:12" x14ac:dyDescent="0.25">
      <c r="A2846" t="s">
        <v>6618</v>
      </c>
      <c r="B2846">
        <v>15511955</v>
      </c>
      <c r="C2846" t="s">
        <v>13</v>
      </c>
      <c r="D2846">
        <v>1</v>
      </c>
      <c r="E2846" s="1">
        <v>43165</v>
      </c>
      <c r="F2846" t="s">
        <v>175</v>
      </c>
      <c r="G2846" t="s">
        <v>53</v>
      </c>
      <c r="H2846" t="s">
        <v>6619</v>
      </c>
      <c r="K2846">
        <v>416</v>
      </c>
      <c r="L2846" t="s">
        <v>6620</v>
      </c>
    </row>
    <row r="2847" spans="1:12" x14ac:dyDescent="0.25">
      <c r="A2847" t="s">
        <v>6621</v>
      </c>
      <c r="B2847">
        <v>15511959</v>
      </c>
      <c r="C2847" t="s">
        <v>612</v>
      </c>
      <c r="D2847">
        <v>1</v>
      </c>
      <c r="E2847" s="1">
        <v>43164</v>
      </c>
      <c r="F2847" t="s">
        <v>14</v>
      </c>
      <c r="G2847" t="s">
        <v>15</v>
      </c>
      <c r="H2847" t="s">
        <v>6622</v>
      </c>
      <c r="K2847" t="s">
        <v>17</v>
      </c>
      <c r="L2847" t="s">
        <v>4611</v>
      </c>
    </row>
    <row r="2848" spans="1:12" x14ac:dyDescent="0.25">
      <c r="A2848" t="s">
        <v>6623</v>
      </c>
      <c r="B2848">
        <v>15511961</v>
      </c>
      <c r="C2848" t="s">
        <v>13</v>
      </c>
      <c r="D2848">
        <v>1</v>
      </c>
      <c r="E2848" s="1">
        <v>43165</v>
      </c>
      <c r="F2848" t="s">
        <v>127</v>
      </c>
      <c r="G2848" t="s">
        <v>53</v>
      </c>
      <c r="H2848" t="s">
        <v>6624</v>
      </c>
      <c r="K2848" t="s">
        <v>81</v>
      </c>
      <c r="L2848" t="s">
        <v>129</v>
      </c>
    </row>
    <row r="2849" spans="1:12" x14ac:dyDescent="0.25">
      <c r="A2849" t="s">
        <v>6625</v>
      </c>
      <c r="B2849">
        <v>15511964</v>
      </c>
      <c r="C2849" t="s">
        <v>13</v>
      </c>
      <c r="D2849">
        <v>1</v>
      </c>
      <c r="E2849" s="1">
        <v>43165</v>
      </c>
      <c r="F2849" t="s">
        <v>144</v>
      </c>
      <c r="G2849" t="s">
        <v>53</v>
      </c>
      <c r="H2849" t="s">
        <v>6626</v>
      </c>
      <c r="K2849" t="s">
        <v>66</v>
      </c>
      <c r="L2849" t="s">
        <v>3173</v>
      </c>
    </row>
    <row r="2850" spans="1:12" x14ac:dyDescent="0.25">
      <c r="A2850" t="s">
        <v>6627</v>
      </c>
      <c r="B2850">
        <v>15511973</v>
      </c>
      <c r="C2850" t="s">
        <v>13</v>
      </c>
      <c r="D2850">
        <v>1</v>
      </c>
      <c r="E2850" s="1">
        <v>43164</v>
      </c>
      <c r="F2850" t="s">
        <v>79</v>
      </c>
      <c r="G2850" t="s">
        <v>15</v>
      </c>
      <c r="H2850" t="s">
        <v>6628</v>
      </c>
      <c r="K2850" t="s">
        <v>81</v>
      </c>
      <c r="L2850" t="s">
        <v>401</v>
      </c>
    </row>
    <row r="2851" spans="1:12" x14ac:dyDescent="0.25">
      <c r="A2851" t="s">
        <v>6629</v>
      </c>
      <c r="B2851">
        <v>15511977</v>
      </c>
      <c r="C2851" t="s">
        <v>668</v>
      </c>
      <c r="D2851">
        <v>1</v>
      </c>
      <c r="E2851" s="1">
        <v>43178</v>
      </c>
      <c r="F2851" t="s">
        <v>33</v>
      </c>
      <c r="G2851" t="s">
        <v>53</v>
      </c>
      <c r="H2851" t="s">
        <v>6630</v>
      </c>
      <c r="K2851" t="s">
        <v>43</v>
      </c>
      <c r="L2851" t="s">
        <v>35</v>
      </c>
    </row>
    <row r="2852" spans="1:12" x14ac:dyDescent="0.25">
      <c r="A2852" t="s">
        <v>6631</v>
      </c>
      <c r="B2852">
        <v>15511980</v>
      </c>
      <c r="C2852" t="s">
        <v>13</v>
      </c>
      <c r="D2852">
        <v>1</v>
      </c>
      <c r="E2852" s="1">
        <v>43164</v>
      </c>
      <c r="F2852" t="s">
        <v>123</v>
      </c>
      <c r="G2852" t="s">
        <v>15</v>
      </c>
      <c r="H2852" t="s">
        <v>6632</v>
      </c>
      <c r="K2852" t="s">
        <v>81</v>
      </c>
      <c r="L2852" t="s">
        <v>510</v>
      </c>
    </row>
    <row r="2853" spans="1:12" x14ac:dyDescent="0.25">
      <c r="A2853" t="s">
        <v>6633</v>
      </c>
      <c r="B2853">
        <v>15511982</v>
      </c>
      <c r="C2853" t="s">
        <v>668</v>
      </c>
      <c r="D2853">
        <v>1</v>
      </c>
      <c r="E2853" s="1">
        <v>43164</v>
      </c>
      <c r="F2853" t="s">
        <v>175</v>
      </c>
      <c r="G2853" t="s">
        <v>15</v>
      </c>
      <c r="H2853" t="s">
        <v>6634</v>
      </c>
      <c r="K2853">
        <v>416</v>
      </c>
      <c r="L2853" t="s">
        <v>6635</v>
      </c>
    </row>
    <row r="2854" spans="1:12" x14ac:dyDescent="0.25">
      <c r="A2854" t="s">
        <v>6636</v>
      </c>
      <c r="B2854">
        <v>15511991</v>
      </c>
      <c r="C2854" t="s">
        <v>668</v>
      </c>
      <c r="D2854">
        <v>1</v>
      </c>
      <c r="E2854" s="1">
        <v>43164</v>
      </c>
      <c r="F2854" t="s">
        <v>14</v>
      </c>
      <c r="G2854" t="s">
        <v>15</v>
      </c>
      <c r="H2854" t="s">
        <v>6637</v>
      </c>
      <c r="K2854" t="s">
        <v>17</v>
      </c>
      <c r="L2854" t="s">
        <v>1110</v>
      </c>
    </row>
    <row r="2855" spans="1:12" x14ac:dyDescent="0.25">
      <c r="A2855" t="s">
        <v>6638</v>
      </c>
      <c r="B2855">
        <v>15511994</v>
      </c>
      <c r="C2855" t="s">
        <v>633</v>
      </c>
      <c r="D2855">
        <v>1</v>
      </c>
      <c r="E2855" s="1">
        <v>43164</v>
      </c>
      <c r="F2855" t="s">
        <v>29</v>
      </c>
      <c r="G2855" t="s">
        <v>15</v>
      </c>
      <c r="H2855" t="s">
        <v>6639</v>
      </c>
      <c r="K2855" t="s">
        <v>17</v>
      </c>
      <c r="L2855" t="s">
        <v>731</v>
      </c>
    </row>
    <row r="2856" spans="1:12" x14ac:dyDescent="0.25">
      <c r="A2856" t="s">
        <v>6640</v>
      </c>
      <c r="B2856">
        <v>15511997</v>
      </c>
      <c r="C2856" t="s">
        <v>612</v>
      </c>
      <c r="D2856">
        <v>1</v>
      </c>
      <c r="E2856" s="1">
        <v>43164</v>
      </c>
      <c r="F2856" t="s">
        <v>14</v>
      </c>
      <c r="G2856" t="s">
        <v>15</v>
      </c>
      <c r="H2856" t="s">
        <v>6641</v>
      </c>
      <c r="K2856" t="s">
        <v>17</v>
      </c>
      <c r="L2856" t="s">
        <v>265</v>
      </c>
    </row>
    <row r="2857" spans="1:12" x14ac:dyDescent="0.25">
      <c r="A2857" t="s">
        <v>6642</v>
      </c>
      <c r="B2857">
        <v>15512004</v>
      </c>
      <c r="C2857" t="s">
        <v>13</v>
      </c>
      <c r="D2857">
        <v>1</v>
      </c>
      <c r="E2857" s="1">
        <v>43164</v>
      </c>
      <c r="F2857" t="s">
        <v>75</v>
      </c>
      <c r="G2857" t="s">
        <v>15</v>
      </c>
      <c r="H2857" t="s">
        <v>6643</v>
      </c>
      <c r="K2857" t="s">
        <v>66</v>
      </c>
      <c r="L2857" t="s">
        <v>77</v>
      </c>
    </row>
    <row r="2858" spans="1:12" x14ac:dyDescent="0.25">
      <c r="A2858" t="s">
        <v>6644</v>
      </c>
      <c r="B2858">
        <v>15512014</v>
      </c>
      <c r="C2858" t="s">
        <v>668</v>
      </c>
      <c r="D2858">
        <v>1</v>
      </c>
      <c r="E2858" s="1">
        <v>43164</v>
      </c>
      <c r="F2858" t="s">
        <v>144</v>
      </c>
      <c r="G2858" t="s">
        <v>15</v>
      </c>
      <c r="H2858" t="s">
        <v>6645</v>
      </c>
      <c r="K2858" t="s">
        <v>66</v>
      </c>
      <c r="L2858" t="s">
        <v>268</v>
      </c>
    </row>
    <row r="2859" spans="1:12" x14ac:dyDescent="0.25">
      <c r="A2859" t="s">
        <v>6646</v>
      </c>
      <c r="B2859">
        <v>15512016</v>
      </c>
      <c r="C2859" t="s">
        <v>621</v>
      </c>
      <c r="D2859">
        <v>1</v>
      </c>
      <c r="E2859" s="1">
        <v>43164</v>
      </c>
      <c r="F2859" t="s">
        <v>235</v>
      </c>
      <c r="G2859" t="s">
        <v>15</v>
      </c>
      <c r="H2859" t="s">
        <v>6647</v>
      </c>
      <c r="K2859" t="s">
        <v>66</v>
      </c>
      <c r="L2859" t="s">
        <v>2280</v>
      </c>
    </row>
    <row r="2860" spans="1:12" x14ac:dyDescent="0.25">
      <c r="A2860" t="s">
        <v>6648</v>
      </c>
      <c r="B2860">
        <v>15512021</v>
      </c>
      <c r="C2860" t="s">
        <v>13</v>
      </c>
      <c r="D2860">
        <v>1</v>
      </c>
      <c r="E2860" s="1">
        <v>43164</v>
      </c>
      <c r="F2860" t="s">
        <v>175</v>
      </c>
      <c r="G2860" t="s">
        <v>15</v>
      </c>
      <c r="H2860" t="s">
        <v>6649</v>
      </c>
      <c r="K2860">
        <v>416</v>
      </c>
      <c r="L2860" t="s">
        <v>866</v>
      </c>
    </row>
    <row r="2861" spans="1:12" x14ac:dyDescent="0.25">
      <c r="A2861" t="s">
        <v>6650</v>
      </c>
      <c r="B2861">
        <v>15512023</v>
      </c>
      <c r="C2861" t="s">
        <v>668</v>
      </c>
      <c r="D2861">
        <v>1</v>
      </c>
      <c r="E2861" s="1">
        <v>43164</v>
      </c>
      <c r="F2861" t="s">
        <v>127</v>
      </c>
      <c r="G2861" t="s">
        <v>15</v>
      </c>
      <c r="H2861" t="s">
        <v>6651</v>
      </c>
      <c r="K2861" t="s">
        <v>81</v>
      </c>
      <c r="L2861" t="s">
        <v>187</v>
      </c>
    </row>
    <row r="2862" spans="1:12" x14ac:dyDescent="0.25">
      <c r="A2862" t="s">
        <v>6652</v>
      </c>
      <c r="B2862">
        <v>15512024</v>
      </c>
      <c r="C2862" t="s">
        <v>13</v>
      </c>
      <c r="D2862">
        <v>1</v>
      </c>
      <c r="E2862" s="1">
        <v>43166</v>
      </c>
      <c r="F2862" t="s">
        <v>14</v>
      </c>
      <c r="G2862" t="s">
        <v>53</v>
      </c>
      <c r="H2862" t="s">
        <v>6653</v>
      </c>
      <c r="K2862" t="s">
        <v>17</v>
      </c>
      <c r="L2862" t="s">
        <v>3754</v>
      </c>
    </row>
    <row r="2863" spans="1:12" x14ac:dyDescent="0.25">
      <c r="A2863" t="s">
        <v>6654</v>
      </c>
      <c r="B2863">
        <v>15512027</v>
      </c>
      <c r="C2863" t="s">
        <v>668</v>
      </c>
      <c r="D2863">
        <v>1</v>
      </c>
      <c r="E2863" s="1">
        <v>43164</v>
      </c>
      <c r="F2863" t="s">
        <v>20</v>
      </c>
      <c r="G2863" t="s">
        <v>15</v>
      </c>
      <c r="H2863" t="s">
        <v>6655</v>
      </c>
      <c r="K2863" t="s">
        <v>23</v>
      </c>
      <c r="L2863" t="s">
        <v>70</v>
      </c>
    </row>
    <row r="2864" spans="1:12" x14ac:dyDescent="0.25">
      <c r="A2864" t="s">
        <v>6656</v>
      </c>
      <c r="B2864">
        <v>15512045</v>
      </c>
      <c r="C2864" t="s">
        <v>612</v>
      </c>
      <c r="D2864">
        <v>1</v>
      </c>
      <c r="E2864" s="1">
        <v>43164</v>
      </c>
      <c r="F2864" t="s">
        <v>20</v>
      </c>
      <c r="G2864" t="s">
        <v>15</v>
      </c>
      <c r="H2864" t="s">
        <v>6657</v>
      </c>
      <c r="K2864" t="s">
        <v>23</v>
      </c>
      <c r="L2864" t="s">
        <v>5298</v>
      </c>
    </row>
    <row r="2865" spans="1:12" x14ac:dyDescent="0.25">
      <c r="A2865" t="s">
        <v>6658</v>
      </c>
      <c r="B2865">
        <v>15512054</v>
      </c>
      <c r="C2865" t="s">
        <v>612</v>
      </c>
      <c r="D2865">
        <v>1</v>
      </c>
      <c r="E2865" s="1">
        <v>43164</v>
      </c>
      <c r="F2865" t="s">
        <v>14</v>
      </c>
      <c r="G2865" t="s">
        <v>15</v>
      </c>
      <c r="H2865" t="s">
        <v>6659</v>
      </c>
      <c r="K2865" t="s">
        <v>17</v>
      </c>
      <c r="L2865" t="s">
        <v>310</v>
      </c>
    </row>
    <row r="2866" spans="1:12" x14ac:dyDescent="0.25">
      <c r="A2866" t="s">
        <v>6660</v>
      </c>
      <c r="B2866">
        <v>15512056</v>
      </c>
      <c r="C2866" t="s">
        <v>668</v>
      </c>
      <c r="D2866">
        <v>1</v>
      </c>
      <c r="E2866" s="1">
        <v>43164</v>
      </c>
      <c r="F2866" t="s">
        <v>242</v>
      </c>
      <c r="G2866" t="s">
        <v>15</v>
      </c>
      <c r="H2866" t="s">
        <v>6661</v>
      </c>
      <c r="K2866" t="s">
        <v>66</v>
      </c>
      <c r="L2866" t="s">
        <v>2338</v>
      </c>
    </row>
    <row r="2867" spans="1:12" x14ac:dyDescent="0.25">
      <c r="A2867" t="s">
        <v>6662</v>
      </c>
      <c r="B2867">
        <v>15512057</v>
      </c>
      <c r="C2867" t="s">
        <v>13</v>
      </c>
      <c r="D2867">
        <v>1</v>
      </c>
      <c r="E2867" s="1">
        <v>43165</v>
      </c>
      <c r="F2867" t="s">
        <v>144</v>
      </c>
      <c r="G2867" t="s">
        <v>53</v>
      </c>
      <c r="H2867" t="s">
        <v>6663</v>
      </c>
      <c r="K2867" t="s">
        <v>66</v>
      </c>
      <c r="L2867" t="s">
        <v>2505</v>
      </c>
    </row>
    <row r="2868" spans="1:12" x14ac:dyDescent="0.25">
      <c r="A2868" t="s">
        <v>6664</v>
      </c>
      <c r="B2868">
        <v>15512062</v>
      </c>
      <c r="C2868" t="s">
        <v>668</v>
      </c>
      <c r="D2868">
        <v>1</v>
      </c>
      <c r="E2868" s="1">
        <v>43164</v>
      </c>
      <c r="F2868" t="s">
        <v>79</v>
      </c>
      <c r="G2868" t="s">
        <v>15</v>
      </c>
      <c r="H2868" t="s">
        <v>6665</v>
      </c>
      <c r="K2868" t="s">
        <v>81</v>
      </c>
      <c r="L2868" t="s">
        <v>3995</v>
      </c>
    </row>
    <row r="2869" spans="1:12" x14ac:dyDescent="0.25">
      <c r="A2869" t="s">
        <v>6666</v>
      </c>
      <c r="B2869">
        <v>15512064</v>
      </c>
      <c r="C2869" t="s">
        <v>633</v>
      </c>
      <c r="D2869">
        <v>1</v>
      </c>
      <c r="E2869" s="1">
        <v>43164</v>
      </c>
      <c r="F2869" t="s">
        <v>29</v>
      </c>
      <c r="G2869" t="s">
        <v>15</v>
      </c>
      <c r="H2869" t="s">
        <v>6667</v>
      </c>
      <c r="K2869" t="s">
        <v>17</v>
      </c>
      <c r="L2869" t="s">
        <v>1279</v>
      </c>
    </row>
    <row r="2870" spans="1:12" x14ac:dyDescent="0.25">
      <c r="A2870" t="s">
        <v>6668</v>
      </c>
      <c r="B2870">
        <v>15512067</v>
      </c>
      <c r="C2870" t="s">
        <v>13</v>
      </c>
      <c r="D2870">
        <v>1</v>
      </c>
      <c r="E2870" s="1">
        <v>43164</v>
      </c>
      <c r="F2870" t="s">
        <v>175</v>
      </c>
      <c r="G2870" t="s">
        <v>15</v>
      </c>
      <c r="H2870" t="s">
        <v>6669</v>
      </c>
      <c r="K2870">
        <v>416</v>
      </c>
      <c r="L2870" t="s">
        <v>4355</v>
      </c>
    </row>
    <row r="2871" spans="1:12" x14ac:dyDescent="0.25">
      <c r="A2871" t="s">
        <v>6670</v>
      </c>
      <c r="B2871">
        <v>15512069</v>
      </c>
      <c r="C2871" t="s">
        <v>633</v>
      </c>
      <c r="D2871">
        <v>1</v>
      </c>
      <c r="E2871" s="1">
        <v>43165</v>
      </c>
      <c r="F2871" t="s">
        <v>29</v>
      </c>
      <c r="G2871" t="s">
        <v>53</v>
      </c>
      <c r="H2871" t="s">
        <v>6671</v>
      </c>
      <c r="K2871" t="s">
        <v>17</v>
      </c>
      <c r="L2871" t="s">
        <v>1702</v>
      </c>
    </row>
    <row r="2872" spans="1:12" x14ac:dyDescent="0.25">
      <c r="A2872" t="s">
        <v>6672</v>
      </c>
      <c r="B2872">
        <v>15512078</v>
      </c>
      <c r="C2872" t="s">
        <v>13</v>
      </c>
      <c r="D2872">
        <v>1</v>
      </c>
      <c r="E2872" s="1">
        <v>43166</v>
      </c>
      <c r="F2872" t="s">
        <v>14</v>
      </c>
      <c r="G2872" t="s">
        <v>53</v>
      </c>
      <c r="H2872" t="s">
        <v>6673</v>
      </c>
      <c r="K2872" t="s">
        <v>17</v>
      </c>
      <c r="L2872" t="s">
        <v>5890</v>
      </c>
    </row>
    <row r="2873" spans="1:12" x14ac:dyDescent="0.25">
      <c r="A2873" t="s">
        <v>6674</v>
      </c>
      <c r="B2873">
        <v>15512081</v>
      </c>
      <c r="C2873" t="s">
        <v>612</v>
      </c>
      <c r="D2873">
        <v>1</v>
      </c>
      <c r="E2873" s="1">
        <v>43164</v>
      </c>
      <c r="F2873" t="s">
        <v>20</v>
      </c>
      <c r="G2873" t="s">
        <v>15</v>
      </c>
      <c r="H2873" t="s">
        <v>6675</v>
      </c>
      <c r="K2873" t="s">
        <v>23</v>
      </c>
      <c r="L2873" t="s">
        <v>801</v>
      </c>
    </row>
    <row r="2874" spans="1:12" x14ac:dyDescent="0.25">
      <c r="A2874" t="s">
        <v>6676</v>
      </c>
      <c r="B2874">
        <v>15512086</v>
      </c>
      <c r="C2874" t="s">
        <v>668</v>
      </c>
      <c r="D2874">
        <v>1</v>
      </c>
      <c r="E2874" s="1">
        <v>43164</v>
      </c>
      <c r="F2874" t="s">
        <v>144</v>
      </c>
      <c r="G2874" t="s">
        <v>15</v>
      </c>
      <c r="H2874" t="s">
        <v>6677</v>
      </c>
      <c r="K2874" t="s">
        <v>66</v>
      </c>
      <c r="L2874" t="s">
        <v>146</v>
      </c>
    </row>
    <row r="2875" spans="1:12" x14ac:dyDescent="0.25">
      <c r="A2875" t="s">
        <v>6678</v>
      </c>
      <c r="B2875">
        <v>15512087</v>
      </c>
      <c r="C2875" t="s">
        <v>13</v>
      </c>
      <c r="D2875">
        <v>1</v>
      </c>
      <c r="E2875" s="1">
        <v>43166</v>
      </c>
      <c r="F2875" t="s">
        <v>29</v>
      </c>
      <c r="G2875" t="s">
        <v>53</v>
      </c>
      <c r="H2875" t="s">
        <v>6679</v>
      </c>
      <c r="K2875" t="s">
        <v>17</v>
      </c>
      <c r="L2875" t="s">
        <v>1891</v>
      </c>
    </row>
    <row r="2876" spans="1:12" x14ac:dyDescent="0.25">
      <c r="A2876" t="s">
        <v>6680</v>
      </c>
      <c r="B2876">
        <v>15512091</v>
      </c>
      <c r="C2876" t="s">
        <v>621</v>
      </c>
      <c r="D2876">
        <v>1</v>
      </c>
      <c r="E2876" s="1">
        <v>43165</v>
      </c>
      <c r="F2876" t="s">
        <v>75</v>
      </c>
      <c r="G2876" t="s">
        <v>53</v>
      </c>
      <c r="H2876" t="s">
        <v>6681</v>
      </c>
      <c r="K2876" t="s">
        <v>66</v>
      </c>
      <c r="L2876" t="s">
        <v>4751</v>
      </c>
    </row>
    <row r="2877" spans="1:12" x14ac:dyDescent="0.25">
      <c r="A2877" t="s">
        <v>6682</v>
      </c>
      <c r="B2877">
        <v>15512098</v>
      </c>
      <c r="C2877" t="s">
        <v>668</v>
      </c>
      <c r="D2877">
        <v>1</v>
      </c>
      <c r="E2877" s="1">
        <v>43164</v>
      </c>
      <c r="F2877" t="s">
        <v>29</v>
      </c>
      <c r="G2877" t="s">
        <v>15</v>
      </c>
      <c r="H2877" t="s">
        <v>6683</v>
      </c>
      <c r="K2877" t="s">
        <v>17</v>
      </c>
      <c r="L2877" t="s">
        <v>926</v>
      </c>
    </row>
    <row r="2878" spans="1:12" x14ac:dyDescent="0.25">
      <c r="A2878" t="s">
        <v>6684</v>
      </c>
      <c r="B2878">
        <v>15512107</v>
      </c>
      <c r="C2878" t="s">
        <v>668</v>
      </c>
      <c r="D2878">
        <v>1</v>
      </c>
      <c r="E2878" s="1">
        <v>43164</v>
      </c>
      <c r="F2878" t="s">
        <v>14</v>
      </c>
      <c r="G2878" t="s">
        <v>15</v>
      </c>
      <c r="H2878" t="s">
        <v>6685</v>
      </c>
      <c r="K2878" t="s">
        <v>17</v>
      </c>
      <c r="L2878" t="s">
        <v>6686</v>
      </c>
    </row>
    <row r="2879" spans="1:12" x14ac:dyDescent="0.25">
      <c r="A2879" t="s">
        <v>6687</v>
      </c>
      <c r="B2879">
        <v>15512108</v>
      </c>
      <c r="C2879" t="s">
        <v>668</v>
      </c>
      <c r="D2879">
        <v>1</v>
      </c>
      <c r="E2879" s="1">
        <v>43164</v>
      </c>
      <c r="F2879" t="s">
        <v>212</v>
      </c>
      <c r="G2879" t="s">
        <v>15</v>
      </c>
      <c r="H2879" t="s">
        <v>6688</v>
      </c>
      <c r="K2879" t="s">
        <v>43</v>
      </c>
      <c r="L2879" t="s">
        <v>2037</v>
      </c>
    </row>
    <row r="2880" spans="1:12" x14ac:dyDescent="0.25">
      <c r="A2880" t="s">
        <v>6689</v>
      </c>
      <c r="B2880">
        <v>15512110</v>
      </c>
      <c r="C2880" t="s">
        <v>13</v>
      </c>
      <c r="D2880">
        <v>1</v>
      </c>
      <c r="E2880" s="1">
        <v>43164</v>
      </c>
      <c r="F2880" t="s">
        <v>235</v>
      </c>
      <c r="G2880" t="s">
        <v>15</v>
      </c>
      <c r="H2880" t="s">
        <v>6690</v>
      </c>
      <c r="K2880" t="s">
        <v>66</v>
      </c>
      <c r="L2880" t="s">
        <v>2809</v>
      </c>
    </row>
    <row r="2881" spans="1:12" x14ac:dyDescent="0.25">
      <c r="A2881" t="s">
        <v>6691</v>
      </c>
      <c r="B2881">
        <v>15512111</v>
      </c>
      <c r="C2881" t="s">
        <v>633</v>
      </c>
      <c r="D2881">
        <v>1</v>
      </c>
      <c r="E2881" s="1">
        <v>43165</v>
      </c>
      <c r="F2881" t="s">
        <v>144</v>
      </c>
      <c r="G2881" t="s">
        <v>53</v>
      </c>
      <c r="H2881" t="s">
        <v>6692</v>
      </c>
      <c r="K2881" t="s">
        <v>66</v>
      </c>
      <c r="L2881" t="s">
        <v>303</v>
      </c>
    </row>
    <row r="2882" spans="1:12" x14ac:dyDescent="0.25">
      <c r="A2882" t="s">
        <v>6693</v>
      </c>
      <c r="B2882">
        <v>15512115</v>
      </c>
      <c r="C2882" t="s">
        <v>668</v>
      </c>
      <c r="D2882">
        <v>1</v>
      </c>
      <c r="E2882" s="1">
        <v>43164</v>
      </c>
      <c r="F2882" t="s">
        <v>235</v>
      </c>
      <c r="G2882" t="s">
        <v>15</v>
      </c>
      <c r="H2882" t="s">
        <v>6694</v>
      </c>
      <c r="K2882" t="s">
        <v>66</v>
      </c>
      <c r="L2882" t="s">
        <v>3101</v>
      </c>
    </row>
    <row r="2883" spans="1:12" x14ac:dyDescent="0.25">
      <c r="A2883" t="s">
        <v>6695</v>
      </c>
      <c r="B2883">
        <v>15512116</v>
      </c>
      <c r="C2883" t="s">
        <v>13</v>
      </c>
      <c r="D2883">
        <v>1</v>
      </c>
      <c r="E2883" s="1">
        <v>43164</v>
      </c>
      <c r="F2883" t="s">
        <v>175</v>
      </c>
      <c r="G2883" t="s">
        <v>15</v>
      </c>
      <c r="H2883" t="s">
        <v>6696</v>
      </c>
      <c r="K2883">
        <v>416</v>
      </c>
      <c r="L2883" t="s">
        <v>866</v>
      </c>
    </row>
    <row r="2884" spans="1:12" x14ac:dyDescent="0.25">
      <c r="A2884" t="s">
        <v>6697</v>
      </c>
      <c r="B2884">
        <v>15512117</v>
      </c>
      <c r="C2884" t="s">
        <v>621</v>
      </c>
      <c r="D2884">
        <v>1</v>
      </c>
      <c r="E2884" s="1">
        <v>43164</v>
      </c>
      <c r="F2884" t="s">
        <v>195</v>
      </c>
      <c r="G2884" t="s">
        <v>15</v>
      </c>
      <c r="H2884" t="s">
        <v>6698</v>
      </c>
      <c r="K2884">
        <v>416</v>
      </c>
      <c r="L2884" t="s">
        <v>197</v>
      </c>
    </row>
    <row r="2885" spans="1:12" x14ac:dyDescent="0.25">
      <c r="A2885" t="s">
        <v>6699</v>
      </c>
      <c r="B2885">
        <v>15512122</v>
      </c>
      <c r="C2885" t="s">
        <v>668</v>
      </c>
      <c r="D2885">
        <v>1</v>
      </c>
      <c r="E2885" s="1">
        <v>43164</v>
      </c>
      <c r="F2885" t="s">
        <v>14</v>
      </c>
      <c r="G2885" t="s">
        <v>15</v>
      </c>
      <c r="H2885" t="s">
        <v>6700</v>
      </c>
      <c r="K2885" t="s">
        <v>17</v>
      </c>
      <c r="L2885" t="s">
        <v>1110</v>
      </c>
    </row>
    <row r="2886" spans="1:12" x14ac:dyDescent="0.25">
      <c r="A2886" t="s">
        <v>6701</v>
      </c>
      <c r="B2886">
        <v>15512131</v>
      </c>
      <c r="C2886" t="s">
        <v>13</v>
      </c>
      <c r="D2886">
        <v>1</v>
      </c>
      <c r="E2886" s="1">
        <v>43168</v>
      </c>
      <c r="F2886" t="s">
        <v>14</v>
      </c>
      <c r="G2886" t="s">
        <v>53</v>
      </c>
      <c r="H2886" t="s">
        <v>6702</v>
      </c>
      <c r="K2886" t="s">
        <v>17</v>
      </c>
      <c r="L2886" t="s">
        <v>1470</v>
      </c>
    </row>
    <row r="2887" spans="1:12" x14ac:dyDescent="0.25">
      <c r="A2887" t="s">
        <v>6703</v>
      </c>
      <c r="B2887">
        <v>15512138</v>
      </c>
      <c r="C2887" t="s">
        <v>668</v>
      </c>
      <c r="D2887">
        <v>1</v>
      </c>
      <c r="E2887" s="1">
        <v>43178</v>
      </c>
      <c r="F2887" t="s">
        <v>29</v>
      </c>
      <c r="G2887" t="s">
        <v>53</v>
      </c>
      <c r="H2887" t="s">
        <v>6704</v>
      </c>
      <c r="K2887" t="s">
        <v>17</v>
      </c>
      <c r="L2887" t="s">
        <v>1046</v>
      </c>
    </row>
    <row r="2888" spans="1:12" x14ac:dyDescent="0.25">
      <c r="A2888" t="s">
        <v>6705</v>
      </c>
      <c r="B2888">
        <v>15512149</v>
      </c>
      <c r="C2888" t="s">
        <v>668</v>
      </c>
      <c r="D2888">
        <v>1</v>
      </c>
      <c r="E2888" s="1">
        <v>43178</v>
      </c>
      <c r="F2888" t="s">
        <v>14</v>
      </c>
      <c r="G2888" t="s">
        <v>53</v>
      </c>
      <c r="H2888" t="s">
        <v>6706</v>
      </c>
      <c r="K2888" t="s">
        <v>17</v>
      </c>
      <c r="L2888" t="s">
        <v>2508</v>
      </c>
    </row>
    <row r="2889" spans="1:12" x14ac:dyDescent="0.25">
      <c r="A2889" t="s">
        <v>6707</v>
      </c>
      <c r="B2889">
        <v>15512151</v>
      </c>
      <c r="C2889" t="s">
        <v>668</v>
      </c>
      <c r="D2889">
        <v>1</v>
      </c>
      <c r="E2889" s="1">
        <v>43164</v>
      </c>
      <c r="F2889" t="s">
        <v>144</v>
      </c>
      <c r="G2889" t="s">
        <v>15</v>
      </c>
      <c r="H2889" t="s">
        <v>6708</v>
      </c>
      <c r="K2889" t="s">
        <v>66</v>
      </c>
      <c r="L2889" t="s">
        <v>2940</v>
      </c>
    </row>
    <row r="2890" spans="1:12" x14ac:dyDescent="0.25">
      <c r="A2890" t="s">
        <v>6709</v>
      </c>
      <c r="B2890">
        <v>15512152</v>
      </c>
      <c r="C2890" t="s">
        <v>668</v>
      </c>
      <c r="D2890">
        <v>1</v>
      </c>
      <c r="E2890" s="1">
        <v>43164</v>
      </c>
      <c r="F2890" t="s">
        <v>33</v>
      </c>
      <c r="G2890" t="s">
        <v>15</v>
      </c>
      <c r="H2890" t="s">
        <v>6710</v>
      </c>
      <c r="K2890" t="s">
        <v>43</v>
      </c>
      <c r="L2890" t="s">
        <v>95</v>
      </c>
    </row>
    <row r="2891" spans="1:12" x14ac:dyDescent="0.25">
      <c r="A2891" t="s">
        <v>6711</v>
      </c>
      <c r="B2891">
        <v>15512158</v>
      </c>
      <c r="C2891" t="s">
        <v>621</v>
      </c>
      <c r="D2891">
        <v>1</v>
      </c>
      <c r="E2891" s="1">
        <v>43164</v>
      </c>
      <c r="F2891" t="s">
        <v>29</v>
      </c>
      <c r="G2891" t="s">
        <v>15</v>
      </c>
      <c r="H2891" t="s">
        <v>6712</v>
      </c>
      <c r="K2891" t="s">
        <v>17</v>
      </c>
      <c r="L2891" t="s">
        <v>1234</v>
      </c>
    </row>
    <row r="2892" spans="1:12" x14ac:dyDescent="0.25">
      <c r="A2892" t="s">
        <v>6713</v>
      </c>
      <c r="B2892">
        <v>15512161</v>
      </c>
      <c r="C2892" t="s">
        <v>668</v>
      </c>
      <c r="D2892">
        <v>1</v>
      </c>
      <c r="E2892" s="1">
        <v>43164</v>
      </c>
      <c r="F2892" t="s">
        <v>447</v>
      </c>
      <c r="G2892" t="s">
        <v>15</v>
      </c>
      <c r="H2892" t="s">
        <v>6714</v>
      </c>
      <c r="K2892" t="s">
        <v>66</v>
      </c>
      <c r="L2892" t="s">
        <v>6715</v>
      </c>
    </row>
    <row r="2893" spans="1:12" x14ac:dyDescent="0.25">
      <c r="A2893" t="s">
        <v>6716</v>
      </c>
      <c r="B2893">
        <v>15512168</v>
      </c>
      <c r="C2893" t="s">
        <v>13</v>
      </c>
      <c r="D2893">
        <v>1</v>
      </c>
      <c r="E2893" s="1">
        <v>43166</v>
      </c>
      <c r="F2893" t="s">
        <v>75</v>
      </c>
      <c r="G2893" t="s">
        <v>53</v>
      </c>
      <c r="H2893" t="s">
        <v>6717</v>
      </c>
      <c r="K2893" t="s">
        <v>66</v>
      </c>
      <c r="L2893" t="s">
        <v>5195</v>
      </c>
    </row>
    <row r="2894" spans="1:12" x14ac:dyDescent="0.25">
      <c r="A2894" t="s">
        <v>6718</v>
      </c>
      <c r="B2894">
        <v>15512169</v>
      </c>
      <c r="C2894" t="s">
        <v>633</v>
      </c>
      <c r="D2894">
        <v>1</v>
      </c>
      <c r="E2894" s="1">
        <v>43164</v>
      </c>
      <c r="F2894" t="s">
        <v>79</v>
      </c>
      <c r="G2894" t="s">
        <v>15</v>
      </c>
      <c r="H2894" t="s">
        <v>6719</v>
      </c>
      <c r="K2894" t="s">
        <v>81</v>
      </c>
      <c r="L2894" t="s">
        <v>6720</v>
      </c>
    </row>
    <row r="2895" spans="1:12" x14ac:dyDescent="0.25">
      <c r="A2895" t="s">
        <v>793</v>
      </c>
      <c r="B2895">
        <v>15512172</v>
      </c>
      <c r="C2895" t="s">
        <v>13</v>
      </c>
      <c r="D2895">
        <v>1</v>
      </c>
      <c r="E2895" s="1">
        <v>43164</v>
      </c>
      <c r="F2895" t="s">
        <v>175</v>
      </c>
      <c r="G2895" t="s">
        <v>15</v>
      </c>
      <c r="H2895" t="s">
        <v>6721</v>
      </c>
      <c r="K2895">
        <v>416</v>
      </c>
      <c r="L2895" t="s">
        <v>795</v>
      </c>
    </row>
    <row r="2896" spans="1:12" x14ac:dyDescent="0.25">
      <c r="A2896" t="s">
        <v>6722</v>
      </c>
      <c r="B2896">
        <v>15512177</v>
      </c>
      <c r="C2896" t="s">
        <v>668</v>
      </c>
      <c r="D2896">
        <v>1</v>
      </c>
      <c r="E2896" s="1">
        <v>43164</v>
      </c>
      <c r="F2896" t="s">
        <v>175</v>
      </c>
      <c r="G2896" t="s">
        <v>15</v>
      </c>
      <c r="H2896" t="s">
        <v>6723</v>
      </c>
      <c r="K2896">
        <v>416</v>
      </c>
      <c r="L2896" t="s">
        <v>6635</v>
      </c>
    </row>
    <row r="2897" spans="1:12" x14ac:dyDescent="0.25">
      <c r="A2897" t="s">
        <v>6724</v>
      </c>
      <c r="B2897">
        <v>15512180</v>
      </c>
      <c r="C2897" t="s">
        <v>13</v>
      </c>
      <c r="D2897">
        <v>1</v>
      </c>
      <c r="E2897" s="1">
        <v>43164</v>
      </c>
      <c r="F2897" t="s">
        <v>175</v>
      </c>
      <c r="G2897" t="s">
        <v>15</v>
      </c>
      <c r="H2897" t="s">
        <v>6725</v>
      </c>
      <c r="K2897">
        <v>416</v>
      </c>
      <c r="L2897" t="s">
        <v>4508</v>
      </c>
    </row>
    <row r="2898" spans="1:12" x14ac:dyDescent="0.25">
      <c r="A2898" t="s">
        <v>6726</v>
      </c>
      <c r="B2898">
        <v>15512181</v>
      </c>
      <c r="C2898" t="s">
        <v>13</v>
      </c>
      <c r="D2898">
        <v>1</v>
      </c>
      <c r="E2898" s="1">
        <v>43166</v>
      </c>
      <c r="F2898" t="s">
        <v>14</v>
      </c>
      <c r="G2898" t="s">
        <v>53</v>
      </c>
      <c r="H2898" t="s">
        <v>6727</v>
      </c>
      <c r="K2898" t="s">
        <v>17</v>
      </c>
      <c r="L2898" t="s">
        <v>3806</v>
      </c>
    </row>
    <row r="2899" spans="1:12" x14ac:dyDescent="0.25">
      <c r="A2899" t="s">
        <v>6728</v>
      </c>
      <c r="B2899">
        <v>15512185</v>
      </c>
      <c r="C2899" t="s">
        <v>668</v>
      </c>
      <c r="D2899">
        <v>1</v>
      </c>
      <c r="E2899" s="1">
        <v>43178</v>
      </c>
      <c r="F2899" t="s">
        <v>29</v>
      </c>
      <c r="G2899" t="s">
        <v>53</v>
      </c>
      <c r="H2899" t="s">
        <v>6729</v>
      </c>
      <c r="K2899" t="s">
        <v>17</v>
      </c>
      <c r="L2899" t="s">
        <v>834</v>
      </c>
    </row>
    <row r="2900" spans="1:12" x14ac:dyDescent="0.25">
      <c r="A2900" t="s">
        <v>6730</v>
      </c>
      <c r="B2900">
        <v>15512189</v>
      </c>
      <c r="C2900" t="s">
        <v>13</v>
      </c>
      <c r="D2900">
        <v>1</v>
      </c>
      <c r="E2900" s="1">
        <v>43166</v>
      </c>
      <c r="F2900" t="s">
        <v>127</v>
      </c>
      <c r="G2900" t="s">
        <v>53</v>
      </c>
      <c r="H2900" t="s">
        <v>6731</v>
      </c>
      <c r="K2900" t="s">
        <v>81</v>
      </c>
      <c r="L2900" t="s">
        <v>6732</v>
      </c>
    </row>
    <row r="2901" spans="1:12" x14ac:dyDescent="0.25">
      <c r="A2901" t="s">
        <v>6733</v>
      </c>
      <c r="B2901">
        <v>15512190</v>
      </c>
      <c r="C2901" t="s">
        <v>13</v>
      </c>
      <c r="D2901">
        <v>1</v>
      </c>
      <c r="E2901" s="1">
        <v>43169</v>
      </c>
      <c r="F2901" t="s">
        <v>87</v>
      </c>
      <c r="G2901" t="s">
        <v>53</v>
      </c>
      <c r="H2901" t="s">
        <v>6734</v>
      </c>
      <c r="K2901" t="s">
        <v>66</v>
      </c>
      <c r="L2901" t="s">
        <v>439</v>
      </c>
    </row>
    <row r="2902" spans="1:12" x14ac:dyDescent="0.25">
      <c r="A2902" t="s">
        <v>6735</v>
      </c>
      <c r="B2902">
        <v>15512194</v>
      </c>
      <c r="C2902" t="s">
        <v>13</v>
      </c>
      <c r="D2902">
        <v>1</v>
      </c>
      <c r="E2902" s="1">
        <v>43164</v>
      </c>
      <c r="F2902" t="s">
        <v>252</v>
      </c>
      <c r="G2902" t="s">
        <v>15</v>
      </c>
      <c r="H2902" t="s">
        <v>6736</v>
      </c>
      <c r="K2902" t="s">
        <v>81</v>
      </c>
      <c r="L2902" t="s">
        <v>297</v>
      </c>
    </row>
    <row r="2903" spans="1:12" x14ac:dyDescent="0.25">
      <c r="A2903" t="s">
        <v>6737</v>
      </c>
      <c r="B2903">
        <v>15512201</v>
      </c>
      <c r="C2903" t="s">
        <v>668</v>
      </c>
      <c r="D2903">
        <v>1</v>
      </c>
      <c r="E2903" s="1">
        <v>43164</v>
      </c>
      <c r="F2903" t="s">
        <v>175</v>
      </c>
      <c r="G2903" t="s">
        <v>15</v>
      </c>
      <c r="H2903" t="s">
        <v>6738</v>
      </c>
      <c r="K2903">
        <v>416</v>
      </c>
      <c r="L2903" t="s">
        <v>2581</v>
      </c>
    </row>
    <row r="2904" spans="1:12" x14ac:dyDescent="0.25">
      <c r="A2904" t="s">
        <v>6739</v>
      </c>
      <c r="B2904">
        <v>15512203</v>
      </c>
      <c r="C2904" t="s">
        <v>13</v>
      </c>
      <c r="D2904">
        <v>1</v>
      </c>
      <c r="E2904" s="1">
        <v>43164</v>
      </c>
      <c r="F2904" t="s">
        <v>37</v>
      </c>
      <c r="G2904" t="s">
        <v>15</v>
      </c>
      <c r="H2904" t="s">
        <v>6740</v>
      </c>
      <c r="K2904" t="s">
        <v>23</v>
      </c>
      <c r="L2904" t="s">
        <v>2479</v>
      </c>
    </row>
    <row r="2905" spans="1:12" x14ac:dyDescent="0.25">
      <c r="A2905" t="s">
        <v>6741</v>
      </c>
      <c r="B2905">
        <v>15512205</v>
      </c>
      <c r="C2905" t="s">
        <v>13</v>
      </c>
      <c r="D2905">
        <v>1</v>
      </c>
      <c r="E2905" s="1">
        <v>43166</v>
      </c>
      <c r="F2905" t="s">
        <v>79</v>
      </c>
      <c r="G2905" t="s">
        <v>53</v>
      </c>
      <c r="H2905" t="s">
        <v>6742</v>
      </c>
      <c r="K2905" t="s">
        <v>81</v>
      </c>
      <c r="L2905" t="s">
        <v>1833</v>
      </c>
    </row>
    <row r="2906" spans="1:12" x14ac:dyDescent="0.25">
      <c r="A2906" t="s">
        <v>6743</v>
      </c>
      <c r="B2906">
        <v>15512219</v>
      </c>
      <c r="C2906" t="s">
        <v>13</v>
      </c>
      <c r="D2906">
        <v>1</v>
      </c>
      <c r="E2906" s="1">
        <v>43164</v>
      </c>
      <c r="F2906" t="s">
        <v>29</v>
      </c>
      <c r="G2906" t="s">
        <v>15</v>
      </c>
      <c r="H2906" t="s">
        <v>6744</v>
      </c>
      <c r="K2906" t="s">
        <v>17</v>
      </c>
      <c r="L2906" t="s">
        <v>673</v>
      </c>
    </row>
    <row r="2907" spans="1:12" x14ac:dyDescent="0.25">
      <c r="A2907" t="s">
        <v>6745</v>
      </c>
      <c r="B2907">
        <v>15512223</v>
      </c>
      <c r="C2907" t="s">
        <v>13</v>
      </c>
      <c r="D2907">
        <v>1</v>
      </c>
      <c r="E2907" s="1">
        <v>43175</v>
      </c>
      <c r="F2907" t="s">
        <v>131</v>
      </c>
      <c r="G2907" t="s">
        <v>53</v>
      </c>
      <c r="H2907" t="s">
        <v>5594</v>
      </c>
      <c r="K2907" t="s">
        <v>55</v>
      </c>
      <c r="L2907" t="s">
        <v>486</v>
      </c>
    </row>
    <row r="2908" spans="1:12" x14ac:dyDescent="0.25">
      <c r="A2908" t="s">
        <v>6746</v>
      </c>
      <c r="B2908">
        <v>15512232</v>
      </c>
      <c r="C2908" t="s">
        <v>668</v>
      </c>
      <c r="D2908">
        <v>1</v>
      </c>
      <c r="E2908" s="1">
        <v>43164</v>
      </c>
      <c r="F2908" t="s">
        <v>79</v>
      </c>
      <c r="G2908" t="s">
        <v>15</v>
      </c>
      <c r="H2908" t="s">
        <v>6747</v>
      </c>
      <c r="K2908" t="s">
        <v>81</v>
      </c>
      <c r="L2908" t="s">
        <v>5066</v>
      </c>
    </row>
    <row r="2909" spans="1:12" x14ac:dyDescent="0.25">
      <c r="A2909" t="s">
        <v>6748</v>
      </c>
      <c r="B2909">
        <v>15512236</v>
      </c>
      <c r="C2909" t="s">
        <v>668</v>
      </c>
      <c r="D2909">
        <v>1</v>
      </c>
      <c r="E2909" s="1">
        <v>43164</v>
      </c>
      <c r="F2909" t="s">
        <v>127</v>
      </c>
      <c r="G2909" t="s">
        <v>15</v>
      </c>
      <c r="H2909" t="s">
        <v>6749</v>
      </c>
      <c r="K2909" t="s">
        <v>81</v>
      </c>
      <c r="L2909" t="s">
        <v>2795</v>
      </c>
    </row>
    <row r="2910" spans="1:12" x14ac:dyDescent="0.25">
      <c r="A2910" t="s">
        <v>6750</v>
      </c>
      <c r="B2910">
        <v>15512254</v>
      </c>
      <c r="C2910" t="s">
        <v>668</v>
      </c>
      <c r="D2910">
        <v>1</v>
      </c>
      <c r="E2910" s="1">
        <v>43164</v>
      </c>
      <c r="F2910" t="s">
        <v>79</v>
      </c>
      <c r="G2910" t="s">
        <v>15</v>
      </c>
      <c r="H2910" t="s">
        <v>6751</v>
      </c>
      <c r="K2910" t="s">
        <v>81</v>
      </c>
      <c r="L2910" t="s">
        <v>2271</v>
      </c>
    </row>
    <row r="2911" spans="1:12" x14ac:dyDescent="0.25">
      <c r="A2911" t="s">
        <v>6752</v>
      </c>
      <c r="B2911">
        <v>15512257</v>
      </c>
      <c r="C2911" t="s">
        <v>612</v>
      </c>
      <c r="D2911">
        <v>1</v>
      </c>
      <c r="E2911" s="1">
        <v>43164</v>
      </c>
      <c r="F2911" t="s">
        <v>20</v>
      </c>
      <c r="G2911" t="s">
        <v>15</v>
      </c>
      <c r="H2911" t="s">
        <v>6753</v>
      </c>
      <c r="K2911" t="s">
        <v>23</v>
      </c>
      <c r="L2911" t="s">
        <v>1620</v>
      </c>
    </row>
    <row r="2912" spans="1:12" x14ac:dyDescent="0.25">
      <c r="A2912" t="s">
        <v>6754</v>
      </c>
      <c r="B2912">
        <v>15512275</v>
      </c>
      <c r="C2912" t="s">
        <v>633</v>
      </c>
      <c r="D2912">
        <v>1</v>
      </c>
      <c r="E2912" s="1">
        <v>43164</v>
      </c>
      <c r="F2912" t="s">
        <v>20</v>
      </c>
      <c r="G2912" t="s">
        <v>15</v>
      </c>
      <c r="H2912" t="s">
        <v>6755</v>
      </c>
      <c r="K2912" t="s">
        <v>23</v>
      </c>
      <c r="L2912" t="s">
        <v>460</v>
      </c>
    </row>
    <row r="2913" spans="1:12" x14ac:dyDescent="0.25">
      <c r="A2913" t="s">
        <v>6756</v>
      </c>
      <c r="B2913">
        <v>15512280</v>
      </c>
      <c r="C2913" t="s">
        <v>13</v>
      </c>
      <c r="D2913">
        <v>1</v>
      </c>
      <c r="E2913" s="1">
        <v>43164</v>
      </c>
      <c r="F2913" t="s">
        <v>123</v>
      </c>
      <c r="G2913" t="s">
        <v>15</v>
      </c>
      <c r="H2913" t="s">
        <v>6757</v>
      </c>
      <c r="K2913" t="s">
        <v>81</v>
      </c>
      <c r="L2913" t="s">
        <v>1186</v>
      </c>
    </row>
    <row r="2914" spans="1:12" x14ac:dyDescent="0.25">
      <c r="A2914" t="s">
        <v>6758</v>
      </c>
      <c r="B2914">
        <v>15512288</v>
      </c>
      <c r="C2914" t="s">
        <v>13</v>
      </c>
      <c r="D2914">
        <v>1</v>
      </c>
      <c r="E2914" s="1">
        <v>43169</v>
      </c>
      <c r="F2914" t="s">
        <v>127</v>
      </c>
      <c r="G2914" t="s">
        <v>53</v>
      </c>
      <c r="H2914" t="s">
        <v>6759</v>
      </c>
      <c r="K2914" t="s">
        <v>81</v>
      </c>
      <c r="L2914" t="s">
        <v>190</v>
      </c>
    </row>
    <row r="2915" spans="1:12" x14ac:dyDescent="0.25">
      <c r="A2915" t="s">
        <v>6760</v>
      </c>
      <c r="B2915">
        <v>15512289</v>
      </c>
      <c r="C2915" t="s">
        <v>13</v>
      </c>
      <c r="D2915">
        <v>1</v>
      </c>
      <c r="E2915" s="1">
        <v>43164</v>
      </c>
      <c r="F2915" t="s">
        <v>175</v>
      </c>
      <c r="G2915" t="s">
        <v>15</v>
      </c>
      <c r="H2915" t="s">
        <v>6761</v>
      </c>
      <c r="K2915">
        <v>416</v>
      </c>
      <c r="L2915" t="s">
        <v>4279</v>
      </c>
    </row>
    <row r="2916" spans="1:12" x14ac:dyDescent="0.25">
      <c r="A2916" t="s">
        <v>6762</v>
      </c>
      <c r="B2916">
        <v>15512290</v>
      </c>
      <c r="C2916" t="s">
        <v>633</v>
      </c>
      <c r="D2916">
        <v>1</v>
      </c>
      <c r="E2916" s="1">
        <v>43164</v>
      </c>
      <c r="F2916" t="s">
        <v>14</v>
      </c>
      <c r="G2916" t="s">
        <v>15</v>
      </c>
      <c r="H2916" t="s">
        <v>6763</v>
      </c>
      <c r="K2916" t="s">
        <v>17</v>
      </c>
      <c r="L2916" t="s">
        <v>1797</v>
      </c>
    </row>
    <row r="2917" spans="1:12" x14ac:dyDescent="0.25">
      <c r="A2917" t="s">
        <v>6764</v>
      </c>
      <c r="B2917">
        <v>15512298</v>
      </c>
      <c r="C2917" t="s">
        <v>13</v>
      </c>
      <c r="D2917">
        <v>1</v>
      </c>
      <c r="E2917" s="1">
        <v>43164</v>
      </c>
      <c r="F2917" t="s">
        <v>123</v>
      </c>
      <c r="G2917" t="s">
        <v>15</v>
      </c>
      <c r="H2917" t="s">
        <v>6765</v>
      </c>
      <c r="K2917" t="s">
        <v>81</v>
      </c>
      <c r="L2917" t="s">
        <v>3766</v>
      </c>
    </row>
    <row r="2918" spans="1:12" x14ac:dyDescent="0.25">
      <c r="A2918" t="s">
        <v>6766</v>
      </c>
      <c r="B2918">
        <v>15512300</v>
      </c>
      <c r="C2918" t="s">
        <v>13</v>
      </c>
      <c r="D2918">
        <v>1</v>
      </c>
      <c r="E2918" s="1">
        <v>43165</v>
      </c>
      <c r="F2918" t="s">
        <v>235</v>
      </c>
      <c r="G2918" t="s">
        <v>53</v>
      </c>
      <c r="H2918" t="s">
        <v>6767</v>
      </c>
      <c r="K2918" t="s">
        <v>66</v>
      </c>
      <c r="L2918" t="s">
        <v>1755</v>
      </c>
    </row>
    <row r="2919" spans="1:12" x14ac:dyDescent="0.25">
      <c r="A2919" t="s">
        <v>6768</v>
      </c>
      <c r="B2919">
        <v>15512311</v>
      </c>
      <c r="C2919" t="s">
        <v>13</v>
      </c>
      <c r="D2919">
        <v>1</v>
      </c>
      <c r="E2919" s="1">
        <v>43165</v>
      </c>
      <c r="F2919" t="s">
        <v>144</v>
      </c>
      <c r="G2919" t="s">
        <v>53</v>
      </c>
      <c r="H2919" t="s">
        <v>6769</v>
      </c>
      <c r="K2919" t="s">
        <v>66</v>
      </c>
      <c r="L2919" t="s">
        <v>288</v>
      </c>
    </row>
    <row r="2920" spans="1:12" x14ac:dyDescent="0.25">
      <c r="A2920" t="s">
        <v>6770</v>
      </c>
      <c r="B2920">
        <v>15512333</v>
      </c>
      <c r="C2920" t="s">
        <v>13</v>
      </c>
      <c r="D2920">
        <v>1</v>
      </c>
      <c r="E2920" s="1">
        <v>43165</v>
      </c>
      <c r="F2920" t="s">
        <v>14</v>
      </c>
      <c r="G2920" t="s">
        <v>53</v>
      </c>
      <c r="H2920" t="s">
        <v>6771</v>
      </c>
      <c r="K2920" t="s">
        <v>17</v>
      </c>
      <c r="L2920" t="s">
        <v>4336</v>
      </c>
    </row>
    <row r="2921" spans="1:12" x14ac:dyDescent="0.25">
      <c r="A2921" t="s">
        <v>6772</v>
      </c>
      <c r="B2921">
        <v>15512337</v>
      </c>
      <c r="C2921" t="s">
        <v>668</v>
      </c>
      <c r="D2921">
        <v>1</v>
      </c>
      <c r="E2921" s="1">
        <v>43164</v>
      </c>
      <c r="F2921" t="s">
        <v>100</v>
      </c>
      <c r="G2921" t="s">
        <v>15</v>
      </c>
      <c r="H2921" t="s">
        <v>6773</v>
      </c>
      <c r="K2921" t="s">
        <v>43</v>
      </c>
      <c r="L2921" t="s">
        <v>2567</v>
      </c>
    </row>
    <row r="2922" spans="1:12" x14ac:dyDescent="0.25">
      <c r="A2922" t="s">
        <v>6774</v>
      </c>
      <c r="B2922">
        <v>15512347</v>
      </c>
      <c r="C2922" t="s">
        <v>612</v>
      </c>
      <c r="D2922">
        <v>1</v>
      </c>
      <c r="E2922" s="1">
        <v>43164</v>
      </c>
      <c r="F2922" t="s">
        <v>29</v>
      </c>
      <c r="G2922" t="s">
        <v>15</v>
      </c>
      <c r="H2922" t="s">
        <v>6775</v>
      </c>
      <c r="K2922" t="s">
        <v>17</v>
      </c>
      <c r="L2922" t="s">
        <v>1224</v>
      </c>
    </row>
    <row r="2923" spans="1:12" x14ac:dyDescent="0.25">
      <c r="A2923" t="s">
        <v>6776</v>
      </c>
      <c r="B2923">
        <v>15512354</v>
      </c>
      <c r="C2923" t="s">
        <v>621</v>
      </c>
      <c r="D2923">
        <v>1</v>
      </c>
      <c r="E2923" s="1">
        <v>43164</v>
      </c>
      <c r="F2923" t="s">
        <v>175</v>
      </c>
      <c r="G2923" t="s">
        <v>15</v>
      </c>
      <c r="H2923" t="s">
        <v>6777</v>
      </c>
      <c r="K2923">
        <v>416</v>
      </c>
      <c r="L2923" t="s">
        <v>795</v>
      </c>
    </row>
    <row r="2924" spans="1:12" x14ac:dyDescent="0.25">
      <c r="A2924" t="s">
        <v>6778</v>
      </c>
      <c r="B2924">
        <v>15512361</v>
      </c>
      <c r="C2924" t="s">
        <v>13</v>
      </c>
      <c r="D2924">
        <v>1</v>
      </c>
      <c r="E2924" s="1">
        <v>43164</v>
      </c>
      <c r="F2924" t="s">
        <v>20</v>
      </c>
      <c r="G2924" t="s">
        <v>15</v>
      </c>
      <c r="H2924" t="s">
        <v>6779</v>
      </c>
      <c r="K2924" t="s">
        <v>23</v>
      </c>
      <c r="L2924" t="s">
        <v>478</v>
      </c>
    </row>
    <row r="2925" spans="1:12" x14ac:dyDescent="0.25">
      <c r="A2925" t="s">
        <v>6780</v>
      </c>
      <c r="B2925">
        <v>15512364</v>
      </c>
      <c r="C2925" t="s">
        <v>612</v>
      </c>
      <c r="D2925">
        <v>1</v>
      </c>
      <c r="E2925" s="1">
        <v>43164</v>
      </c>
      <c r="F2925" t="s">
        <v>29</v>
      </c>
      <c r="G2925" t="s">
        <v>15</v>
      </c>
      <c r="H2925" t="s">
        <v>6781</v>
      </c>
      <c r="K2925" t="s">
        <v>17</v>
      </c>
      <c r="L2925" t="s">
        <v>274</v>
      </c>
    </row>
    <row r="2926" spans="1:12" x14ac:dyDescent="0.25">
      <c r="A2926" t="s">
        <v>6782</v>
      </c>
      <c r="B2926">
        <v>15512372</v>
      </c>
      <c r="C2926" t="s">
        <v>633</v>
      </c>
      <c r="D2926">
        <v>1</v>
      </c>
      <c r="E2926" s="1">
        <v>43164</v>
      </c>
      <c r="F2926" t="s">
        <v>87</v>
      </c>
      <c r="G2926" t="s">
        <v>15</v>
      </c>
      <c r="H2926" t="s">
        <v>6783</v>
      </c>
      <c r="K2926" t="s">
        <v>66</v>
      </c>
      <c r="L2926" t="s">
        <v>6784</v>
      </c>
    </row>
    <row r="2927" spans="1:12" x14ac:dyDescent="0.25">
      <c r="A2927" t="s">
        <v>6785</v>
      </c>
      <c r="B2927">
        <v>15512377</v>
      </c>
      <c r="C2927" t="s">
        <v>612</v>
      </c>
      <c r="D2927">
        <v>1</v>
      </c>
      <c r="E2927" s="1">
        <v>43166</v>
      </c>
      <c r="F2927" t="s">
        <v>127</v>
      </c>
      <c r="G2927" t="s">
        <v>53</v>
      </c>
      <c r="H2927" t="s">
        <v>6786</v>
      </c>
      <c r="K2927" t="s">
        <v>81</v>
      </c>
      <c r="L2927" t="s">
        <v>200</v>
      </c>
    </row>
    <row r="2928" spans="1:12" x14ac:dyDescent="0.25">
      <c r="A2928" t="s">
        <v>6787</v>
      </c>
      <c r="B2928">
        <v>15512379</v>
      </c>
      <c r="C2928" t="s">
        <v>668</v>
      </c>
      <c r="D2928">
        <v>1</v>
      </c>
      <c r="E2928" s="1">
        <v>43164</v>
      </c>
      <c r="F2928" t="s">
        <v>175</v>
      </c>
      <c r="G2928" t="s">
        <v>15</v>
      </c>
      <c r="H2928" t="s">
        <v>6788</v>
      </c>
      <c r="K2928">
        <v>416</v>
      </c>
      <c r="L2928" t="s">
        <v>6635</v>
      </c>
    </row>
    <row r="2929" spans="1:12" x14ac:dyDescent="0.25">
      <c r="A2929" t="s">
        <v>6789</v>
      </c>
      <c r="B2929">
        <v>15512381</v>
      </c>
      <c r="C2929" t="s">
        <v>612</v>
      </c>
      <c r="D2929">
        <v>1</v>
      </c>
      <c r="E2929" s="1">
        <v>43164</v>
      </c>
      <c r="F2929" t="s">
        <v>14</v>
      </c>
      <c r="G2929" t="s">
        <v>15</v>
      </c>
      <c r="H2929" t="s">
        <v>6790</v>
      </c>
      <c r="K2929" t="s">
        <v>17</v>
      </c>
      <c r="L2929" t="s">
        <v>1237</v>
      </c>
    </row>
    <row r="2930" spans="1:12" x14ac:dyDescent="0.25">
      <c r="A2930" t="s">
        <v>6791</v>
      </c>
      <c r="B2930">
        <v>15512384</v>
      </c>
      <c r="C2930" t="s">
        <v>668</v>
      </c>
      <c r="D2930">
        <v>1</v>
      </c>
      <c r="E2930" s="1">
        <v>43164</v>
      </c>
      <c r="F2930" t="s">
        <v>235</v>
      </c>
      <c r="G2930" t="s">
        <v>15</v>
      </c>
      <c r="H2930" t="s">
        <v>6792</v>
      </c>
      <c r="K2930" t="s">
        <v>66</v>
      </c>
      <c r="L2930" t="s">
        <v>2087</v>
      </c>
    </row>
    <row r="2931" spans="1:12" x14ac:dyDescent="0.25">
      <c r="A2931" t="s">
        <v>6793</v>
      </c>
      <c r="B2931">
        <v>15512410</v>
      </c>
      <c r="C2931" t="s">
        <v>668</v>
      </c>
      <c r="D2931">
        <v>1</v>
      </c>
      <c r="E2931" s="1">
        <v>43165</v>
      </c>
      <c r="F2931" t="s">
        <v>175</v>
      </c>
      <c r="G2931" t="s">
        <v>53</v>
      </c>
      <c r="H2931" t="s">
        <v>6794</v>
      </c>
      <c r="K2931">
        <v>416</v>
      </c>
      <c r="L2931" t="s">
        <v>851</v>
      </c>
    </row>
    <row r="2932" spans="1:12" x14ac:dyDescent="0.25">
      <c r="A2932" t="s">
        <v>6795</v>
      </c>
      <c r="B2932">
        <v>15512411</v>
      </c>
      <c r="C2932" t="s">
        <v>621</v>
      </c>
      <c r="D2932">
        <v>1</v>
      </c>
      <c r="E2932" s="1">
        <v>43164</v>
      </c>
      <c r="F2932" t="s">
        <v>123</v>
      </c>
      <c r="G2932" t="s">
        <v>15</v>
      </c>
      <c r="H2932" t="s">
        <v>6796</v>
      </c>
      <c r="K2932" t="s">
        <v>81</v>
      </c>
      <c r="L2932" t="s">
        <v>164</v>
      </c>
    </row>
    <row r="2933" spans="1:12" x14ac:dyDescent="0.25">
      <c r="A2933" t="s">
        <v>6797</v>
      </c>
      <c r="B2933">
        <v>15512413</v>
      </c>
      <c r="C2933" t="s">
        <v>621</v>
      </c>
      <c r="D2933">
        <v>1</v>
      </c>
      <c r="E2933" s="1">
        <v>43164</v>
      </c>
      <c r="F2933" t="s">
        <v>37</v>
      </c>
      <c r="G2933" t="s">
        <v>15</v>
      </c>
      <c r="H2933" t="s">
        <v>6798</v>
      </c>
      <c r="K2933" t="s">
        <v>23</v>
      </c>
      <c r="L2933" t="s">
        <v>39</v>
      </c>
    </row>
    <row r="2934" spans="1:12" x14ac:dyDescent="0.25">
      <c r="A2934" t="s">
        <v>6799</v>
      </c>
      <c r="B2934">
        <v>15512415</v>
      </c>
      <c r="C2934" t="s">
        <v>633</v>
      </c>
      <c r="D2934">
        <v>1</v>
      </c>
      <c r="E2934" s="1">
        <v>43164</v>
      </c>
      <c r="F2934" t="s">
        <v>46</v>
      </c>
      <c r="G2934" t="s">
        <v>15</v>
      </c>
      <c r="H2934" t="s">
        <v>6800</v>
      </c>
      <c r="K2934" t="s">
        <v>66</v>
      </c>
      <c r="L2934" t="s">
        <v>2743</v>
      </c>
    </row>
    <row r="2935" spans="1:12" x14ac:dyDescent="0.25">
      <c r="A2935" t="s">
        <v>6801</v>
      </c>
      <c r="B2935">
        <v>15512419</v>
      </c>
      <c r="C2935" t="s">
        <v>668</v>
      </c>
      <c r="D2935">
        <v>1</v>
      </c>
      <c r="E2935" s="1">
        <v>43165</v>
      </c>
      <c r="F2935" t="s">
        <v>14</v>
      </c>
      <c r="G2935" t="s">
        <v>53</v>
      </c>
      <c r="H2935" t="s">
        <v>6802</v>
      </c>
      <c r="K2935" t="s">
        <v>17</v>
      </c>
      <c r="L2935" t="s">
        <v>3515</v>
      </c>
    </row>
    <row r="2936" spans="1:12" x14ac:dyDescent="0.25">
      <c r="A2936" t="s">
        <v>6803</v>
      </c>
      <c r="B2936">
        <v>15512438</v>
      </c>
      <c r="C2936" t="s">
        <v>612</v>
      </c>
      <c r="D2936">
        <v>1</v>
      </c>
      <c r="E2936" s="1">
        <v>43164</v>
      </c>
      <c r="F2936" t="s">
        <v>29</v>
      </c>
      <c r="G2936" t="s">
        <v>15</v>
      </c>
      <c r="H2936" t="s">
        <v>6804</v>
      </c>
      <c r="K2936" t="s">
        <v>17</v>
      </c>
      <c r="L2936" t="s">
        <v>2032</v>
      </c>
    </row>
    <row r="2937" spans="1:12" x14ac:dyDescent="0.25">
      <c r="A2937" t="s">
        <v>6805</v>
      </c>
      <c r="B2937">
        <v>15512457</v>
      </c>
      <c r="C2937" t="s">
        <v>13</v>
      </c>
      <c r="D2937">
        <v>1</v>
      </c>
      <c r="E2937" s="1">
        <v>43164</v>
      </c>
      <c r="F2937" t="s">
        <v>20</v>
      </c>
      <c r="G2937" t="s">
        <v>15</v>
      </c>
      <c r="H2937" t="s">
        <v>6806</v>
      </c>
      <c r="K2937" t="s">
        <v>23</v>
      </c>
      <c r="L2937" t="s">
        <v>951</v>
      </c>
    </row>
    <row r="2938" spans="1:12" x14ac:dyDescent="0.25">
      <c r="A2938" t="s">
        <v>6807</v>
      </c>
      <c r="B2938">
        <v>15512464</v>
      </c>
      <c r="C2938" t="s">
        <v>668</v>
      </c>
      <c r="D2938">
        <v>1</v>
      </c>
      <c r="E2938" s="1">
        <v>43165</v>
      </c>
      <c r="F2938" t="s">
        <v>127</v>
      </c>
      <c r="G2938" t="s">
        <v>53</v>
      </c>
      <c r="H2938" t="s">
        <v>6808</v>
      </c>
      <c r="K2938" t="s">
        <v>81</v>
      </c>
      <c r="L2938" t="s">
        <v>3634</v>
      </c>
    </row>
    <row r="2939" spans="1:12" x14ac:dyDescent="0.25">
      <c r="A2939" t="s">
        <v>6809</v>
      </c>
      <c r="B2939">
        <v>15512470</v>
      </c>
      <c r="C2939" t="s">
        <v>668</v>
      </c>
      <c r="D2939">
        <v>1</v>
      </c>
      <c r="E2939" s="1">
        <v>43165</v>
      </c>
      <c r="F2939" t="s">
        <v>20</v>
      </c>
      <c r="G2939" t="s">
        <v>53</v>
      </c>
      <c r="H2939" t="s">
        <v>6810</v>
      </c>
      <c r="K2939" t="s">
        <v>23</v>
      </c>
      <c r="L2939" t="s">
        <v>1092</v>
      </c>
    </row>
    <row r="2940" spans="1:12" x14ac:dyDescent="0.25">
      <c r="A2940" t="s">
        <v>6811</v>
      </c>
      <c r="B2940">
        <v>15512474</v>
      </c>
      <c r="C2940" t="s">
        <v>13</v>
      </c>
      <c r="D2940">
        <v>1</v>
      </c>
      <c r="E2940" s="1">
        <v>43165</v>
      </c>
      <c r="F2940" t="s">
        <v>14</v>
      </c>
      <c r="G2940" t="s">
        <v>53</v>
      </c>
      <c r="H2940" t="s">
        <v>6812</v>
      </c>
      <c r="K2940" t="s">
        <v>17</v>
      </c>
      <c r="L2940" t="s">
        <v>6813</v>
      </c>
    </row>
    <row r="2941" spans="1:12" x14ac:dyDescent="0.25">
      <c r="A2941" t="s">
        <v>6814</v>
      </c>
      <c r="B2941">
        <v>15512476</v>
      </c>
      <c r="C2941" t="s">
        <v>13</v>
      </c>
      <c r="D2941">
        <v>1</v>
      </c>
      <c r="E2941" s="1">
        <v>43164</v>
      </c>
      <c r="F2941" t="s">
        <v>195</v>
      </c>
      <c r="G2941" t="s">
        <v>15</v>
      </c>
      <c r="H2941" t="s">
        <v>6815</v>
      </c>
      <c r="K2941">
        <v>416</v>
      </c>
      <c r="L2941" t="s">
        <v>3676</v>
      </c>
    </row>
    <row r="2942" spans="1:12" x14ac:dyDescent="0.25">
      <c r="A2942" t="s">
        <v>6816</v>
      </c>
      <c r="B2942">
        <v>15512479</v>
      </c>
      <c r="C2942" t="s">
        <v>621</v>
      </c>
      <c r="D2942">
        <v>1</v>
      </c>
      <c r="E2942" s="1">
        <v>43164</v>
      </c>
      <c r="F2942" t="s">
        <v>127</v>
      </c>
      <c r="G2942" t="s">
        <v>15</v>
      </c>
      <c r="H2942" t="s">
        <v>6817</v>
      </c>
      <c r="K2942" t="s">
        <v>81</v>
      </c>
      <c r="L2942" t="s">
        <v>6818</v>
      </c>
    </row>
    <row r="2943" spans="1:12" x14ac:dyDescent="0.25">
      <c r="A2943" t="s">
        <v>6819</v>
      </c>
      <c r="B2943">
        <v>15512493</v>
      </c>
      <c r="C2943" t="s">
        <v>13</v>
      </c>
      <c r="D2943">
        <v>1</v>
      </c>
      <c r="E2943" s="1">
        <v>43166</v>
      </c>
      <c r="F2943" t="s">
        <v>29</v>
      </c>
      <c r="G2943" t="s">
        <v>53</v>
      </c>
      <c r="H2943" t="s">
        <v>6820</v>
      </c>
      <c r="K2943" t="s">
        <v>17</v>
      </c>
      <c r="L2943" t="s">
        <v>2624</v>
      </c>
    </row>
    <row r="2944" spans="1:12" x14ac:dyDescent="0.25">
      <c r="A2944" t="s">
        <v>6821</v>
      </c>
      <c r="B2944">
        <v>15512499</v>
      </c>
      <c r="C2944" t="s">
        <v>13</v>
      </c>
      <c r="D2944">
        <v>1</v>
      </c>
      <c r="E2944" s="1">
        <v>43164</v>
      </c>
      <c r="F2944" t="s">
        <v>175</v>
      </c>
      <c r="G2944" t="s">
        <v>15</v>
      </c>
      <c r="H2944" t="s">
        <v>6822</v>
      </c>
      <c r="K2944">
        <v>416</v>
      </c>
      <c r="L2944" t="s">
        <v>4560</v>
      </c>
    </row>
    <row r="2945" spans="1:12" x14ac:dyDescent="0.25">
      <c r="A2945" t="s">
        <v>6823</v>
      </c>
      <c r="B2945">
        <v>15512500</v>
      </c>
      <c r="C2945" t="s">
        <v>13</v>
      </c>
      <c r="D2945">
        <v>1</v>
      </c>
      <c r="E2945" s="1">
        <v>43164</v>
      </c>
      <c r="F2945" t="s">
        <v>87</v>
      </c>
      <c r="G2945" t="s">
        <v>15</v>
      </c>
      <c r="H2945" t="s">
        <v>6824</v>
      </c>
      <c r="K2945" t="s">
        <v>66</v>
      </c>
      <c r="L2945" t="s">
        <v>5646</v>
      </c>
    </row>
    <row r="2946" spans="1:12" x14ac:dyDescent="0.25">
      <c r="A2946" t="s">
        <v>6825</v>
      </c>
      <c r="B2946">
        <v>15512502</v>
      </c>
      <c r="C2946" t="s">
        <v>621</v>
      </c>
      <c r="D2946">
        <v>1</v>
      </c>
      <c r="E2946" s="1">
        <v>43164</v>
      </c>
      <c r="F2946" t="s">
        <v>75</v>
      </c>
      <c r="G2946" t="s">
        <v>15</v>
      </c>
      <c r="H2946" t="s">
        <v>6826</v>
      </c>
      <c r="K2946" t="s">
        <v>66</v>
      </c>
      <c r="L2946" t="s">
        <v>167</v>
      </c>
    </row>
    <row r="2947" spans="1:12" x14ac:dyDescent="0.25">
      <c r="A2947" t="s">
        <v>6827</v>
      </c>
      <c r="B2947">
        <v>15512512</v>
      </c>
      <c r="C2947" t="s">
        <v>621</v>
      </c>
      <c r="D2947">
        <v>1</v>
      </c>
      <c r="E2947" s="1">
        <v>43164</v>
      </c>
      <c r="F2947" t="s">
        <v>87</v>
      </c>
      <c r="G2947" t="s">
        <v>15</v>
      </c>
      <c r="H2947" t="s">
        <v>6828</v>
      </c>
      <c r="K2947" t="s">
        <v>66</v>
      </c>
      <c r="L2947" t="s">
        <v>734</v>
      </c>
    </row>
    <row r="2948" spans="1:12" x14ac:dyDescent="0.25">
      <c r="A2948" t="s">
        <v>6829</v>
      </c>
      <c r="B2948">
        <v>15512515</v>
      </c>
      <c r="C2948" t="s">
        <v>668</v>
      </c>
      <c r="D2948">
        <v>1</v>
      </c>
      <c r="E2948" s="1">
        <v>43165</v>
      </c>
      <c r="F2948" t="s">
        <v>123</v>
      </c>
      <c r="G2948" t="s">
        <v>53</v>
      </c>
      <c r="H2948" t="s">
        <v>6830</v>
      </c>
      <c r="K2948" t="s">
        <v>81</v>
      </c>
      <c r="L2948" t="s">
        <v>2308</v>
      </c>
    </row>
    <row r="2949" spans="1:12" x14ac:dyDescent="0.25">
      <c r="A2949" t="s">
        <v>6831</v>
      </c>
      <c r="B2949">
        <v>15512516</v>
      </c>
      <c r="C2949" t="s">
        <v>612</v>
      </c>
      <c r="D2949">
        <v>1</v>
      </c>
      <c r="E2949" s="1">
        <v>43164</v>
      </c>
      <c r="F2949" t="s">
        <v>123</v>
      </c>
      <c r="G2949" t="s">
        <v>15</v>
      </c>
      <c r="H2949" t="s">
        <v>6832</v>
      </c>
      <c r="K2949" t="s">
        <v>81</v>
      </c>
      <c r="L2949" t="s">
        <v>3560</v>
      </c>
    </row>
    <row r="2950" spans="1:12" x14ac:dyDescent="0.25">
      <c r="A2950" t="s">
        <v>6833</v>
      </c>
      <c r="B2950">
        <v>15512522</v>
      </c>
      <c r="C2950" t="s">
        <v>13</v>
      </c>
      <c r="D2950">
        <v>1</v>
      </c>
      <c r="E2950" s="1">
        <v>43164</v>
      </c>
      <c r="F2950" t="s">
        <v>14</v>
      </c>
      <c r="G2950" t="s">
        <v>15</v>
      </c>
      <c r="H2950" t="s">
        <v>6834</v>
      </c>
      <c r="K2950" t="s">
        <v>17</v>
      </c>
      <c r="L2950" t="s">
        <v>2371</v>
      </c>
    </row>
    <row r="2951" spans="1:12" x14ac:dyDescent="0.25">
      <c r="A2951" t="s">
        <v>6835</v>
      </c>
      <c r="B2951">
        <v>15512528</v>
      </c>
      <c r="C2951" t="s">
        <v>13</v>
      </c>
      <c r="D2951">
        <v>1</v>
      </c>
      <c r="E2951" s="1">
        <v>43166</v>
      </c>
      <c r="F2951" t="s">
        <v>14</v>
      </c>
      <c r="G2951" t="s">
        <v>53</v>
      </c>
      <c r="H2951" t="s">
        <v>6836</v>
      </c>
      <c r="K2951" t="s">
        <v>17</v>
      </c>
      <c r="L2951" t="s">
        <v>2754</v>
      </c>
    </row>
    <row r="2952" spans="1:12" x14ac:dyDescent="0.25">
      <c r="A2952" t="s">
        <v>6837</v>
      </c>
      <c r="B2952">
        <v>15512529</v>
      </c>
      <c r="C2952" t="s">
        <v>13</v>
      </c>
      <c r="D2952">
        <v>1</v>
      </c>
      <c r="E2952" s="1">
        <v>43164</v>
      </c>
      <c r="F2952" t="s">
        <v>127</v>
      </c>
      <c r="G2952" t="s">
        <v>15</v>
      </c>
      <c r="H2952" t="s">
        <v>6838</v>
      </c>
      <c r="K2952" t="s">
        <v>81</v>
      </c>
      <c r="L2952" t="s">
        <v>2795</v>
      </c>
    </row>
    <row r="2953" spans="1:12" x14ac:dyDescent="0.25">
      <c r="A2953" t="s">
        <v>6839</v>
      </c>
      <c r="B2953">
        <v>15512532</v>
      </c>
      <c r="C2953" t="s">
        <v>13</v>
      </c>
      <c r="D2953">
        <v>1</v>
      </c>
      <c r="E2953" s="1">
        <v>43166</v>
      </c>
      <c r="F2953" t="s">
        <v>29</v>
      </c>
      <c r="G2953" t="s">
        <v>53</v>
      </c>
      <c r="H2953" t="s">
        <v>6840</v>
      </c>
      <c r="K2953" t="s">
        <v>17</v>
      </c>
      <c r="L2953" t="s">
        <v>274</v>
      </c>
    </row>
    <row r="2954" spans="1:12" x14ac:dyDescent="0.25">
      <c r="A2954" t="s">
        <v>6841</v>
      </c>
      <c r="B2954">
        <v>15514468</v>
      </c>
      <c r="C2954" t="s">
        <v>13</v>
      </c>
      <c r="D2954">
        <v>1</v>
      </c>
      <c r="E2954" s="1">
        <v>43165</v>
      </c>
      <c r="F2954" t="s">
        <v>75</v>
      </c>
      <c r="G2954" t="s">
        <v>53</v>
      </c>
      <c r="H2954" t="s">
        <v>6842</v>
      </c>
      <c r="K2954" t="s">
        <v>66</v>
      </c>
      <c r="L2954" t="s">
        <v>6843</v>
      </c>
    </row>
    <row r="2955" spans="1:12" x14ac:dyDescent="0.25">
      <c r="A2955" t="s">
        <v>6844</v>
      </c>
      <c r="B2955">
        <v>15514471</v>
      </c>
      <c r="C2955" t="s">
        <v>13</v>
      </c>
      <c r="D2955">
        <v>1</v>
      </c>
      <c r="E2955" s="1">
        <v>43165</v>
      </c>
      <c r="F2955" t="s">
        <v>144</v>
      </c>
      <c r="G2955" t="s">
        <v>53</v>
      </c>
      <c r="H2955" t="s">
        <v>6845</v>
      </c>
      <c r="K2955" t="s">
        <v>66</v>
      </c>
      <c r="L2955" t="s">
        <v>726</v>
      </c>
    </row>
    <row r="2956" spans="1:12" x14ac:dyDescent="0.25">
      <c r="A2956" t="s">
        <v>6846</v>
      </c>
      <c r="B2956">
        <v>15516319</v>
      </c>
      <c r="C2956" t="s">
        <v>668</v>
      </c>
      <c r="D2956">
        <v>1</v>
      </c>
      <c r="E2956" s="1">
        <v>43165</v>
      </c>
      <c r="F2956" t="s">
        <v>87</v>
      </c>
      <c r="G2956" t="s">
        <v>53</v>
      </c>
      <c r="H2956" t="s">
        <v>6847</v>
      </c>
      <c r="K2956" t="s">
        <v>66</v>
      </c>
      <c r="L2956" t="s">
        <v>1602</v>
      </c>
    </row>
    <row r="2957" spans="1:12" x14ac:dyDescent="0.25">
      <c r="A2957" t="s">
        <v>6848</v>
      </c>
      <c r="B2957">
        <v>15516325</v>
      </c>
      <c r="C2957" t="s">
        <v>13</v>
      </c>
      <c r="D2957">
        <v>1</v>
      </c>
      <c r="E2957" s="1">
        <v>43165</v>
      </c>
      <c r="F2957" t="s">
        <v>175</v>
      </c>
      <c r="G2957" t="s">
        <v>53</v>
      </c>
      <c r="H2957" t="s">
        <v>6849</v>
      </c>
      <c r="K2957">
        <v>416</v>
      </c>
      <c r="L2957" t="s">
        <v>2586</v>
      </c>
    </row>
    <row r="2958" spans="1:12" x14ac:dyDescent="0.25">
      <c r="A2958" t="s">
        <v>6850</v>
      </c>
      <c r="B2958">
        <v>15516330</v>
      </c>
      <c r="C2958" t="s">
        <v>668</v>
      </c>
      <c r="D2958">
        <v>1</v>
      </c>
      <c r="E2958" s="1">
        <v>43165</v>
      </c>
      <c r="F2958" t="s">
        <v>29</v>
      </c>
      <c r="G2958" t="s">
        <v>53</v>
      </c>
      <c r="H2958" t="s">
        <v>6851</v>
      </c>
      <c r="K2958" t="s">
        <v>17</v>
      </c>
      <c r="L2958" t="s">
        <v>1902</v>
      </c>
    </row>
    <row r="2959" spans="1:12" x14ac:dyDescent="0.25">
      <c r="A2959" t="s">
        <v>6852</v>
      </c>
      <c r="B2959">
        <v>15516339</v>
      </c>
      <c r="C2959" t="s">
        <v>668</v>
      </c>
      <c r="D2959">
        <v>1</v>
      </c>
      <c r="E2959" s="1">
        <v>43165</v>
      </c>
      <c r="F2959" t="s">
        <v>14</v>
      </c>
      <c r="G2959" t="s">
        <v>53</v>
      </c>
      <c r="H2959" t="s">
        <v>6853</v>
      </c>
      <c r="K2959" t="s">
        <v>17</v>
      </c>
      <c r="L2959" t="s">
        <v>545</v>
      </c>
    </row>
    <row r="2960" spans="1:12" x14ac:dyDescent="0.25">
      <c r="A2960" t="s">
        <v>6854</v>
      </c>
      <c r="B2960">
        <v>15516343</v>
      </c>
      <c r="C2960" t="s">
        <v>13</v>
      </c>
      <c r="D2960">
        <v>1</v>
      </c>
      <c r="E2960" s="1">
        <v>43165</v>
      </c>
      <c r="F2960" t="s">
        <v>131</v>
      </c>
      <c r="G2960" t="s">
        <v>53</v>
      </c>
      <c r="H2960" t="s">
        <v>6855</v>
      </c>
      <c r="K2960" t="s">
        <v>23</v>
      </c>
      <c r="L2960" t="s">
        <v>1033</v>
      </c>
    </row>
    <row r="2961" spans="1:12" x14ac:dyDescent="0.25">
      <c r="A2961" t="s">
        <v>6856</v>
      </c>
      <c r="B2961">
        <v>15516350</v>
      </c>
      <c r="C2961" t="s">
        <v>668</v>
      </c>
      <c r="D2961">
        <v>1</v>
      </c>
      <c r="E2961" s="1">
        <v>43165</v>
      </c>
      <c r="F2961" t="s">
        <v>123</v>
      </c>
      <c r="G2961" t="s">
        <v>53</v>
      </c>
      <c r="H2961" t="s">
        <v>6857</v>
      </c>
      <c r="K2961" t="s">
        <v>81</v>
      </c>
      <c r="L2961" t="s">
        <v>494</v>
      </c>
    </row>
    <row r="2962" spans="1:12" x14ac:dyDescent="0.25">
      <c r="A2962" t="s">
        <v>6858</v>
      </c>
      <c r="B2962">
        <v>15516361</v>
      </c>
      <c r="C2962" t="s">
        <v>668</v>
      </c>
      <c r="D2962">
        <v>1</v>
      </c>
      <c r="E2962" s="1">
        <v>43165</v>
      </c>
      <c r="F2962" t="s">
        <v>175</v>
      </c>
      <c r="G2962" t="s">
        <v>53</v>
      </c>
      <c r="H2962" t="s">
        <v>6859</v>
      </c>
      <c r="K2962">
        <v>416</v>
      </c>
      <c r="L2962" t="s">
        <v>4483</v>
      </c>
    </row>
    <row r="2963" spans="1:12" x14ac:dyDescent="0.25">
      <c r="A2963" t="s">
        <v>6860</v>
      </c>
      <c r="B2963">
        <v>15516382</v>
      </c>
      <c r="C2963" t="s">
        <v>668</v>
      </c>
      <c r="D2963">
        <v>0</v>
      </c>
      <c r="E2963" s="1">
        <v>43165</v>
      </c>
      <c r="F2963" t="s">
        <v>175</v>
      </c>
      <c r="G2963" t="s">
        <v>53</v>
      </c>
      <c r="H2963" t="s">
        <v>6861</v>
      </c>
      <c r="K2963">
        <v>416</v>
      </c>
      <c r="L2963" t="s">
        <v>873</v>
      </c>
    </row>
    <row r="2964" spans="1:12" x14ac:dyDescent="0.25">
      <c r="A2964" t="s">
        <v>6862</v>
      </c>
      <c r="B2964">
        <v>15516383</v>
      </c>
      <c r="C2964" t="s">
        <v>668</v>
      </c>
      <c r="D2964">
        <v>0</v>
      </c>
      <c r="E2964" s="1">
        <v>43165</v>
      </c>
      <c r="F2964" t="s">
        <v>29</v>
      </c>
      <c r="G2964" t="s">
        <v>53</v>
      </c>
      <c r="H2964" t="s">
        <v>6863</v>
      </c>
      <c r="K2964" t="s">
        <v>17</v>
      </c>
      <c r="L2964" t="s">
        <v>1909</v>
      </c>
    </row>
    <row r="2965" spans="1:12" x14ac:dyDescent="0.25">
      <c r="A2965" t="s">
        <v>6864</v>
      </c>
      <c r="B2965">
        <v>15516393</v>
      </c>
      <c r="C2965" t="s">
        <v>621</v>
      </c>
      <c r="D2965">
        <v>0</v>
      </c>
      <c r="E2965" s="1">
        <v>43164</v>
      </c>
      <c r="F2965" t="s">
        <v>20</v>
      </c>
      <c r="G2965" t="s">
        <v>15</v>
      </c>
      <c r="H2965" t="s">
        <v>6865</v>
      </c>
      <c r="K2965" t="s">
        <v>23</v>
      </c>
      <c r="L2965" t="s">
        <v>472</v>
      </c>
    </row>
    <row r="2966" spans="1:12" x14ac:dyDescent="0.25">
      <c r="A2966" t="s">
        <v>6866</v>
      </c>
      <c r="B2966">
        <v>15516395</v>
      </c>
      <c r="C2966" t="s">
        <v>621</v>
      </c>
      <c r="D2966">
        <v>0</v>
      </c>
      <c r="E2966" s="1">
        <v>43164</v>
      </c>
      <c r="F2966" t="s">
        <v>64</v>
      </c>
      <c r="G2966" t="s">
        <v>15</v>
      </c>
      <c r="H2966" t="s">
        <v>6867</v>
      </c>
      <c r="K2966" t="s">
        <v>66</v>
      </c>
      <c r="L2966" t="s">
        <v>240</v>
      </c>
    </row>
    <row r="2967" spans="1:12" x14ac:dyDescent="0.25">
      <c r="A2967" t="s">
        <v>6868</v>
      </c>
      <c r="B2967">
        <v>15516402</v>
      </c>
      <c r="C2967" t="s">
        <v>621</v>
      </c>
      <c r="D2967">
        <v>0</v>
      </c>
      <c r="E2967" s="1">
        <v>43164</v>
      </c>
      <c r="F2967" t="s">
        <v>447</v>
      </c>
      <c r="G2967" t="s">
        <v>15</v>
      </c>
      <c r="H2967" t="s">
        <v>6869</v>
      </c>
      <c r="K2967" t="s">
        <v>66</v>
      </c>
      <c r="L2967" t="s">
        <v>6870</v>
      </c>
    </row>
    <row r="2968" spans="1:12" x14ac:dyDescent="0.25">
      <c r="A2968" t="s">
        <v>6871</v>
      </c>
      <c r="B2968">
        <v>15516406</v>
      </c>
      <c r="C2968" t="s">
        <v>621</v>
      </c>
      <c r="D2968">
        <v>0</v>
      </c>
      <c r="E2968" s="1">
        <v>43164</v>
      </c>
      <c r="F2968" t="s">
        <v>100</v>
      </c>
      <c r="G2968" t="s">
        <v>15</v>
      </c>
      <c r="H2968" t="s">
        <v>6872</v>
      </c>
      <c r="K2968" t="s">
        <v>43</v>
      </c>
      <c r="L2968" t="s">
        <v>1227</v>
      </c>
    </row>
    <row r="2969" spans="1:12" x14ac:dyDescent="0.25">
      <c r="A2969" t="s">
        <v>6873</v>
      </c>
      <c r="B2969">
        <v>15520090</v>
      </c>
      <c r="C2969" t="s">
        <v>668</v>
      </c>
      <c r="D2969">
        <v>0</v>
      </c>
      <c r="E2969" s="1">
        <v>43165</v>
      </c>
      <c r="F2969" t="s">
        <v>79</v>
      </c>
      <c r="G2969" t="s">
        <v>53</v>
      </c>
      <c r="H2969" t="s">
        <v>6874</v>
      </c>
      <c r="K2969" t="s">
        <v>81</v>
      </c>
      <c r="L2969" t="s">
        <v>6044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F12"/>
  <sheetViews>
    <sheetView zoomScale="80" zoomScaleNormal="80" workbookViewId="0">
      <selection activeCell="B21" sqref="B21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3" width="3" customWidth="1"/>
    <col min="4" max="5" width="2" customWidth="1"/>
    <col min="6" max="6" width="12.5703125" customWidth="1"/>
    <col min="7" max="7" width="12.5703125" bestFit="1" customWidth="1"/>
  </cols>
  <sheetData>
    <row r="3" spans="1:6" x14ac:dyDescent="0.25">
      <c r="A3" s="2" t="s">
        <v>6878</v>
      </c>
      <c r="B3" s="2" t="s">
        <v>6877</v>
      </c>
    </row>
    <row r="4" spans="1:6" x14ac:dyDescent="0.25">
      <c r="A4" s="2" t="s">
        <v>6875</v>
      </c>
      <c r="B4">
        <v>1</v>
      </c>
      <c r="C4">
        <v>2</v>
      </c>
      <c r="D4">
        <v>3</v>
      </c>
      <c r="E4">
        <v>4</v>
      </c>
      <c r="F4" t="s">
        <v>6876</v>
      </c>
    </row>
    <row r="5" spans="1:6" x14ac:dyDescent="0.25">
      <c r="A5" s="3">
        <v>416</v>
      </c>
      <c r="B5" s="4">
        <v>13</v>
      </c>
      <c r="C5" s="4">
        <v>4</v>
      </c>
      <c r="D5" s="4"/>
      <c r="E5" s="4"/>
      <c r="F5" s="4">
        <v>17</v>
      </c>
    </row>
    <row r="6" spans="1:6" x14ac:dyDescent="0.25">
      <c r="A6" s="3" t="s">
        <v>43</v>
      </c>
      <c r="B6" s="4">
        <v>8</v>
      </c>
      <c r="C6" s="4">
        <v>3</v>
      </c>
      <c r="D6" s="4">
        <v>1</v>
      </c>
      <c r="E6" s="4"/>
      <c r="F6" s="4">
        <v>12</v>
      </c>
    </row>
    <row r="7" spans="1:6" x14ac:dyDescent="0.25">
      <c r="A7" s="3" t="s">
        <v>23</v>
      </c>
      <c r="B7" s="4">
        <v>13</v>
      </c>
      <c r="C7" s="4">
        <v>5</v>
      </c>
      <c r="D7" s="4">
        <v>1</v>
      </c>
      <c r="E7" s="4">
        <v>2</v>
      </c>
      <c r="F7" s="4">
        <v>21</v>
      </c>
    </row>
    <row r="8" spans="1:6" x14ac:dyDescent="0.25">
      <c r="A8" s="3" t="s">
        <v>17</v>
      </c>
      <c r="B8" s="4">
        <v>42</v>
      </c>
      <c r="C8" s="4">
        <v>10</v>
      </c>
      <c r="D8" s="4">
        <v>5</v>
      </c>
      <c r="E8" s="4">
        <v>1</v>
      </c>
      <c r="F8" s="4">
        <v>58</v>
      </c>
    </row>
    <row r="9" spans="1:6" x14ac:dyDescent="0.25">
      <c r="A9" s="3" t="s">
        <v>66</v>
      </c>
      <c r="B9" s="4">
        <v>30</v>
      </c>
      <c r="C9" s="4">
        <v>11</v>
      </c>
      <c r="D9" s="4"/>
      <c r="E9" s="4"/>
      <c r="F9" s="4">
        <v>41</v>
      </c>
    </row>
    <row r="10" spans="1:6" x14ac:dyDescent="0.25">
      <c r="A10" s="3" t="s">
        <v>55</v>
      </c>
      <c r="B10" s="4">
        <v>8</v>
      </c>
      <c r="C10" s="4"/>
      <c r="D10" s="4">
        <v>1</v>
      </c>
      <c r="E10" s="4"/>
      <c r="F10" s="4">
        <v>9</v>
      </c>
    </row>
    <row r="11" spans="1:6" x14ac:dyDescent="0.25">
      <c r="A11" s="3" t="s">
        <v>81</v>
      </c>
      <c r="B11" s="4">
        <v>25</v>
      </c>
      <c r="C11" s="4">
        <v>13</v>
      </c>
      <c r="D11" s="4"/>
      <c r="E11" s="4"/>
      <c r="F11" s="4">
        <v>38</v>
      </c>
    </row>
    <row r="12" spans="1:6" x14ac:dyDescent="0.25">
      <c r="A12" s="3" t="s">
        <v>6876</v>
      </c>
      <c r="B12" s="4">
        <v>139</v>
      </c>
      <c r="C12" s="4">
        <v>46</v>
      </c>
      <c r="D12" s="4">
        <v>8</v>
      </c>
      <c r="E12" s="4">
        <v>3</v>
      </c>
      <c r="F12" s="4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97"/>
  <sheetViews>
    <sheetView workbookViewId="0">
      <selection activeCell="D16" sqref="D16"/>
    </sheetView>
  </sheetViews>
  <sheetFormatPr baseColWidth="10" defaultRowHeight="15" x14ac:dyDescent="0.25"/>
  <cols>
    <col min="3" max="3" width="12.85546875" customWidth="1"/>
    <col min="7" max="8" width="11.5703125" customWidth="1"/>
    <col min="9" max="9" width="18.42578125" customWidth="1"/>
    <col min="10" max="10" width="14" customWidth="1"/>
    <col min="11" max="11" width="16.5703125" customWidth="1"/>
    <col min="12" max="12" width="1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226</v>
      </c>
      <c r="B2">
        <v>15305601</v>
      </c>
      <c r="C2" t="s">
        <v>13</v>
      </c>
      <c r="D2">
        <v>16</v>
      </c>
      <c r="E2" s="5">
        <v>43151</v>
      </c>
      <c r="F2" t="s">
        <v>195</v>
      </c>
      <c r="G2" t="s">
        <v>21</v>
      </c>
      <c r="H2" t="s">
        <v>227</v>
      </c>
      <c r="I2">
        <v>1</v>
      </c>
      <c r="J2">
        <v>1</v>
      </c>
      <c r="K2">
        <v>416</v>
      </c>
      <c r="L2" t="s">
        <v>228</v>
      </c>
    </row>
    <row r="3" spans="1:12" x14ac:dyDescent="0.25">
      <c r="A3" t="s">
        <v>317</v>
      </c>
      <c r="B3">
        <v>15476097</v>
      </c>
      <c r="C3" t="s">
        <v>13</v>
      </c>
      <c r="D3">
        <v>4</v>
      </c>
      <c r="E3" s="5">
        <v>43160</v>
      </c>
      <c r="F3" t="s">
        <v>175</v>
      </c>
      <c r="G3" t="s">
        <v>21</v>
      </c>
      <c r="H3" t="s">
        <v>318</v>
      </c>
      <c r="J3">
        <v>1</v>
      </c>
      <c r="K3">
        <v>416</v>
      </c>
      <c r="L3" t="s">
        <v>319</v>
      </c>
    </row>
    <row r="4" spans="1:12" x14ac:dyDescent="0.25">
      <c r="A4" t="s">
        <v>320</v>
      </c>
      <c r="B4">
        <v>15476151</v>
      </c>
      <c r="C4" t="s">
        <v>13</v>
      </c>
      <c r="D4">
        <v>4</v>
      </c>
      <c r="E4" s="5">
        <v>43160</v>
      </c>
      <c r="F4" t="s">
        <v>175</v>
      </c>
      <c r="G4" t="s">
        <v>21</v>
      </c>
      <c r="H4" t="s">
        <v>321</v>
      </c>
      <c r="J4">
        <v>1</v>
      </c>
      <c r="K4">
        <v>416</v>
      </c>
      <c r="L4" t="s">
        <v>322</v>
      </c>
    </row>
    <row r="5" spans="1:12" x14ac:dyDescent="0.25">
      <c r="A5" t="s">
        <v>364</v>
      </c>
      <c r="B5">
        <v>15484463</v>
      </c>
      <c r="C5" t="s">
        <v>13</v>
      </c>
      <c r="D5">
        <v>4</v>
      </c>
      <c r="E5" s="5">
        <v>43161</v>
      </c>
      <c r="F5" t="s">
        <v>195</v>
      </c>
      <c r="G5" t="s">
        <v>21</v>
      </c>
      <c r="H5" t="s">
        <v>365</v>
      </c>
      <c r="J5">
        <v>1</v>
      </c>
      <c r="K5">
        <v>416</v>
      </c>
      <c r="L5" t="s">
        <v>228</v>
      </c>
    </row>
    <row r="6" spans="1:12" x14ac:dyDescent="0.25">
      <c r="A6" t="s">
        <v>383</v>
      </c>
      <c r="B6">
        <v>15494449</v>
      </c>
      <c r="C6" t="s">
        <v>13</v>
      </c>
      <c r="D6">
        <v>3</v>
      </c>
      <c r="E6" s="5">
        <v>43162</v>
      </c>
      <c r="F6" t="s">
        <v>175</v>
      </c>
      <c r="G6" t="s">
        <v>21</v>
      </c>
      <c r="H6" t="s">
        <v>384</v>
      </c>
      <c r="J6">
        <v>1</v>
      </c>
      <c r="K6">
        <v>416</v>
      </c>
      <c r="L6" t="s">
        <v>319</v>
      </c>
    </row>
    <row r="7" spans="1:12" x14ac:dyDescent="0.25">
      <c r="A7" t="s">
        <v>487</v>
      </c>
      <c r="B7">
        <v>15507968</v>
      </c>
      <c r="C7" t="s">
        <v>13</v>
      </c>
      <c r="D7">
        <v>2</v>
      </c>
      <c r="E7" s="5">
        <v>43164</v>
      </c>
      <c r="F7" t="s">
        <v>175</v>
      </c>
      <c r="G7" t="s">
        <v>15</v>
      </c>
      <c r="H7" t="s">
        <v>488</v>
      </c>
      <c r="J7">
        <v>1</v>
      </c>
      <c r="K7">
        <v>416</v>
      </c>
      <c r="L7" t="s">
        <v>177</v>
      </c>
    </row>
    <row r="8" spans="1:12" x14ac:dyDescent="0.25">
      <c r="A8" t="s">
        <v>489</v>
      </c>
      <c r="B8">
        <v>15508154</v>
      </c>
      <c r="C8" t="s">
        <v>13</v>
      </c>
      <c r="D8">
        <v>2</v>
      </c>
      <c r="E8" s="5">
        <v>43164</v>
      </c>
      <c r="F8" t="s">
        <v>175</v>
      </c>
      <c r="G8" t="s">
        <v>15</v>
      </c>
      <c r="H8" t="s">
        <v>490</v>
      </c>
      <c r="J8">
        <v>1</v>
      </c>
      <c r="K8">
        <v>416</v>
      </c>
      <c r="L8" t="s">
        <v>491</v>
      </c>
    </row>
    <row r="9" spans="1:12" x14ac:dyDescent="0.25">
      <c r="A9" t="s">
        <v>503</v>
      </c>
      <c r="B9">
        <v>15508646</v>
      </c>
      <c r="C9" t="s">
        <v>13</v>
      </c>
      <c r="D9">
        <v>2</v>
      </c>
      <c r="E9" s="5">
        <v>43164</v>
      </c>
      <c r="F9" t="s">
        <v>175</v>
      </c>
      <c r="G9" t="s">
        <v>15</v>
      </c>
      <c r="H9" t="s">
        <v>504</v>
      </c>
      <c r="J9">
        <v>1</v>
      </c>
      <c r="K9">
        <v>416</v>
      </c>
      <c r="L9" t="s">
        <v>434</v>
      </c>
    </row>
    <row r="10" spans="1:12" x14ac:dyDescent="0.25">
      <c r="A10" t="s">
        <v>534</v>
      </c>
      <c r="B10">
        <v>15509489</v>
      </c>
      <c r="C10" t="s">
        <v>13</v>
      </c>
      <c r="D10">
        <v>1</v>
      </c>
      <c r="E10" s="5">
        <v>43164</v>
      </c>
      <c r="F10" t="s">
        <v>175</v>
      </c>
      <c r="G10" t="s">
        <v>15</v>
      </c>
      <c r="H10" t="s">
        <v>535</v>
      </c>
      <c r="J10">
        <v>1</v>
      </c>
      <c r="K10">
        <v>416</v>
      </c>
      <c r="L10" t="s">
        <v>536</v>
      </c>
    </row>
    <row r="11" spans="1:12" x14ac:dyDescent="0.25">
      <c r="A11" t="s">
        <v>540</v>
      </c>
      <c r="B11">
        <v>15509641</v>
      </c>
      <c r="C11" t="s">
        <v>13</v>
      </c>
      <c r="D11">
        <v>2</v>
      </c>
      <c r="E11" s="5">
        <v>43164</v>
      </c>
      <c r="F11" t="s">
        <v>175</v>
      </c>
      <c r="G11" t="s">
        <v>15</v>
      </c>
      <c r="H11" t="s">
        <v>541</v>
      </c>
      <c r="J11">
        <v>1</v>
      </c>
      <c r="K11">
        <v>416</v>
      </c>
      <c r="L11" t="s">
        <v>542</v>
      </c>
    </row>
    <row r="12" spans="1:12" x14ac:dyDescent="0.25">
      <c r="A12" t="s">
        <v>560</v>
      </c>
      <c r="B12">
        <v>15511387</v>
      </c>
      <c r="C12" t="s">
        <v>13</v>
      </c>
      <c r="D12">
        <v>1</v>
      </c>
      <c r="E12" s="5">
        <v>43164</v>
      </c>
      <c r="F12" t="s">
        <v>175</v>
      </c>
      <c r="G12" t="s">
        <v>15</v>
      </c>
      <c r="H12" t="s">
        <v>561</v>
      </c>
      <c r="J12">
        <v>1</v>
      </c>
      <c r="K12">
        <v>416</v>
      </c>
      <c r="L12" t="s">
        <v>562</v>
      </c>
    </row>
    <row r="13" spans="1:12" x14ac:dyDescent="0.25">
      <c r="A13" t="s">
        <v>566</v>
      </c>
      <c r="B13">
        <v>15511430</v>
      </c>
      <c r="C13" t="s">
        <v>13</v>
      </c>
      <c r="D13">
        <v>1</v>
      </c>
      <c r="E13" s="5">
        <v>43164</v>
      </c>
      <c r="F13" t="s">
        <v>175</v>
      </c>
      <c r="G13" t="s">
        <v>15</v>
      </c>
      <c r="H13" t="s">
        <v>567</v>
      </c>
      <c r="J13">
        <v>1</v>
      </c>
      <c r="K13">
        <v>416</v>
      </c>
      <c r="L13" t="s">
        <v>568</v>
      </c>
    </row>
    <row r="14" spans="1:12" x14ac:dyDescent="0.25">
      <c r="A14" t="s">
        <v>599</v>
      </c>
      <c r="B14">
        <v>15512373</v>
      </c>
      <c r="C14" t="s">
        <v>13</v>
      </c>
      <c r="D14">
        <v>1</v>
      </c>
      <c r="E14" s="5">
        <v>43164</v>
      </c>
      <c r="F14" t="s">
        <v>175</v>
      </c>
      <c r="G14" t="s">
        <v>15</v>
      </c>
      <c r="H14" t="s">
        <v>600</v>
      </c>
      <c r="J14">
        <v>1</v>
      </c>
      <c r="K14">
        <v>416</v>
      </c>
      <c r="L14" t="s">
        <v>601</v>
      </c>
    </row>
    <row r="15" spans="1:12" x14ac:dyDescent="0.25">
      <c r="A15" t="s">
        <v>174</v>
      </c>
      <c r="B15">
        <v>15508266</v>
      </c>
      <c r="C15" t="s">
        <v>13</v>
      </c>
      <c r="D15">
        <v>2</v>
      </c>
      <c r="E15" s="5">
        <v>43164</v>
      </c>
      <c r="F15" t="s">
        <v>175</v>
      </c>
      <c r="G15" t="s">
        <v>15</v>
      </c>
      <c r="H15" t="s">
        <v>176</v>
      </c>
      <c r="J15">
        <v>2</v>
      </c>
      <c r="K15">
        <v>416</v>
      </c>
      <c r="L15" t="s">
        <v>177</v>
      </c>
    </row>
    <row r="16" spans="1:12" x14ac:dyDescent="0.25">
      <c r="A16" t="s">
        <v>178</v>
      </c>
      <c r="B16">
        <v>15508835</v>
      </c>
      <c r="C16" t="s">
        <v>13</v>
      </c>
      <c r="D16">
        <v>2</v>
      </c>
      <c r="E16" s="5">
        <v>43164</v>
      </c>
      <c r="F16" t="s">
        <v>175</v>
      </c>
      <c r="G16" t="s">
        <v>15</v>
      </c>
      <c r="H16" t="s">
        <v>179</v>
      </c>
      <c r="J16">
        <v>2</v>
      </c>
      <c r="K16">
        <v>416</v>
      </c>
      <c r="L16" t="s">
        <v>180</v>
      </c>
    </row>
    <row r="17" spans="1:12" x14ac:dyDescent="0.25">
      <c r="A17" t="s">
        <v>181</v>
      </c>
      <c r="B17">
        <v>15508872</v>
      </c>
      <c r="C17" t="s">
        <v>13</v>
      </c>
      <c r="D17">
        <v>2</v>
      </c>
      <c r="E17" s="5">
        <v>43164</v>
      </c>
      <c r="F17" t="s">
        <v>182</v>
      </c>
      <c r="G17" t="s">
        <v>15</v>
      </c>
      <c r="H17" t="s">
        <v>183</v>
      </c>
      <c r="J17">
        <v>2</v>
      </c>
      <c r="K17">
        <v>416</v>
      </c>
      <c r="L17" t="s">
        <v>184</v>
      </c>
    </row>
    <row r="18" spans="1:12" x14ac:dyDescent="0.25">
      <c r="A18" t="s">
        <v>194</v>
      </c>
      <c r="B18">
        <v>15509850</v>
      </c>
      <c r="C18" t="s">
        <v>13</v>
      </c>
      <c r="D18">
        <v>2</v>
      </c>
      <c r="E18" s="5">
        <v>43164</v>
      </c>
      <c r="F18" t="s">
        <v>195</v>
      </c>
      <c r="G18" t="s">
        <v>15</v>
      </c>
      <c r="H18" t="s">
        <v>196</v>
      </c>
      <c r="J18">
        <v>2</v>
      </c>
      <c r="K18">
        <v>416</v>
      </c>
      <c r="L18" t="s">
        <v>197</v>
      </c>
    </row>
    <row r="19" spans="1:12" x14ac:dyDescent="0.25">
      <c r="A19" t="s">
        <v>334</v>
      </c>
      <c r="B19">
        <v>15477449</v>
      </c>
      <c r="C19" t="s">
        <v>13</v>
      </c>
      <c r="D19">
        <v>4</v>
      </c>
      <c r="E19" s="5">
        <v>43164</v>
      </c>
      <c r="F19" t="s">
        <v>41</v>
      </c>
      <c r="G19" t="s">
        <v>15</v>
      </c>
      <c r="H19" t="s">
        <v>335</v>
      </c>
      <c r="J19">
        <v>1</v>
      </c>
      <c r="K19" t="s">
        <v>43</v>
      </c>
      <c r="L19" t="s">
        <v>336</v>
      </c>
    </row>
    <row r="20" spans="1:12" x14ac:dyDescent="0.25">
      <c r="A20" t="s">
        <v>369</v>
      </c>
      <c r="B20">
        <v>15493466</v>
      </c>
      <c r="C20" t="s">
        <v>13</v>
      </c>
      <c r="D20">
        <v>3</v>
      </c>
      <c r="E20" s="5">
        <v>43161</v>
      </c>
      <c r="F20" t="s">
        <v>14</v>
      </c>
      <c r="G20" t="s">
        <v>21</v>
      </c>
      <c r="H20" t="s">
        <v>370</v>
      </c>
      <c r="J20">
        <v>1</v>
      </c>
      <c r="K20" t="s">
        <v>43</v>
      </c>
      <c r="L20" t="s">
        <v>371</v>
      </c>
    </row>
    <row r="21" spans="1:12" x14ac:dyDescent="0.25">
      <c r="A21" t="s">
        <v>377</v>
      </c>
      <c r="B21">
        <v>15494149</v>
      </c>
      <c r="C21" t="s">
        <v>13</v>
      </c>
      <c r="D21">
        <v>3</v>
      </c>
      <c r="E21" s="5">
        <v>43164</v>
      </c>
      <c r="F21" t="s">
        <v>100</v>
      </c>
      <c r="G21" t="s">
        <v>15</v>
      </c>
      <c r="H21" t="s">
        <v>378</v>
      </c>
      <c r="J21">
        <v>1</v>
      </c>
      <c r="K21" t="s">
        <v>43</v>
      </c>
      <c r="L21" t="s">
        <v>379</v>
      </c>
    </row>
    <row r="22" spans="1:12" x14ac:dyDescent="0.25">
      <c r="A22" t="s">
        <v>413</v>
      </c>
      <c r="B22">
        <v>15497483</v>
      </c>
      <c r="C22" t="s">
        <v>13</v>
      </c>
      <c r="D22">
        <v>3</v>
      </c>
      <c r="E22" s="5">
        <v>43162</v>
      </c>
      <c r="F22" t="s">
        <v>33</v>
      </c>
      <c r="G22" t="s">
        <v>21</v>
      </c>
      <c r="H22" t="s">
        <v>414</v>
      </c>
      <c r="J22">
        <v>1</v>
      </c>
      <c r="K22" t="s">
        <v>43</v>
      </c>
      <c r="L22" t="s">
        <v>219</v>
      </c>
    </row>
    <row r="23" spans="1:12" x14ac:dyDescent="0.25">
      <c r="A23" t="s">
        <v>479</v>
      </c>
      <c r="B23">
        <v>15507764</v>
      </c>
      <c r="C23" t="s">
        <v>13</v>
      </c>
      <c r="D23">
        <v>2</v>
      </c>
      <c r="E23" s="5">
        <v>43164</v>
      </c>
      <c r="F23" t="s">
        <v>41</v>
      </c>
      <c r="G23" t="s">
        <v>15</v>
      </c>
      <c r="H23" t="s">
        <v>480</v>
      </c>
      <c r="J23">
        <v>1</v>
      </c>
      <c r="K23" t="s">
        <v>43</v>
      </c>
      <c r="L23" t="s">
        <v>44</v>
      </c>
    </row>
    <row r="24" spans="1:12" x14ac:dyDescent="0.25">
      <c r="A24" t="s">
        <v>514</v>
      </c>
      <c r="B24">
        <v>15509063</v>
      </c>
      <c r="C24" t="s">
        <v>13</v>
      </c>
      <c r="D24">
        <v>2</v>
      </c>
      <c r="E24" s="5">
        <v>43164</v>
      </c>
      <c r="F24" t="s">
        <v>41</v>
      </c>
      <c r="G24" t="s">
        <v>15</v>
      </c>
      <c r="H24" t="s">
        <v>515</v>
      </c>
      <c r="J24">
        <v>1</v>
      </c>
      <c r="K24" t="s">
        <v>43</v>
      </c>
      <c r="L24" t="s">
        <v>44</v>
      </c>
    </row>
    <row r="25" spans="1:12" x14ac:dyDescent="0.25">
      <c r="A25" t="s">
        <v>549</v>
      </c>
      <c r="B25">
        <v>15509807</v>
      </c>
      <c r="C25" t="s">
        <v>13</v>
      </c>
      <c r="D25">
        <v>1</v>
      </c>
      <c r="E25" s="5">
        <v>43164</v>
      </c>
      <c r="F25" t="s">
        <v>33</v>
      </c>
      <c r="G25" t="s">
        <v>15</v>
      </c>
      <c r="H25" t="s">
        <v>550</v>
      </c>
      <c r="J25">
        <v>1</v>
      </c>
      <c r="K25" t="s">
        <v>43</v>
      </c>
      <c r="L25" t="s">
        <v>219</v>
      </c>
    </row>
    <row r="26" spans="1:12" x14ac:dyDescent="0.25">
      <c r="A26" t="s">
        <v>569</v>
      </c>
      <c r="B26">
        <v>15511447</v>
      </c>
      <c r="C26" t="s">
        <v>13</v>
      </c>
      <c r="D26">
        <v>1</v>
      </c>
      <c r="E26" s="5">
        <v>43164</v>
      </c>
      <c r="F26" t="s">
        <v>100</v>
      </c>
      <c r="G26" t="s">
        <v>15</v>
      </c>
      <c r="H26" t="s">
        <v>570</v>
      </c>
      <c r="J26">
        <v>1</v>
      </c>
      <c r="K26" t="s">
        <v>43</v>
      </c>
      <c r="L26" t="s">
        <v>571</v>
      </c>
    </row>
    <row r="27" spans="1:12" x14ac:dyDescent="0.25">
      <c r="A27" t="s">
        <v>60</v>
      </c>
      <c r="B27">
        <v>15287298</v>
      </c>
      <c r="C27" t="s">
        <v>13</v>
      </c>
      <c r="D27">
        <v>19</v>
      </c>
      <c r="E27" s="5">
        <v>43162</v>
      </c>
      <c r="F27" t="s">
        <v>33</v>
      </c>
      <c r="G27" t="s">
        <v>21</v>
      </c>
      <c r="H27" t="s">
        <v>61</v>
      </c>
      <c r="J27">
        <v>2</v>
      </c>
      <c r="K27" t="s">
        <v>43</v>
      </c>
      <c r="L27" t="s">
        <v>62</v>
      </c>
    </row>
    <row r="28" spans="1:12" x14ac:dyDescent="0.25">
      <c r="A28" t="s">
        <v>99</v>
      </c>
      <c r="B28">
        <v>15446195</v>
      </c>
      <c r="C28" t="s">
        <v>13</v>
      </c>
      <c r="D28">
        <v>6</v>
      </c>
      <c r="E28" s="5">
        <v>43159</v>
      </c>
      <c r="F28" t="s">
        <v>100</v>
      </c>
      <c r="G28" t="s">
        <v>21</v>
      </c>
      <c r="H28" t="s">
        <v>101</v>
      </c>
      <c r="J28">
        <v>2</v>
      </c>
      <c r="K28" t="s">
        <v>43</v>
      </c>
      <c r="L28" t="s">
        <v>102</v>
      </c>
    </row>
    <row r="29" spans="1:12" x14ac:dyDescent="0.25">
      <c r="A29" t="s">
        <v>211</v>
      </c>
      <c r="B29">
        <v>15514465</v>
      </c>
      <c r="C29" t="s">
        <v>13</v>
      </c>
      <c r="D29">
        <v>1</v>
      </c>
      <c r="E29" s="5">
        <v>43164</v>
      </c>
      <c r="F29" t="s">
        <v>212</v>
      </c>
      <c r="G29" t="s">
        <v>15</v>
      </c>
      <c r="H29" t="s">
        <v>213</v>
      </c>
      <c r="J29">
        <v>2</v>
      </c>
      <c r="K29" t="s">
        <v>43</v>
      </c>
      <c r="L29" t="s">
        <v>214</v>
      </c>
    </row>
    <row r="30" spans="1:12" x14ac:dyDescent="0.25">
      <c r="A30" t="s">
        <v>40</v>
      </c>
      <c r="B30">
        <v>15423223</v>
      </c>
      <c r="C30" t="s">
        <v>13</v>
      </c>
      <c r="D30">
        <v>7</v>
      </c>
      <c r="E30" s="5">
        <v>43159</v>
      </c>
      <c r="F30" t="s">
        <v>41</v>
      </c>
      <c r="G30" t="s">
        <v>21</v>
      </c>
      <c r="H30" t="s">
        <v>42</v>
      </c>
      <c r="J30">
        <v>3</v>
      </c>
      <c r="K30" t="s">
        <v>43</v>
      </c>
      <c r="L30" t="s">
        <v>44</v>
      </c>
    </row>
    <row r="31" spans="1:12" x14ac:dyDescent="0.25">
      <c r="A31" t="s">
        <v>328</v>
      </c>
      <c r="B31">
        <v>15477025</v>
      </c>
      <c r="C31" t="s">
        <v>13</v>
      </c>
      <c r="D31">
        <v>4</v>
      </c>
      <c r="E31" s="5">
        <v>43162</v>
      </c>
      <c r="F31" t="s">
        <v>20</v>
      </c>
      <c r="G31" t="s">
        <v>21</v>
      </c>
      <c r="H31" t="s">
        <v>329</v>
      </c>
      <c r="J31">
        <v>1</v>
      </c>
      <c r="K31" t="s">
        <v>23</v>
      </c>
      <c r="L31" t="s">
        <v>330</v>
      </c>
    </row>
    <row r="32" spans="1:12" x14ac:dyDescent="0.25">
      <c r="A32" t="s">
        <v>346</v>
      </c>
      <c r="B32">
        <v>15478022</v>
      </c>
      <c r="C32" t="s">
        <v>13</v>
      </c>
      <c r="D32">
        <v>4</v>
      </c>
      <c r="E32" s="5">
        <v>43161</v>
      </c>
      <c r="F32" t="s">
        <v>20</v>
      </c>
      <c r="G32" t="s">
        <v>21</v>
      </c>
      <c r="H32" t="s">
        <v>347</v>
      </c>
      <c r="J32">
        <v>1</v>
      </c>
      <c r="K32" t="s">
        <v>23</v>
      </c>
      <c r="L32" t="s">
        <v>348</v>
      </c>
    </row>
    <row r="33" spans="1:12" x14ac:dyDescent="0.25">
      <c r="A33" t="s">
        <v>352</v>
      </c>
      <c r="B33">
        <v>15480273</v>
      </c>
      <c r="C33" t="s">
        <v>13</v>
      </c>
      <c r="D33">
        <v>4</v>
      </c>
      <c r="E33" s="5">
        <v>43162</v>
      </c>
      <c r="F33" t="s">
        <v>20</v>
      </c>
      <c r="G33" t="s">
        <v>21</v>
      </c>
      <c r="H33" t="s">
        <v>353</v>
      </c>
      <c r="J33">
        <v>1</v>
      </c>
      <c r="K33" t="s">
        <v>23</v>
      </c>
      <c r="L33" t="s">
        <v>354</v>
      </c>
    </row>
    <row r="34" spans="1:12" x14ac:dyDescent="0.25">
      <c r="A34" t="s">
        <v>453</v>
      </c>
      <c r="B34">
        <v>15499265</v>
      </c>
      <c r="C34" t="s">
        <v>13</v>
      </c>
      <c r="D34">
        <v>3</v>
      </c>
      <c r="E34" s="5">
        <v>43162</v>
      </c>
      <c r="F34" t="s">
        <v>131</v>
      </c>
      <c r="G34" t="s">
        <v>21</v>
      </c>
      <c r="H34" t="s">
        <v>454</v>
      </c>
      <c r="J34">
        <v>1</v>
      </c>
      <c r="K34" t="s">
        <v>23</v>
      </c>
      <c r="L34" t="s">
        <v>455</v>
      </c>
    </row>
    <row r="35" spans="1:12" x14ac:dyDescent="0.25">
      <c r="A35" t="s">
        <v>458</v>
      </c>
      <c r="B35">
        <v>15507106</v>
      </c>
      <c r="C35" t="s">
        <v>13</v>
      </c>
      <c r="D35">
        <v>2</v>
      </c>
      <c r="E35" s="5">
        <v>43164</v>
      </c>
      <c r="F35" t="s">
        <v>20</v>
      </c>
      <c r="G35" t="s">
        <v>15</v>
      </c>
      <c r="H35" t="s">
        <v>459</v>
      </c>
      <c r="J35">
        <v>1</v>
      </c>
      <c r="K35" t="s">
        <v>23</v>
      </c>
      <c r="L35" t="s">
        <v>460</v>
      </c>
    </row>
    <row r="36" spans="1:12" x14ac:dyDescent="0.25">
      <c r="A36" t="s">
        <v>470</v>
      </c>
      <c r="B36">
        <v>15507651</v>
      </c>
      <c r="C36" t="s">
        <v>13</v>
      </c>
      <c r="D36">
        <v>2</v>
      </c>
      <c r="E36" s="5">
        <v>43162</v>
      </c>
      <c r="F36" t="s">
        <v>20</v>
      </c>
      <c r="G36" t="s">
        <v>21</v>
      </c>
      <c r="H36" t="s">
        <v>471</v>
      </c>
      <c r="J36">
        <v>1</v>
      </c>
      <c r="K36" t="s">
        <v>23</v>
      </c>
      <c r="L36" t="s">
        <v>472</v>
      </c>
    </row>
    <row r="37" spans="1:12" x14ac:dyDescent="0.25">
      <c r="A37" t="s">
        <v>476</v>
      </c>
      <c r="B37">
        <v>15507690</v>
      </c>
      <c r="C37" t="s">
        <v>13</v>
      </c>
      <c r="D37">
        <v>2</v>
      </c>
      <c r="E37" s="5">
        <v>43164</v>
      </c>
      <c r="F37" t="s">
        <v>20</v>
      </c>
      <c r="G37" t="s">
        <v>15</v>
      </c>
      <c r="H37" t="s">
        <v>477</v>
      </c>
      <c r="J37">
        <v>1</v>
      </c>
      <c r="K37" t="s">
        <v>23</v>
      </c>
      <c r="L37" t="s">
        <v>478</v>
      </c>
    </row>
    <row r="38" spans="1:12" x14ac:dyDescent="0.25">
      <c r="A38" t="s">
        <v>481</v>
      </c>
      <c r="B38">
        <v>15507919</v>
      </c>
      <c r="C38" t="s">
        <v>13</v>
      </c>
      <c r="D38">
        <v>2</v>
      </c>
      <c r="E38" s="5">
        <v>43162</v>
      </c>
      <c r="F38" t="s">
        <v>20</v>
      </c>
      <c r="G38" t="s">
        <v>21</v>
      </c>
      <c r="H38" t="s">
        <v>482</v>
      </c>
      <c r="J38">
        <v>1</v>
      </c>
      <c r="K38" t="s">
        <v>23</v>
      </c>
      <c r="L38" t="s">
        <v>483</v>
      </c>
    </row>
    <row r="39" spans="1:12" x14ac:dyDescent="0.25">
      <c r="A39" t="s">
        <v>516</v>
      </c>
      <c r="B39">
        <v>15509078</v>
      </c>
      <c r="C39" t="s">
        <v>13</v>
      </c>
      <c r="D39">
        <v>1</v>
      </c>
      <c r="E39" s="5">
        <v>43164</v>
      </c>
      <c r="F39" t="s">
        <v>131</v>
      </c>
      <c r="G39" t="s">
        <v>15</v>
      </c>
      <c r="H39" t="s">
        <v>517</v>
      </c>
      <c r="J39">
        <v>1</v>
      </c>
      <c r="K39" t="s">
        <v>23</v>
      </c>
      <c r="L39" t="s">
        <v>518</v>
      </c>
    </row>
    <row r="40" spans="1:12" x14ac:dyDescent="0.25">
      <c r="A40" t="s">
        <v>525</v>
      </c>
      <c r="B40">
        <v>15509321</v>
      </c>
      <c r="C40" t="s">
        <v>13</v>
      </c>
      <c r="D40">
        <v>2</v>
      </c>
      <c r="E40" s="5">
        <v>43169</v>
      </c>
      <c r="F40" t="s">
        <v>37</v>
      </c>
      <c r="G40" t="s">
        <v>53</v>
      </c>
      <c r="H40" t="s">
        <v>526</v>
      </c>
      <c r="J40">
        <v>1</v>
      </c>
      <c r="K40" t="s">
        <v>23</v>
      </c>
      <c r="L40" t="s">
        <v>527</v>
      </c>
    </row>
    <row r="41" spans="1:12" x14ac:dyDescent="0.25">
      <c r="A41" t="s">
        <v>531</v>
      </c>
      <c r="B41">
        <v>15509414</v>
      </c>
      <c r="C41" t="s">
        <v>13</v>
      </c>
      <c r="D41">
        <v>2</v>
      </c>
      <c r="E41" s="5">
        <v>43164</v>
      </c>
      <c r="F41" t="s">
        <v>131</v>
      </c>
      <c r="G41" t="s">
        <v>15</v>
      </c>
      <c r="H41" t="s">
        <v>532</v>
      </c>
      <c r="J41">
        <v>1</v>
      </c>
      <c r="K41" t="s">
        <v>23</v>
      </c>
      <c r="L41" t="s">
        <v>533</v>
      </c>
    </row>
    <row r="42" spans="1:12" x14ac:dyDescent="0.25">
      <c r="A42" t="s">
        <v>546</v>
      </c>
      <c r="B42">
        <v>15509737</v>
      </c>
      <c r="C42" t="s">
        <v>13</v>
      </c>
      <c r="D42">
        <v>2</v>
      </c>
      <c r="E42" s="5">
        <v>43164</v>
      </c>
      <c r="F42" t="s">
        <v>20</v>
      </c>
      <c r="G42" t="s">
        <v>15</v>
      </c>
      <c r="H42" t="s">
        <v>547</v>
      </c>
      <c r="J42">
        <v>1</v>
      </c>
      <c r="K42" t="s">
        <v>23</v>
      </c>
      <c r="L42" t="s">
        <v>548</v>
      </c>
    </row>
    <row r="43" spans="1:12" x14ac:dyDescent="0.25">
      <c r="A43" t="s">
        <v>608</v>
      </c>
      <c r="B43">
        <v>15516336</v>
      </c>
      <c r="C43" t="s">
        <v>13</v>
      </c>
      <c r="D43">
        <v>1</v>
      </c>
      <c r="E43" s="5">
        <v>43165</v>
      </c>
      <c r="F43" t="s">
        <v>20</v>
      </c>
      <c r="G43" t="s">
        <v>53</v>
      </c>
      <c r="H43" t="s">
        <v>609</v>
      </c>
      <c r="J43">
        <v>1</v>
      </c>
      <c r="K43" t="s">
        <v>23</v>
      </c>
      <c r="L43" t="s">
        <v>610</v>
      </c>
    </row>
    <row r="44" spans="1:12" x14ac:dyDescent="0.25">
      <c r="A44" t="s">
        <v>68</v>
      </c>
      <c r="B44">
        <v>15385681</v>
      </c>
      <c r="C44" t="s">
        <v>13</v>
      </c>
      <c r="D44">
        <v>9</v>
      </c>
      <c r="E44" s="5">
        <v>43157</v>
      </c>
      <c r="F44" t="s">
        <v>20</v>
      </c>
      <c r="G44" t="s">
        <v>21</v>
      </c>
      <c r="H44" t="s">
        <v>69</v>
      </c>
      <c r="J44">
        <v>2</v>
      </c>
      <c r="K44" t="s">
        <v>23</v>
      </c>
      <c r="L44" t="s">
        <v>70</v>
      </c>
    </row>
    <row r="45" spans="1:12" x14ac:dyDescent="0.25">
      <c r="A45" t="s">
        <v>116</v>
      </c>
      <c r="B45">
        <v>15480418</v>
      </c>
      <c r="C45" t="s">
        <v>13</v>
      </c>
      <c r="D45">
        <v>4</v>
      </c>
      <c r="E45" s="5">
        <v>43164</v>
      </c>
      <c r="F45" t="s">
        <v>20</v>
      </c>
      <c r="G45" t="s">
        <v>15</v>
      </c>
      <c r="H45" t="s">
        <v>117</v>
      </c>
      <c r="J45">
        <v>2</v>
      </c>
      <c r="K45" t="s">
        <v>23</v>
      </c>
      <c r="L45" t="s">
        <v>118</v>
      </c>
    </row>
    <row r="46" spans="1:12" x14ac:dyDescent="0.25">
      <c r="A46" t="s">
        <v>130</v>
      </c>
      <c r="B46">
        <v>15494303</v>
      </c>
      <c r="C46" t="s">
        <v>13</v>
      </c>
      <c r="D46">
        <v>3</v>
      </c>
      <c r="E46" s="5">
        <v>43162</v>
      </c>
      <c r="F46" t="s">
        <v>131</v>
      </c>
      <c r="G46" t="s">
        <v>21</v>
      </c>
      <c r="H46" t="s">
        <v>132</v>
      </c>
      <c r="J46">
        <v>2</v>
      </c>
      <c r="K46" t="s">
        <v>23</v>
      </c>
      <c r="L46" t="s">
        <v>133</v>
      </c>
    </row>
    <row r="47" spans="1:12" x14ac:dyDescent="0.25">
      <c r="A47" t="s">
        <v>137</v>
      </c>
      <c r="B47">
        <v>15494992</v>
      </c>
      <c r="C47" t="s">
        <v>13</v>
      </c>
      <c r="D47">
        <v>3</v>
      </c>
      <c r="E47" s="5">
        <v>43162</v>
      </c>
      <c r="F47" t="s">
        <v>20</v>
      </c>
      <c r="G47" t="s">
        <v>21</v>
      </c>
      <c r="H47" t="s">
        <v>138</v>
      </c>
      <c r="J47">
        <v>2</v>
      </c>
      <c r="K47" t="s">
        <v>23</v>
      </c>
      <c r="L47" t="s">
        <v>139</v>
      </c>
    </row>
    <row r="48" spans="1:12" x14ac:dyDescent="0.25">
      <c r="A48" t="s">
        <v>140</v>
      </c>
      <c r="B48">
        <v>15496005</v>
      </c>
      <c r="C48" t="s">
        <v>13</v>
      </c>
      <c r="D48">
        <v>3</v>
      </c>
      <c r="E48" s="5">
        <v>43162</v>
      </c>
      <c r="F48" t="s">
        <v>20</v>
      </c>
      <c r="G48" t="s">
        <v>21</v>
      </c>
      <c r="H48" t="s">
        <v>141</v>
      </c>
      <c r="J48">
        <v>2</v>
      </c>
      <c r="K48" t="s">
        <v>23</v>
      </c>
      <c r="L48" t="s">
        <v>142</v>
      </c>
    </row>
    <row r="49" spans="1:12" x14ac:dyDescent="0.25">
      <c r="A49" t="s">
        <v>36</v>
      </c>
      <c r="B49">
        <v>15386091</v>
      </c>
      <c r="C49" t="s">
        <v>13</v>
      </c>
      <c r="D49">
        <v>10</v>
      </c>
      <c r="E49" s="5">
        <v>43158</v>
      </c>
      <c r="F49" t="s">
        <v>37</v>
      </c>
      <c r="G49" t="s">
        <v>21</v>
      </c>
      <c r="H49" t="s">
        <v>38</v>
      </c>
      <c r="J49">
        <v>3</v>
      </c>
      <c r="K49" t="s">
        <v>23</v>
      </c>
      <c r="L49" t="s">
        <v>39</v>
      </c>
    </row>
    <row r="50" spans="1:12" x14ac:dyDescent="0.25">
      <c r="A50" t="s">
        <v>19</v>
      </c>
      <c r="B50">
        <v>15382894</v>
      </c>
      <c r="C50" t="s">
        <v>13</v>
      </c>
      <c r="D50">
        <v>10</v>
      </c>
      <c r="E50" s="5">
        <v>43154</v>
      </c>
      <c r="F50" t="s">
        <v>20</v>
      </c>
      <c r="G50" t="s">
        <v>21</v>
      </c>
      <c r="H50" t="s">
        <v>22</v>
      </c>
      <c r="J50">
        <v>4</v>
      </c>
      <c r="K50" t="s">
        <v>23</v>
      </c>
      <c r="L50" t="s">
        <v>24</v>
      </c>
    </row>
    <row r="51" spans="1:12" x14ac:dyDescent="0.25">
      <c r="A51" t="s">
        <v>25</v>
      </c>
      <c r="B51">
        <v>15456863</v>
      </c>
      <c r="C51" t="s">
        <v>13</v>
      </c>
      <c r="D51">
        <v>5</v>
      </c>
      <c r="E51" s="5">
        <v>43160</v>
      </c>
      <c r="F51" t="s">
        <v>20</v>
      </c>
      <c r="G51" t="s">
        <v>21</v>
      </c>
      <c r="H51" t="s">
        <v>26</v>
      </c>
      <c r="J51">
        <v>4</v>
      </c>
      <c r="K51" t="s">
        <v>23</v>
      </c>
      <c r="L51" t="s">
        <v>27</v>
      </c>
    </row>
    <row r="52" spans="1:12" x14ac:dyDescent="0.25">
      <c r="A52" t="s">
        <v>215</v>
      </c>
      <c r="B52">
        <v>15276629</v>
      </c>
      <c r="C52" t="s">
        <v>13</v>
      </c>
      <c r="D52">
        <v>20</v>
      </c>
      <c r="E52" s="5">
        <v>43164</v>
      </c>
      <c r="F52" t="s">
        <v>33</v>
      </c>
      <c r="G52" t="s">
        <v>15</v>
      </c>
      <c r="H52" t="s">
        <v>216</v>
      </c>
      <c r="J52">
        <v>1</v>
      </c>
      <c r="K52" t="s">
        <v>17</v>
      </c>
      <c r="L52" t="s">
        <v>62</v>
      </c>
    </row>
    <row r="53" spans="1:12" x14ac:dyDescent="0.25">
      <c r="A53" t="s">
        <v>217</v>
      </c>
      <c r="B53">
        <v>15288410</v>
      </c>
      <c r="C53" t="s">
        <v>13</v>
      </c>
      <c r="D53">
        <v>18</v>
      </c>
      <c r="E53" s="5">
        <v>43150</v>
      </c>
      <c r="F53" t="s">
        <v>33</v>
      </c>
      <c r="G53" t="s">
        <v>21</v>
      </c>
      <c r="H53" t="s">
        <v>218</v>
      </c>
      <c r="I53">
        <v>4</v>
      </c>
      <c r="J53">
        <v>1</v>
      </c>
      <c r="K53" t="s">
        <v>17</v>
      </c>
      <c r="L53" t="s">
        <v>219</v>
      </c>
    </row>
    <row r="54" spans="1:12" x14ac:dyDescent="0.25">
      <c r="A54" t="s">
        <v>220</v>
      </c>
      <c r="B54">
        <v>15289286</v>
      </c>
      <c r="C54" t="s">
        <v>13</v>
      </c>
      <c r="D54">
        <v>19</v>
      </c>
      <c r="E54" s="5">
        <v>43148</v>
      </c>
      <c r="F54" t="s">
        <v>37</v>
      </c>
      <c r="G54" t="s">
        <v>21</v>
      </c>
      <c r="H54" t="s">
        <v>221</v>
      </c>
      <c r="J54">
        <v>1</v>
      </c>
      <c r="K54" t="s">
        <v>17</v>
      </c>
      <c r="L54" t="s">
        <v>222</v>
      </c>
    </row>
    <row r="55" spans="1:12" x14ac:dyDescent="0.25">
      <c r="A55" t="s">
        <v>229</v>
      </c>
      <c r="B55">
        <v>15309940</v>
      </c>
      <c r="C55" t="s">
        <v>13</v>
      </c>
      <c r="D55">
        <v>15</v>
      </c>
      <c r="E55" s="5">
        <v>43150</v>
      </c>
      <c r="F55" t="s">
        <v>144</v>
      </c>
      <c r="G55" t="s">
        <v>21</v>
      </c>
      <c r="H55" t="s">
        <v>230</v>
      </c>
      <c r="J55">
        <v>1</v>
      </c>
      <c r="K55" t="s">
        <v>17</v>
      </c>
      <c r="L55" t="s">
        <v>152</v>
      </c>
    </row>
    <row r="56" spans="1:12" x14ac:dyDescent="0.25">
      <c r="A56" t="s">
        <v>255</v>
      </c>
      <c r="B56">
        <v>15402353</v>
      </c>
      <c r="C56" t="s">
        <v>13</v>
      </c>
      <c r="D56">
        <v>9</v>
      </c>
      <c r="E56" s="5">
        <v>43162</v>
      </c>
      <c r="F56" t="s">
        <v>33</v>
      </c>
      <c r="G56" t="s">
        <v>21</v>
      </c>
      <c r="H56" t="s">
        <v>256</v>
      </c>
      <c r="I56">
        <v>2</v>
      </c>
      <c r="J56">
        <v>1</v>
      </c>
      <c r="K56" t="s">
        <v>17</v>
      </c>
      <c r="L56" t="s">
        <v>62</v>
      </c>
    </row>
    <row r="57" spans="1:12" x14ac:dyDescent="0.25">
      <c r="A57" t="s">
        <v>263</v>
      </c>
      <c r="B57">
        <v>15427206</v>
      </c>
      <c r="C57" t="s">
        <v>13</v>
      </c>
      <c r="D57">
        <v>7</v>
      </c>
      <c r="E57" s="5">
        <v>43165</v>
      </c>
      <c r="F57" t="s">
        <v>14</v>
      </c>
      <c r="G57" t="s">
        <v>53</v>
      </c>
      <c r="H57" t="s">
        <v>264</v>
      </c>
      <c r="J57">
        <v>1</v>
      </c>
      <c r="K57" t="s">
        <v>17</v>
      </c>
      <c r="L57" t="s">
        <v>265</v>
      </c>
    </row>
    <row r="58" spans="1:12" x14ac:dyDescent="0.25">
      <c r="A58" t="s">
        <v>272</v>
      </c>
      <c r="B58">
        <v>15443555</v>
      </c>
      <c r="C58" t="s">
        <v>13</v>
      </c>
      <c r="D58">
        <v>6</v>
      </c>
      <c r="E58" s="5">
        <v>43165</v>
      </c>
      <c r="F58" t="s">
        <v>29</v>
      </c>
      <c r="G58" t="s">
        <v>53</v>
      </c>
      <c r="H58" t="s">
        <v>273</v>
      </c>
      <c r="J58">
        <v>1</v>
      </c>
      <c r="K58" t="s">
        <v>17</v>
      </c>
      <c r="L58" t="s">
        <v>274</v>
      </c>
    </row>
    <row r="59" spans="1:12" x14ac:dyDescent="0.25">
      <c r="A59" t="s">
        <v>280</v>
      </c>
      <c r="B59">
        <v>15446074</v>
      </c>
      <c r="C59" t="s">
        <v>13</v>
      </c>
      <c r="D59">
        <v>6</v>
      </c>
      <c r="E59" s="5">
        <v>43164</v>
      </c>
      <c r="F59" t="s">
        <v>29</v>
      </c>
      <c r="G59" t="s">
        <v>15</v>
      </c>
      <c r="H59" t="s">
        <v>281</v>
      </c>
      <c r="J59">
        <v>1</v>
      </c>
      <c r="K59" t="s">
        <v>17</v>
      </c>
      <c r="L59" t="s">
        <v>282</v>
      </c>
    </row>
    <row r="60" spans="1:12" x14ac:dyDescent="0.25">
      <c r="A60" t="s">
        <v>289</v>
      </c>
      <c r="B60">
        <v>15456898</v>
      </c>
      <c r="C60" t="s">
        <v>13</v>
      </c>
      <c r="D60">
        <v>5</v>
      </c>
      <c r="E60" s="5">
        <v>43162</v>
      </c>
      <c r="F60" t="s">
        <v>14</v>
      </c>
      <c r="G60" t="s">
        <v>21</v>
      </c>
      <c r="H60" t="s">
        <v>290</v>
      </c>
      <c r="J60">
        <v>1</v>
      </c>
      <c r="K60" t="s">
        <v>17</v>
      </c>
      <c r="L60" t="s">
        <v>291</v>
      </c>
    </row>
    <row r="61" spans="1:12" x14ac:dyDescent="0.25">
      <c r="A61" t="s">
        <v>308</v>
      </c>
      <c r="B61">
        <v>15475673</v>
      </c>
      <c r="C61" t="s">
        <v>13</v>
      </c>
      <c r="D61">
        <v>4</v>
      </c>
      <c r="E61" s="5">
        <v>43166</v>
      </c>
      <c r="F61" t="s">
        <v>14</v>
      </c>
      <c r="G61" t="s">
        <v>53</v>
      </c>
      <c r="H61" t="s">
        <v>309</v>
      </c>
      <c r="J61">
        <v>1</v>
      </c>
      <c r="K61" t="s">
        <v>17</v>
      </c>
      <c r="L61" t="s">
        <v>310</v>
      </c>
    </row>
    <row r="62" spans="1:12" x14ac:dyDescent="0.25">
      <c r="A62" t="s">
        <v>314</v>
      </c>
      <c r="B62">
        <v>15475939</v>
      </c>
      <c r="C62" t="s">
        <v>13</v>
      </c>
      <c r="D62">
        <v>4</v>
      </c>
      <c r="E62" s="5">
        <v>43165</v>
      </c>
      <c r="F62" t="s">
        <v>14</v>
      </c>
      <c r="G62" t="s">
        <v>53</v>
      </c>
      <c r="H62" t="s">
        <v>315</v>
      </c>
      <c r="J62">
        <v>1</v>
      </c>
      <c r="K62" t="s">
        <v>17</v>
      </c>
      <c r="L62" t="s">
        <v>316</v>
      </c>
    </row>
    <row r="63" spans="1:12" x14ac:dyDescent="0.25">
      <c r="A63" t="s">
        <v>337</v>
      </c>
      <c r="B63">
        <v>15477566</v>
      </c>
      <c r="C63" t="s">
        <v>13</v>
      </c>
      <c r="D63">
        <v>4</v>
      </c>
      <c r="E63" s="5">
        <v>43161</v>
      </c>
      <c r="F63" t="s">
        <v>14</v>
      </c>
      <c r="G63" t="s">
        <v>21</v>
      </c>
      <c r="H63" t="s">
        <v>338</v>
      </c>
      <c r="J63">
        <v>1</v>
      </c>
      <c r="K63" t="s">
        <v>17</v>
      </c>
      <c r="L63" t="s">
        <v>339</v>
      </c>
    </row>
    <row r="64" spans="1:12" x14ac:dyDescent="0.25">
      <c r="A64" t="s">
        <v>340</v>
      </c>
      <c r="B64">
        <v>15477673</v>
      </c>
      <c r="C64" t="s">
        <v>13</v>
      </c>
      <c r="D64">
        <v>4</v>
      </c>
      <c r="E64" s="5">
        <v>43162</v>
      </c>
      <c r="F64" t="s">
        <v>14</v>
      </c>
      <c r="G64" t="s">
        <v>21</v>
      </c>
      <c r="H64" t="s">
        <v>341</v>
      </c>
      <c r="J64">
        <v>1</v>
      </c>
      <c r="K64" t="s">
        <v>17</v>
      </c>
      <c r="L64" t="s">
        <v>342</v>
      </c>
    </row>
    <row r="65" spans="1:12" x14ac:dyDescent="0.25">
      <c r="A65" t="s">
        <v>361</v>
      </c>
      <c r="B65">
        <v>15480832</v>
      </c>
      <c r="C65" t="s">
        <v>13</v>
      </c>
      <c r="D65">
        <v>4</v>
      </c>
      <c r="E65" s="5">
        <v>43161</v>
      </c>
      <c r="F65" t="s">
        <v>33</v>
      </c>
      <c r="G65" t="s">
        <v>21</v>
      </c>
      <c r="H65" t="s">
        <v>362</v>
      </c>
      <c r="J65">
        <v>1</v>
      </c>
      <c r="K65" t="s">
        <v>17</v>
      </c>
      <c r="L65" t="s">
        <v>363</v>
      </c>
    </row>
    <row r="66" spans="1:12" x14ac:dyDescent="0.25">
      <c r="A66" t="s">
        <v>375</v>
      </c>
      <c r="B66">
        <v>15493938</v>
      </c>
      <c r="C66" t="s">
        <v>13</v>
      </c>
      <c r="D66">
        <v>3</v>
      </c>
      <c r="E66" s="5">
        <v>43165</v>
      </c>
      <c r="F66" t="s">
        <v>33</v>
      </c>
      <c r="G66" t="s">
        <v>53</v>
      </c>
      <c r="H66" t="s">
        <v>376</v>
      </c>
      <c r="J66">
        <v>1</v>
      </c>
      <c r="K66" t="s">
        <v>17</v>
      </c>
      <c r="L66" t="s">
        <v>112</v>
      </c>
    </row>
    <row r="67" spans="1:12" x14ac:dyDescent="0.25">
      <c r="A67" t="s">
        <v>385</v>
      </c>
      <c r="B67">
        <v>15494524</v>
      </c>
      <c r="C67" t="s">
        <v>13</v>
      </c>
      <c r="D67">
        <v>3</v>
      </c>
      <c r="E67" s="5">
        <v>43165</v>
      </c>
      <c r="F67" t="s">
        <v>14</v>
      </c>
      <c r="G67" t="s">
        <v>53</v>
      </c>
      <c r="H67" t="s">
        <v>386</v>
      </c>
      <c r="J67">
        <v>1</v>
      </c>
      <c r="K67" t="s">
        <v>17</v>
      </c>
      <c r="L67" t="s">
        <v>310</v>
      </c>
    </row>
    <row r="68" spans="1:12" x14ac:dyDescent="0.25">
      <c r="A68" t="s">
        <v>387</v>
      </c>
      <c r="B68">
        <v>15494606</v>
      </c>
      <c r="C68" t="s">
        <v>13</v>
      </c>
      <c r="D68">
        <v>3</v>
      </c>
      <c r="E68" s="5">
        <v>43164</v>
      </c>
      <c r="F68" t="s">
        <v>29</v>
      </c>
      <c r="G68" t="s">
        <v>15</v>
      </c>
      <c r="H68" t="s">
        <v>388</v>
      </c>
      <c r="J68">
        <v>1</v>
      </c>
      <c r="K68" t="s">
        <v>17</v>
      </c>
      <c r="L68" t="s">
        <v>389</v>
      </c>
    </row>
    <row r="69" spans="1:12" x14ac:dyDescent="0.25">
      <c r="A69" t="s">
        <v>390</v>
      </c>
      <c r="B69">
        <v>15495948</v>
      </c>
      <c r="C69" t="s">
        <v>13</v>
      </c>
      <c r="D69">
        <v>3</v>
      </c>
      <c r="E69" s="5">
        <v>43164</v>
      </c>
      <c r="F69" t="s">
        <v>14</v>
      </c>
      <c r="G69" t="s">
        <v>15</v>
      </c>
      <c r="H69" t="s">
        <v>391</v>
      </c>
      <c r="J69">
        <v>1</v>
      </c>
      <c r="K69" t="s">
        <v>17</v>
      </c>
      <c r="L69" t="s">
        <v>392</v>
      </c>
    </row>
    <row r="70" spans="1:12" x14ac:dyDescent="0.25">
      <c r="A70" t="s">
        <v>393</v>
      </c>
      <c r="B70">
        <v>15496195</v>
      </c>
      <c r="C70" t="s">
        <v>13</v>
      </c>
      <c r="D70">
        <v>3</v>
      </c>
      <c r="E70" s="5">
        <v>43165</v>
      </c>
      <c r="F70" t="s">
        <v>14</v>
      </c>
      <c r="G70" t="s">
        <v>53</v>
      </c>
      <c r="H70" t="s">
        <v>394</v>
      </c>
      <c r="J70">
        <v>1</v>
      </c>
      <c r="K70" t="s">
        <v>17</v>
      </c>
      <c r="L70" t="s">
        <v>395</v>
      </c>
    </row>
    <row r="71" spans="1:12" x14ac:dyDescent="0.25">
      <c r="A71" t="s">
        <v>396</v>
      </c>
      <c r="B71">
        <v>15496552</v>
      </c>
      <c r="C71" t="s">
        <v>13</v>
      </c>
      <c r="D71">
        <v>3</v>
      </c>
      <c r="E71" s="5">
        <v>43165</v>
      </c>
      <c r="F71" t="s">
        <v>29</v>
      </c>
      <c r="G71" t="s">
        <v>53</v>
      </c>
      <c r="H71" t="s">
        <v>397</v>
      </c>
      <c r="J71">
        <v>1</v>
      </c>
      <c r="K71" t="s">
        <v>17</v>
      </c>
      <c r="L71" t="s">
        <v>398</v>
      </c>
    </row>
    <row r="72" spans="1:12" x14ac:dyDescent="0.25">
      <c r="A72" t="s">
        <v>402</v>
      </c>
      <c r="B72">
        <v>15497294</v>
      </c>
      <c r="C72" t="s">
        <v>13</v>
      </c>
      <c r="D72">
        <v>3</v>
      </c>
      <c r="E72" s="5">
        <v>43162</v>
      </c>
      <c r="F72" t="s">
        <v>29</v>
      </c>
      <c r="G72" t="s">
        <v>21</v>
      </c>
      <c r="H72" t="s">
        <v>403</v>
      </c>
      <c r="J72">
        <v>1</v>
      </c>
      <c r="K72" t="s">
        <v>17</v>
      </c>
      <c r="L72" t="s">
        <v>274</v>
      </c>
    </row>
    <row r="73" spans="1:12" x14ac:dyDescent="0.25">
      <c r="A73" t="s">
        <v>407</v>
      </c>
      <c r="B73">
        <v>15497373</v>
      </c>
      <c r="C73" t="s">
        <v>13</v>
      </c>
      <c r="D73">
        <v>3</v>
      </c>
      <c r="E73" s="5">
        <v>43162</v>
      </c>
      <c r="F73" t="s">
        <v>242</v>
      </c>
      <c r="G73" t="s">
        <v>21</v>
      </c>
      <c r="H73" t="s">
        <v>408</v>
      </c>
      <c r="J73">
        <v>1</v>
      </c>
      <c r="K73" t="s">
        <v>17</v>
      </c>
      <c r="L73" t="s">
        <v>409</v>
      </c>
    </row>
    <row r="74" spans="1:12" x14ac:dyDescent="0.25">
      <c r="A74" t="s">
        <v>410</v>
      </c>
      <c r="B74">
        <v>15497384</v>
      </c>
      <c r="C74" t="s">
        <v>13</v>
      </c>
      <c r="D74">
        <v>3</v>
      </c>
      <c r="E74" s="5">
        <v>43165</v>
      </c>
      <c r="F74" t="s">
        <v>29</v>
      </c>
      <c r="G74" t="s">
        <v>53</v>
      </c>
      <c r="H74" t="s">
        <v>411</v>
      </c>
      <c r="J74">
        <v>1</v>
      </c>
      <c r="K74" t="s">
        <v>17</v>
      </c>
      <c r="L74" t="s">
        <v>412</v>
      </c>
    </row>
    <row r="75" spans="1:12" x14ac:dyDescent="0.25">
      <c r="A75" t="s">
        <v>415</v>
      </c>
      <c r="B75">
        <v>15497644</v>
      </c>
      <c r="C75" t="s">
        <v>13</v>
      </c>
      <c r="D75">
        <v>3</v>
      </c>
      <c r="E75" s="5">
        <v>43162</v>
      </c>
      <c r="F75" t="s">
        <v>175</v>
      </c>
      <c r="G75" t="s">
        <v>21</v>
      </c>
      <c r="H75" t="s">
        <v>416</v>
      </c>
      <c r="J75">
        <v>1</v>
      </c>
      <c r="K75" t="s">
        <v>17</v>
      </c>
      <c r="L75" t="s">
        <v>417</v>
      </c>
    </row>
    <row r="76" spans="1:12" x14ac:dyDescent="0.25">
      <c r="A76" t="s">
        <v>418</v>
      </c>
      <c r="B76">
        <v>15497647</v>
      </c>
      <c r="C76" t="s">
        <v>13</v>
      </c>
      <c r="D76">
        <v>3</v>
      </c>
      <c r="E76" s="5">
        <v>43162</v>
      </c>
      <c r="F76" t="s">
        <v>14</v>
      </c>
      <c r="G76" t="s">
        <v>21</v>
      </c>
      <c r="H76" t="s">
        <v>419</v>
      </c>
      <c r="J76">
        <v>1</v>
      </c>
      <c r="K76" t="s">
        <v>17</v>
      </c>
      <c r="L76" t="s">
        <v>420</v>
      </c>
    </row>
    <row r="77" spans="1:12" x14ac:dyDescent="0.25">
      <c r="A77" t="s">
        <v>423</v>
      </c>
      <c r="B77">
        <v>15497902</v>
      </c>
      <c r="C77" t="s">
        <v>13</v>
      </c>
      <c r="D77">
        <v>3</v>
      </c>
      <c r="E77" s="5">
        <v>43165</v>
      </c>
      <c r="F77" t="s">
        <v>29</v>
      </c>
      <c r="G77" t="s">
        <v>53</v>
      </c>
      <c r="H77" t="s">
        <v>424</v>
      </c>
      <c r="J77">
        <v>1</v>
      </c>
      <c r="K77" t="s">
        <v>17</v>
      </c>
      <c r="L77" t="s">
        <v>425</v>
      </c>
    </row>
    <row r="78" spans="1:12" x14ac:dyDescent="0.25">
      <c r="A78" t="s">
        <v>432</v>
      </c>
      <c r="B78">
        <v>15498252</v>
      </c>
      <c r="C78" t="s">
        <v>13</v>
      </c>
      <c r="D78">
        <v>3</v>
      </c>
      <c r="E78" s="5">
        <v>43162</v>
      </c>
      <c r="F78" t="s">
        <v>175</v>
      </c>
      <c r="G78" t="s">
        <v>21</v>
      </c>
      <c r="H78" t="s">
        <v>433</v>
      </c>
      <c r="J78">
        <v>1</v>
      </c>
      <c r="K78" t="s">
        <v>17</v>
      </c>
      <c r="L78" t="s">
        <v>434</v>
      </c>
    </row>
    <row r="79" spans="1:12" x14ac:dyDescent="0.25">
      <c r="A79" t="s">
        <v>435</v>
      </c>
      <c r="B79">
        <v>15498396</v>
      </c>
      <c r="C79" t="s">
        <v>13</v>
      </c>
      <c r="D79">
        <v>2</v>
      </c>
      <c r="E79" s="5">
        <v>43162</v>
      </c>
      <c r="F79" t="s">
        <v>14</v>
      </c>
      <c r="G79" t="s">
        <v>21</v>
      </c>
      <c r="H79" t="s">
        <v>436</v>
      </c>
      <c r="J79">
        <v>1</v>
      </c>
      <c r="K79" t="s">
        <v>17</v>
      </c>
      <c r="L79" t="s">
        <v>310</v>
      </c>
    </row>
    <row r="80" spans="1:12" x14ac:dyDescent="0.25">
      <c r="A80" t="s">
        <v>450</v>
      </c>
      <c r="B80">
        <v>15499152</v>
      </c>
      <c r="C80" t="s">
        <v>13</v>
      </c>
      <c r="D80">
        <v>3</v>
      </c>
      <c r="E80" s="5">
        <v>43164</v>
      </c>
      <c r="F80" t="s">
        <v>14</v>
      </c>
      <c r="G80" t="s">
        <v>15</v>
      </c>
      <c r="H80" t="s">
        <v>451</v>
      </c>
      <c r="J80">
        <v>1</v>
      </c>
      <c r="K80" t="s">
        <v>17</v>
      </c>
      <c r="L80" t="s">
        <v>452</v>
      </c>
    </row>
    <row r="81" spans="1:12" x14ac:dyDescent="0.25">
      <c r="A81" t="s">
        <v>456</v>
      </c>
      <c r="B81">
        <v>15506585</v>
      </c>
      <c r="C81" t="s">
        <v>13</v>
      </c>
      <c r="D81">
        <v>2</v>
      </c>
      <c r="E81" s="5">
        <v>43165</v>
      </c>
      <c r="F81" t="s">
        <v>29</v>
      </c>
      <c r="G81" t="s">
        <v>53</v>
      </c>
      <c r="H81" t="s">
        <v>457</v>
      </c>
      <c r="J81">
        <v>1</v>
      </c>
      <c r="K81" t="s">
        <v>17</v>
      </c>
      <c r="L81" t="s">
        <v>274</v>
      </c>
    </row>
    <row r="82" spans="1:12" x14ac:dyDescent="0.25">
      <c r="A82" t="s">
        <v>464</v>
      </c>
      <c r="B82">
        <v>15507414</v>
      </c>
      <c r="C82" t="s">
        <v>13</v>
      </c>
      <c r="D82">
        <v>2</v>
      </c>
      <c r="E82" s="5">
        <v>43164</v>
      </c>
      <c r="F82" t="s">
        <v>14</v>
      </c>
      <c r="G82" t="s">
        <v>15</v>
      </c>
      <c r="H82" t="s">
        <v>465</v>
      </c>
      <c r="J82">
        <v>1</v>
      </c>
      <c r="K82" t="s">
        <v>17</v>
      </c>
      <c r="L82" t="s">
        <v>466</v>
      </c>
    </row>
    <row r="83" spans="1:12" x14ac:dyDescent="0.25">
      <c r="A83" t="s">
        <v>467</v>
      </c>
      <c r="B83">
        <v>15507422</v>
      </c>
      <c r="C83" t="s">
        <v>13</v>
      </c>
      <c r="D83">
        <v>2</v>
      </c>
      <c r="E83" s="5">
        <v>43165</v>
      </c>
      <c r="F83" t="s">
        <v>14</v>
      </c>
      <c r="G83" t="s">
        <v>53</v>
      </c>
      <c r="H83" t="s">
        <v>468</v>
      </c>
      <c r="J83">
        <v>1</v>
      </c>
      <c r="K83" t="s">
        <v>17</v>
      </c>
      <c r="L83" t="s">
        <v>469</v>
      </c>
    </row>
    <row r="84" spans="1:12" x14ac:dyDescent="0.25">
      <c r="A84" t="s">
        <v>495</v>
      </c>
      <c r="B84">
        <v>15508293</v>
      </c>
      <c r="C84" t="s">
        <v>13</v>
      </c>
      <c r="D84">
        <v>2</v>
      </c>
      <c r="E84" s="5">
        <v>43164</v>
      </c>
      <c r="F84" t="s">
        <v>29</v>
      </c>
      <c r="G84" t="s">
        <v>15</v>
      </c>
      <c r="H84" t="s">
        <v>496</v>
      </c>
      <c r="J84">
        <v>1</v>
      </c>
      <c r="K84" t="s">
        <v>17</v>
      </c>
      <c r="L84" t="s">
        <v>497</v>
      </c>
    </row>
    <row r="85" spans="1:12" x14ac:dyDescent="0.25">
      <c r="A85" t="s">
        <v>511</v>
      </c>
      <c r="B85">
        <v>15508938</v>
      </c>
      <c r="C85" t="s">
        <v>13</v>
      </c>
      <c r="D85">
        <v>1</v>
      </c>
      <c r="E85" s="5">
        <v>43164</v>
      </c>
      <c r="F85" t="s">
        <v>29</v>
      </c>
      <c r="G85" t="s">
        <v>15</v>
      </c>
      <c r="H85" t="s">
        <v>512</v>
      </c>
      <c r="J85">
        <v>1</v>
      </c>
      <c r="K85" t="s">
        <v>17</v>
      </c>
      <c r="L85" t="s">
        <v>513</v>
      </c>
    </row>
    <row r="86" spans="1:12" x14ac:dyDescent="0.25">
      <c r="A86" t="s">
        <v>521</v>
      </c>
      <c r="B86">
        <v>15509164</v>
      </c>
      <c r="C86" t="s">
        <v>13</v>
      </c>
      <c r="D86">
        <v>2</v>
      </c>
      <c r="E86" s="5">
        <v>43165</v>
      </c>
      <c r="F86" t="s">
        <v>29</v>
      </c>
      <c r="G86" t="s">
        <v>53</v>
      </c>
      <c r="H86" t="s">
        <v>522</v>
      </c>
      <c r="J86">
        <v>1</v>
      </c>
      <c r="K86" t="s">
        <v>17</v>
      </c>
      <c r="L86" t="s">
        <v>282</v>
      </c>
    </row>
    <row r="87" spans="1:12" x14ac:dyDescent="0.25">
      <c r="A87" t="s">
        <v>543</v>
      </c>
      <c r="B87">
        <v>15509675</v>
      </c>
      <c r="C87" t="s">
        <v>13</v>
      </c>
      <c r="D87">
        <v>1</v>
      </c>
      <c r="E87" s="5">
        <v>43164</v>
      </c>
      <c r="F87" t="s">
        <v>14</v>
      </c>
      <c r="G87" t="s">
        <v>15</v>
      </c>
      <c r="H87" t="s">
        <v>544</v>
      </c>
      <c r="J87">
        <v>1</v>
      </c>
      <c r="K87" t="s">
        <v>17</v>
      </c>
      <c r="L87" t="s">
        <v>545</v>
      </c>
    </row>
    <row r="88" spans="1:12" x14ac:dyDescent="0.25">
      <c r="A88" t="s">
        <v>554</v>
      </c>
      <c r="B88">
        <v>15509837</v>
      </c>
      <c r="C88" t="s">
        <v>13</v>
      </c>
      <c r="D88">
        <v>1</v>
      </c>
      <c r="E88" s="5">
        <v>43165</v>
      </c>
      <c r="F88" t="s">
        <v>29</v>
      </c>
      <c r="G88" t="s">
        <v>53</v>
      </c>
      <c r="H88" t="s">
        <v>555</v>
      </c>
      <c r="J88">
        <v>1</v>
      </c>
      <c r="K88" t="s">
        <v>17</v>
      </c>
      <c r="L88" t="s">
        <v>31</v>
      </c>
    </row>
    <row r="89" spans="1:12" x14ac:dyDescent="0.25">
      <c r="A89" t="s">
        <v>556</v>
      </c>
      <c r="B89">
        <v>15509852</v>
      </c>
      <c r="C89" t="s">
        <v>13</v>
      </c>
      <c r="D89">
        <v>1</v>
      </c>
      <c r="E89" s="5">
        <v>43164</v>
      </c>
      <c r="F89" t="s">
        <v>14</v>
      </c>
      <c r="G89" t="s">
        <v>15</v>
      </c>
      <c r="H89" t="s">
        <v>557</v>
      </c>
      <c r="J89">
        <v>1</v>
      </c>
      <c r="K89" t="s">
        <v>17</v>
      </c>
      <c r="L89" t="s">
        <v>327</v>
      </c>
    </row>
    <row r="90" spans="1:12" x14ac:dyDescent="0.25">
      <c r="A90" t="s">
        <v>575</v>
      </c>
      <c r="B90">
        <v>15511777</v>
      </c>
      <c r="C90" t="s">
        <v>13</v>
      </c>
      <c r="D90">
        <v>1</v>
      </c>
      <c r="E90" s="5">
        <v>43164</v>
      </c>
      <c r="F90" t="s">
        <v>29</v>
      </c>
      <c r="G90" t="s">
        <v>15</v>
      </c>
      <c r="H90" t="s">
        <v>576</v>
      </c>
      <c r="J90">
        <v>1</v>
      </c>
      <c r="K90" t="s">
        <v>17</v>
      </c>
      <c r="L90" t="s">
        <v>577</v>
      </c>
    </row>
    <row r="91" spans="1:12" x14ac:dyDescent="0.25">
      <c r="A91" t="s">
        <v>581</v>
      </c>
      <c r="B91">
        <v>15511879</v>
      </c>
      <c r="C91" t="s">
        <v>13</v>
      </c>
      <c r="D91">
        <v>1</v>
      </c>
      <c r="E91" s="5">
        <v>43165</v>
      </c>
      <c r="F91" t="s">
        <v>29</v>
      </c>
      <c r="G91" t="s">
        <v>53</v>
      </c>
      <c r="H91" t="s">
        <v>582</v>
      </c>
      <c r="J91">
        <v>1</v>
      </c>
      <c r="K91" t="s">
        <v>17</v>
      </c>
      <c r="L91" t="s">
        <v>583</v>
      </c>
    </row>
    <row r="92" spans="1:12" x14ac:dyDescent="0.25">
      <c r="A92" t="s">
        <v>590</v>
      </c>
      <c r="B92">
        <v>15511962</v>
      </c>
      <c r="C92" t="s">
        <v>13</v>
      </c>
      <c r="D92">
        <v>1</v>
      </c>
      <c r="E92" s="5">
        <v>43166</v>
      </c>
      <c r="F92" t="s">
        <v>14</v>
      </c>
      <c r="G92" t="s">
        <v>53</v>
      </c>
      <c r="H92" t="s">
        <v>591</v>
      </c>
      <c r="J92">
        <v>1</v>
      </c>
      <c r="K92" t="s">
        <v>17</v>
      </c>
      <c r="L92" t="s">
        <v>592</v>
      </c>
    </row>
    <row r="93" spans="1:12" x14ac:dyDescent="0.25">
      <c r="A93" t="s">
        <v>605</v>
      </c>
      <c r="B93">
        <v>15516323</v>
      </c>
      <c r="C93" t="s">
        <v>13</v>
      </c>
      <c r="D93">
        <v>1</v>
      </c>
      <c r="E93" s="5">
        <v>43166</v>
      </c>
      <c r="F93" t="s">
        <v>14</v>
      </c>
      <c r="G93" t="s">
        <v>53</v>
      </c>
      <c r="H93" t="s">
        <v>606</v>
      </c>
      <c r="J93">
        <v>1</v>
      </c>
      <c r="K93" t="s">
        <v>17</v>
      </c>
      <c r="L93" t="s">
        <v>607</v>
      </c>
    </row>
    <row r="94" spans="1:12" x14ac:dyDescent="0.25">
      <c r="A94" t="s">
        <v>71</v>
      </c>
      <c r="B94">
        <v>15408598</v>
      </c>
      <c r="C94" t="s">
        <v>13</v>
      </c>
      <c r="D94">
        <v>8</v>
      </c>
      <c r="E94" s="5">
        <v>43162</v>
      </c>
      <c r="F94" t="s">
        <v>14</v>
      </c>
      <c r="G94" t="s">
        <v>21</v>
      </c>
      <c r="H94" t="s">
        <v>72</v>
      </c>
      <c r="J94">
        <v>2</v>
      </c>
      <c r="K94" t="s">
        <v>17</v>
      </c>
      <c r="L94" t="s">
        <v>73</v>
      </c>
    </row>
    <row r="95" spans="1:12" x14ac:dyDescent="0.25">
      <c r="A95" t="s">
        <v>83</v>
      </c>
      <c r="B95">
        <v>15425633</v>
      </c>
      <c r="C95" t="s">
        <v>13</v>
      </c>
      <c r="D95">
        <v>6</v>
      </c>
      <c r="E95" s="5">
        <v>43165</v>
      </c>
      <c r="F95" t="s">
        <v>14</v>
      </c>
      <c r="G95" t="s">
        <v>53</v>
      </c>
      <c r="H95" t="s">
        <v>84</v>
      </c>
      <c r="J95">
        <v>2</v>
      </c>
      <c r="K95" t="s">
        <v>17</v>
      </c>
      <c r="L95" t="s">
        <v>85</v>
      </c>
    </row>
    <row r="96" spans="1:12" x14ac:dyDescent="0.25">
      <c r="A96" t="s">
        <v>90</v>
      </c>
      <c r="B96">
        <v>15427266</v>
      </c>
      <c r="C96" t="s">
        <v>13</v>
      </c>
      <c r="D96">
        <v>7</v>
      </c>
      <c r="E96" s="5">
        <v>43165</v>
      </c>
      <c r="F96" t="s">
        <v>29</v>
      </c>
      <c r="G96" t="s">
        <v>53</v>
      </c>
      <c r="H96" t="s">
        <v>91</v>
      </c>
      <c r="J96">
        <v>2</v>
      </c>
      <c r="K96" t="s">
        <v>17</v>
      </c>
      <c r="L96" t="s">
        <v>92</v>
      </c>
    </row>
    <row r="97" spans="1:12" x14ac:dyDescent="0.25">
      <c r="A97" t="s">
        <v>93</v>
      </c>
      <c r="B97">
        <v>15441528</v>
      </c>
      <c r="C97" t="s">
        <v>13</v>
      </c>
      <c r="D97">
        <v>6</v>
      </c>
      <c r="E97" s="5">
        <v>43160</v>
      </c>
      <c r="F97" t="s">
        <v>33</v>
      </c>
      <c r="G97" t="s">
        <v>21</v>
      </c>
      <c r="H97" t="s">
        <v>94</v>
      </c>
      <c r="J97">
        <v>2</v>
      </c>
      <c r="K97" t="s">
        <v>17</v>
      </c>
      <c r="L97" t="s">
        <v>95</v>
      </c>
    </row>
    <row r="98" spans="1:12" x14ac:dyDescent="0.25">
      <c r="A98" t="s">
        <v>96</v>
      </c>
      <c r="B98">
        <v>15443970</v>
      </c>
      <c r="C98" t="s">
        <v>13</v>
      </c>
      <c r="D98">
        <v>5</v>
      </c>
      <c r="E98" s="5">
        <v>43162</v>
      </c>
      <c r="F98" t="s">
        <v>33</v>
      </c>
      <c r="G98" t="s">
        <v>21</v>
      </c>
      <c r="H98" t="s">
        <v>97</v>
      </c>
      <c r="J98">
        <v>2</v>
      </c>
      <c r="K98" t="s">
        <v>17</v>
      </c>
      <c r="L98" t="s">
        <v>98</v>
      </c>
    </row>
    <row r="99" spans="1:12" x14ac:dyDescent="0.25">
      <c r="A99" t="s">
        <v>110</v>
      </c>
      <c r="B99">
        <v>15477175</v>
      </c>
      <c r="C99" t="s">
        <v>13</v>
      </c>
      <c r="D99">
        <v>4</v>
      </c>
      <c r="E99" s="5">
        <v>43160</v>
      </c>
      <c r="F99" t="s">
        <v>33</v>
      </c>
      <c r="G99" t="s">
        <v>21</v>
      </c>
      <c r="H99" t="s">
        <v>111</v>
      </c>
      <c r="J99">
        <v>2</v>
      </c>
      <c r="K99" t="s">
        <v>17</v>
      </c>
      <c r="L99" t="s">
        <v>112</v>
      </c>
    </row>
    <row r="100" spans="1:12" x14ac:dyDescent="0.25">
      <c r="A100" t="s">
        <v>113</v>
      </c>
      <c r="B100">
        <v>15478163</v>
      </c>
      <c r="C100" t="s">
        <v>13</v>
      </c>
      <c r="D100">
        <v>4</v>
      </c>
      <c r="E100" s="5">
        <v>43161</v>
      </c>
      <c r="F100" t="s">
        <v>37</v>
      </c>
      <c r="G100" t="s">
        <v>21</v>
      </c>
      <c r="H100" t="s">
        <v>114</v>
      </c>
      <c r="J100">
        <v>2</v>
      </c>
      <c r="K100" t="s">
        <v>17</v>
      </c>
      <c r="L100" t="s">
        <v>115</v>
      </c>
    </row>
    <row r="101" spans="1:12" x14ac:dyDescent="0.25">
      <c r="A101" t="s">
        <v>119</v>
      </c>
      <c r="B101">
        <v>15481390</v>
      </c>
      <c r="C101" t="s">
        <v>13</v>
      </c>
      <c r="D101">
        <v>4</v>
      </c>
      <c r="E101" s="5">
        <v>43165</v>
      </c>
      <c r="F101" t="s">
        <v>14</v>
      </c>
      <c r="G101" t="s">
        <v>53</v>
      </c>
      <c r="H101" t="s">
        <v>120</v>
      </c>
      <c r="J101">
        <v>2</v>
      </c>
      <c r="K101" t="s">
        <v>17</v>
      </c>
      <c r="L101" t="s">
        <v>121</v>
      </c>
    </row>
    <row r="102" spans="1:12" x14ac:dyDescent="0.25">
      <c r="A102" t="s">
        <v>147</v>
      </c>
      <c r="B102">
        <v>15496905</v>
      </c>
      <c r="C102" t="s">
        <v>13</v>
      </c>
      <c r="D102">
        <v>3</v>
      </c>
      <c r="E102" s="5">
        <v>43165</v>
      </c>
      <c r="F102" t="s">
        <v>29</v>
      </c>
      <c r="G102" t="s">
        <v>53</v>
      </c>
      <c r="H102" t="s">
        <v>148</v>
      </c>
      <c r="J102">
        <v>2</v>
      </c>
      <c r="K102" t="s">
        <v>17</v>
      </c>
      <c r="L102" t="s">
        <v>149</v>
      </c>
    </row>
    <row r="103" spans="1:12" x14ac:dyDescent="0.25">
      <c r="A103" t="s">
        <v>171</v>
      </c>
      <c r="B103">
        <v>15507615</v>
      </c>
      <c r="C103" t="s">
        <v>13</v>
      </c>
      <c r="D103">
        <v>2</v>
      </c>
      <c r="E103" s="5">
        <v>43165</v>
      </c>
      <c r="F103" t="s">
        <v>14</v>
      </c>
      <c r="G103" t="s">
        <v>53</v>
      </c>
      <c r="H103" t="s">
        <v>172</v>
      </c>
      <c r="J103">
        <v>2</v>
      </c>
      <c r="K103" t="s">
        <v>17</v>
      </c>
      <c r="L103" t="s">
        <v>173</v>
      </c>
    </row>
    <row r="104" spans="1:12" x14ac:dyDescent="0.25">
      <c r="A104" t="s">
        <v>28</v>
      </c>
      <c r="B104">
        <v>15322088</v>
      </c>
      <c r="C104" t="s">
        <v>13</v>
      </c>
      <c r="D104">
        <v>14</v>
      </c>
      <c r="E104" s="5">
        <v>43155</v>
      </c>
      <c r="F104" t="s">
        <v>29</v>
      </c>
      <c r="G104" t="s">
        <v>21</v>
      </c>
      <c r="H104" t="s">
        <v>30</v>
      </c>
      <c r="I104">
        <v>2</v>
      </c>
      <c r="J104">
        <v>3</v>
      </c>
      <c r="K104" t="s">
        <v>17</v>
      </c>
      <c r="L104" t="s">
        <v>31</v>
      </c>
    </row>
    <row r="105" spans="1:12" x14ac:dyDescent="0.25">
      <c r="A105" t="s">
        <v>32</v>
      </c>
      <c r="B105">
        <v>15368004</v>
      </c>
      <c r="C105" t="s">
        <v>13</v>
      </c>
      <c r="D105">
        <v>11</v>
      </c>
      <c r="E105" s="5">
        <v>43155</v>
      </c>
      <c r="F105" t="s">
        <v>33</v>
      </c>
      <c r="G105" t="s">
        <v>21</v>
      </c>
      <c r="H105" t="s">
        <v>34</v>
      </c>
      <c r="I105">
        <v>2</v>
      </c>
      <c r="J105">
        <v>3</v>
      </c>
      <c r="K105" t="s">
        <v>17</v>
      </c>
      <c r="L105" t="s">
        <v>35</v>
      </c>
    </row>
    <row r="106" spans="1:12" x14ac:dyDescent="0.25">
      <c r="A106" t="s">
        <v>45</v>
      </c>
      <c r="B106">
        <v>15441799</v>
      </c>
      <c r="C106" t="s">
        <v>13</v>
      </c>
      <c r="D106">
        <v>6</v>
      </c>
      <c r="E106" s="5">
        <v>43159</v>
      </c>
      <c r="F106" t="s">
        <v>46</v>
      </c>
      <c r="G106" t="s">
        <v>21</v>
      </c>
      <c r="H106" t="s">
        <v>47</v>
      </c>
      <c r="J106">
        <v>3</v>
      </c>
      <c r="K106" t="s">
        <v>17</v>
      </c>
      <c r="L106" t="s">
        <v>48</v>
      </c>
    </row>
    <row r="107" spans="1:12" x14ac:dyDescent="0.25">
      <c r="A107" t="s">
        <v>49</v>
      </c>
      <c r="B107">
        <v>15479691</v>
      </c>
      <c r="C107" t="s">
        <v>13</v>
      </c>
      <c r="D107">
        <v>4</v>
      </c>
      <c r="E107" s="5">
        <v>43162</v>
      </c>
      <c r="F107" t="s">
        <v>33</v>
      </c>
      <c r="G107" t="s">
        <v>21</v>
      </c>
      <c r="H107" t="s">
        <v>50</v>
      </c>
      <c r="J107">
        <v>3</v>
      </c>
      <c r="K107" t="s">
        <v>17</v>
      </c>
      <c r="L107" t="s">
        <v>51</v>
      </c>
    </row>
    <row r="108" spans="1:12" x14ac:dyDescent="0.25">
      <c r="A108" t="s">
        <v>57</v>
      </c>
      <c r="B108">
        <v>15499274</v>
      </c>
      <c r="C108" t="s">
        <v>13</v>
      </c>
      <c r="D108">
        <v>3</v>
      </c>
      <c r="E108" s="5">
        <v>43165</v>
      </c>
      <c r="F108" t="s">
        <v>29</v>
      </c>
      <c r="G108" t="s">
        <v>53</v>
      </c>
      <c r="H108" t="s">
        <v>58</v>
      </c>
      <c r="J108">
        <v>3</v>
      </c>
      <c r="K108" t="s">
        <v>17</v>
      </c>
      <c r="L108" t="s">
        <v>59</v>
      </c>
    </row>
    <row r="109" spans="1:12" x14ac:dyDescent="0.25">
      <c r="A109" t="s">
        <v>12</v>
      </c>
      <c r="B109">
        <v>15318203</v>
      </c>
      <c r="C109" t="s">
        <v>13</v>
      </c>
      <c r="D109">
        <v>14</v>
      </c>
      <c r="E109" s="5">
        <v>43164</v>
      </c>
      <c r="F109" t="s">
        <v>14</v>
      </c>
      <c r="G109" t="s">
        <v>15</v>
      </c>
      <c r="H109" t="s">
        <v>16</v>
      </c>
      <c r="J109">
        <v>4</v>
      </c>
      <c r="K109" t="s">
        <v>17</v>
      </c>
      <c r="L109" t="s">
        <v>18</v>
      </c>
    </row>
    <row r="110" spans="1:12" x14ac:dyDescent="0.25">
      <c r="A110" t="s">
        <v>231</v>
      </c>
      <c r="B110">
        <v>15328394</v>
      </c>
      <c r="C110" t="s">
        <v>13</v>
      </c>
      <c r="D110">
        <v>13</v>
      </c>
      <c r="E110" s="5">
        <v>43162</v>
      </c>
      <c r="F110" t="s">
        <v>46</v>
      </c>
      <c r="G110" t="s">
        <v>21</v>
      </c>
      <c r="H110" t="s">
        <v>232</v>
      </c>
      <c r="I110">
        <v>2</v>
      </c>
      <c r="J110">
        <v>1</v>
      </c>
      <c r="K110" t="s">
        <v>66</v>
      </c>
      <c r="L110" t="s">
        <v>233</v>
      </c>
    </row>
    <row r="111" spans="1:12" x14ac:dyDescent="0.25">
      <c r="A111" t="s">
        <v>234</v>
      </c>
      <c r="B111">
        <v>15349630</v>
      </c>
      <c r="C111" t="s">
        <v>13</v>
      </c>
      <c r="D111">
        <v>12</v>
      </c>
      <c r="E111" s="5">
        <v>43160</v>
      </c>
      <c r="F111" t="s">
        <v>235</v>
      </c>
      <c r="G111" t="s">
        <v>21</v>
      </c>
      <c r="H111" t="s">
        <v>236</v>
      </c>
      <c r="J111">
        <v>1</v>
      </c>
      <c r="K111" t="s">
        <v>66</v>
      </c>
      <c r="L111" t="s">
        <v>237</v>
      </c>
    </row>
    <row r="112" spans="1:12" x14ac:dyDescent="0.25">
      <c r="A112" t="s">
        <v>238</v>
      </c>
      <c r="B112">
        <v>15352050</v>
      </c>
      <c r="C112" t="s">
        <v>13</v>
      </c>
      <c r="D112">
        <v>12</v>
      </c>
      <c r="E112" s="5">
        <v>43164</v>
      </c>
      <c r="F112" t="s">
        <v>64</v>
      </c>
      <c r="G112" t="s">
        <v>15</v>
      </c>
      <c r="H112" t="s">
        <v>239</v>
      </c>
      <c r="J112">
        <v>1</v>
      </c>
      <c r="K112" t="s">
        <v>66</v>
      </c>
      <c r="L112" t="s">
        <v>240</v>
      </c>
    </row>
    <row r="113" spans="1:12" x14ac:dyDescent="0.25">
      <c r="A113" t="s">
        <v>241</v>
      </c>
      <c r="B113">
        <v>15363288</v>
      </c>
      <c r="C113" t="s">
        <v>13</v>
      </c>
      <c r="D113">
        <v>12</v>
      </c>
      <c r="E113" s="5">
        <v>43158</v>
      </c>
      <c r="F113" t="s">
        <v>242</v>
      </c>
      <c r="G113" t="s">
        <v>21</v>
      </c>
      <c r="H113" t="s">
        <v>243</v>
      </c>
      <c r="J113">
        <v>1</v>
      </c>
      <c r="K113" t="s">
        <v>66</v>
      </c>
      <c r="L113" t="s">
        <v>244</v>
      </c>
    </row>
    <row r="114" spans="1:12" x14ac:dyDescent="0.25">
      <c r="A114" t="s">
        <v>245</v>
      </c>
      <c r="B114">
        <v>15366997</v>
      </c>
      <c r="C114" t="s">
        <v>13</v>
      </c>
      <c r="D114">
        <v>11</v>
      </c>
      <c r="E114" s="5">
        <v>43157</v>
      </c>
      <c r="F114" t="s">
        <v>246</v>
      </c>
      <c r="G114" t="s">
        <v>21</v>
      </c>
      <c r="H114" t="s">
        <v>247</v>
      </c>
      <c r="I114">
        <v>2</v>
      </c>
      <c r="J114">
        <v>1</v>
      </c>
      <c r="K114" t="s">
        <v>66</v>
      </c>
      <c r="L114" t="s">
        <v>248</v>
      </c>
    </row>
    <row r="115" spans="1:12" x14ac:dyDescent="0.25">
      <c r="A115" t="s">
        <v>249</v>
      </c>
      <c r="B115">
        <v>15383114</v>
      </c>
      <c r="C115" t="s">
        <v>13</v>
      </c>
      <c r="D115">
        <v>10</v>
      </c>
      <c r="E115" s="5">
        <v>43158</v>
      </c>
      <c r="F115" t="s">
        <v>144</v>
      </c>
      <c r="G115" t="s">
        <v>21</v>
      </c>
      <c r="H115" t="s">
        <v>250</v>
      </c>
      <c r="J115">
        <v>1</v>
      </c>
      <c r="K115" t="s">
        <v>66</v>
      </c>
      <c r="L115" t="s">
        <v>152</v>
      </c>
    </row>
    <row r="116" spans="1:12" x14ac:dyDescent="0.25">
      <c r="A116" t="s">
        <v>257</v>
      </c>
      <c r="B116">
        <v>15425562</v>
      </c>
      <c r="C116" t="s">
        <v>13</v>
      </c>
      <c r="D116">
        <v>7</v>
      </c>
      <c r="E116" s="5">
        <v>43186</v>
      </c>
      <c r="F116" t="s">
        <v>144</v>
      </c>
      <c r="G116" t="s">
        <v>53</v>
      </c>
      <c r="H116" t="s">
        <v>258</v>
      </c>
      <c r="J116">
        <v>1</v>
      </c>
      <c r="K116" t="s">
        <v>66</v>
      </c>
      <c r="L116" t="s">
        <v>259</v>
      </c>
    </row>
    <row r="117" spans="1:12" x14ac:dyDescent="0.25">
      <c r="A117" t="s">
        <v>266</v>
      </c>
      <c r="B117">
        <v>15441449</v>
      </c>
      <c r="C117" t="s">
        <v>13</v>
      </c>
      <c r="D117">
        <v>6</v>
      </c>
      <c r="E117" s="5">
        <v>43164</v>
      </c>
      <c r="F117" t="s">
        <v>144</v>
      </c>
      <c r="G117" t="s">
        <v>15</v>
      </c>
      <c r="H117" t="s">
        <v>267</v>
      </c>
      <c r="J117">
        <v>1</v>
      </c>
      <c r="K117" t="s">
        <v>66</v>
      </c>
      <c r="L117" t="s">
        <v>268</v>
      </c>
    </row>
    <row r="118" spans="1:12" x14ac:dyDescent="0.25">
      <c r="A118" t="s">
        <v>286</v>
      </c>
      <c r="B118">
        <v>15455060</v>
      </c>
      <c r="C118" t="s">
        <v>13</v>
      </c>
      <c r="D118">
        <v>5</v>
      </c>
      <c r="E118" s="5">
        <v>43164</v>
      </c>
      <c r="F118" t="s">
        <v>144</v>
      </c>
      <c r="G118" t="s">
        <v>15</v>
      </c>
      <c r="H118" t="s">
        <v>287</v>
      </c>
      <c r="J118">
        <v>1</v>
      </c>
      <c r="K118" t="s">
        <v>66</v>
      </c>
      <c r="L118" t="s">
        <v>288</v>
      </c>
    </row>
    <row r="119" spans="1:12" x14ac:dyDescent="0.25">
      <c r="A119" t="s">
        <v>298</v>
      </c>
      <c r="B119">
        <v>15459128</v>
      </c>
      <c r="C119" t="s">
        <v>13</v>
      </c>
      <c r="D119">
        <v>5</v>
      </c>
      <c r="E119" s="5">
        <v>43164</v>
      </c>
      <c r="F119" t="s">
        <v>107</v>
      </c>
      <c r="G119" t="s">
        <v>15</v>
      </c>
      <c r="H119" t="s">
        <v>299</v>
      </c>
      <c r="J119">
        <v>1</v>
      </c>
      <c r="K119" t="s">
        <v>66</v>
      </c>
      <c r="L119" t="s">
        <v>300</v>
      </c>
    </row>
    <row r="120" spans="1:12" x14ac:dyDescent="0.25">
      <c r="A120" t="s">
        <v>301</v>
      </c>
      <c r="B120">
        <v>15459190</v>
      </c>
      <c r="C120" t="s">
        <v>13</v>
      </c>
      <c r="D120">
        <v>5</v>
      </c>
      <c r="E120" s="5">
        <v>43161</v>
      </c>
      <c r="F120" t="s">
        <v>144</v>
      </c>
      <c r="G120" t="s">
        <v>21</v>
      </c>
      <c r="H120" t="s">
        <v>302</v>
      </c>
      <c r="J120">
        <v>1</v>
      </c>
      <c r="K120" t="s">
        <v>66</v>
      </c>
      <c r="L120" t="s">
        <v>303</v>
      </c>
    </row>
    <row r="121" spans="1:12" x14ac:dyDescent="0.25">
      <c r="A121" t="s">
        <v>304</v>
      </c>
      <c r="B121">
        <v>15469886</v>
      </c>
      <c r="C121" t="s">
        <v>13</v>
      </c>
      <c r="D121">
        <v>5</v>
      </c>
      <c r="E121" s="5">
        <v>43164</v>
      </c>
      <c r="F121" t="s">
        <v>305</v>
      </c>
      <c r="G121" t="s">
        <v>15</v>
      </c>
      <c r="H121" t="s">
        <v>306</v>
      </c>
      <c r="J121">
        <v>1</v>
      </c>
      <c r="K121" t="s">
        <v>66</v>
      </c>
      <c r="L121" t="s">
        <v>307</v>
      </c>
    </row>
    <row r="122" spans="1:12" x14ac:dyDescent="0.25">
      <c r="A122" t="s">
        <v>311</v>
      </c>
      <c r="B122">
        <v>15475843</v>
      </c>
      <c r="C122" t="s">
        <v>13</v>
      </c>
      <c r="D122">
        <v>4</v>
      </c>
      <c r="E122" s="5">
        <v>43161</v>
      </c>
      <c r="F122" t="s">
        <v>75</v>
      </c>
      <c r="G122" t="s">
        <v>21</v>
      </c>
      <c r="H122" t="s">
        <v>312</v>
      </c>
      <c r="J122">
        <v>1</v>
      </c>
      <c r="K122" t="s">
        <v>66</v>
      </c>
      <c r="L122" t="s">
        <v>313</v>
      </c>
    </row>
    <row r="123" spans="1:12" x14ac:dyDescent="0.25">
      <c r="A123" t="s">
        <v>323</v>
      </c>
      <c r="B123">
        <v>15476260</v>
      </c>
      <c r="C123" t="s">
        <v>13</v>
      </c>
      <c r="D123">
        <v>4</v>
      </c>
      <c r="E123" s="5">
        <v>43161</v>
      </c>
      <c r="F123" t="s">
        <v>46</v>
      </c>
      <c r="G123" t="s">
        <v>21</v>
      </c>
      <c r="H123" t="s">
        <v>324</v>
      </c>
      <c r="J123">
        <v>1</v>
      </c>
      <c r="K123" t="s">
        <v>66</v>
      </c>
      <c r="L123" t="s">
        <v>48</v>
      </c>
    </row>
    <row r="124" spans="1:12" x14ac:dyDescent="0.25">
      <c r="A124" t="s">
        <v>355</v>
      </c>
      <c r="B124">
        <v>15480331</v>
      </c>
      <c r="C124" t="s">
        <v>13</v>
      </c>
      <c r="D124">
        <v>3</v>
      </c>
      <c r="E124" s="5">
        <v>43162</v>
      </c>
      <c r="F124" t="s">
        <v>144</v>
      </c>
      <c r="G124" t="s">
        <v>21</v>
      </c>
      <c r="H124" t="s">
        <v>356</v>
      </c>
      <c r="J124">
        <v>1</v>
      </c>
      <c r="K124" t="s">
        <v>66</v>
      </c>
      <c r="L124" t="s">
        <v>357</v>
      </c>
    </row>
    <row r="125" spans="1:12" x14ac:dyDescent="0.25">
      <c r="A125" t="s">
        <v>366</v>
      </c>
      <c r="B125">
        <v>15493276</v>
      </c>
      <c r="C125" t="s">
        <v>13</v>
      </c>
      <c r="D125">
        <v>3</v>
      </c>
      <c r="E125" s="5">
        <v>43164</v>
      </c>
      <c r="F125" t="s">
        <v>242</v>
      </c>
      <c r="G125" t="s">
        <v>15</v>
      </c>
      <c r="H125" t="s">
        <v>367</v>
      </c>
      <c r="J125">
        <v>1</v>
      </c>
      <c r="K125" t="s">
        <v>66</v>
      </c>
      <c r="L125" t="s">
        <v>368</v>
      </c>
    </row>
    <row r="126" spans="1:12" x14ac:dyDescent="0.25">
      <c r="A126" t="s">
        <v>372</v>
      </c>
      <c r="B126">
        <v>15493631</v>
      </c>
      <c r="C126" t="s">
        <v>13</v>
      </c>
      <c r="D126">
        <v>3</v>
      </c>
      <c r="E126" s="5">
        <v>43164</v>
      </c>
      <c r="F126" t="s">
        <v>144</v>
      </c>
      <c r="G126" t="s">
        <v>15</v>
      </c>
      <c r="H126" t="s">
        <v>373</v>
      </c>
      <c r="J126">
        <v>1</v>
      </c>
      <c r="K126" t="s">
        <v>66</v>
      </c>
      <c r="L126" t="s">
        <v>374</v>
      </c>
    </row>
    <row r="127" spans="1:12" x14ac:dyDescent="0.25">
      <c r="A127" t="s">
        <v>380</v>
      </c>
      <c r="B127">
        <v>15494428</v>
      </c>
      <c r="C127" t="s">
        <v>13</v>
      </c>
      <c r="D127">
        <v>3</v>
      </c>
      <c r="E127" s="5">
        <v>43162</v>
      </c>
      <c r="F127" t="s">
        <v>144</v>
      </c>
      <c r="G127" t="s">
        <v>21</v>
      </c>
      <c r="H127" t="s">
        <v>381</v>
      </c>
      <c r="J127">
        <v>1</v>
      </c>
      <c r="K127" t="s">
        <v>66</v>
      </c>
      <c r="L127" t="s">
        <v>382</v>
      </c>
    </row>
    <row r="128" spans="1:12" x14ac:dyDescent="0.25">
      <c r="A128" t="s">
        <v>426</v>
      </c>
      <c r="B128">
        <v>15498083</v>
      </c>
      <c r="C128" t="s">
        <v>13</v>
      </c>
      <c r="D128">
        <v>3</v>
      </c>
      <c r="E128" s="5">
        <v>43162</v>
      </c>
      <c r="F128" t="s">
        <v>305</v>
      </c>
      <c r="G128" t="s">
        <v>21</v>
      </c>
      <c r="H128" t="s">
        <v>427</v>
      </c>
      <c r="J128">
        <v>1</v>
      </c>
      <c r="K128" t="s">
        <v>66</v>
      </c>
      <c r="L128" t="s">
        <v>428</v>
      </c>
    </row>
    <row r="129" spans="1:12" x14ac:dyDescent="0.25">
      <c r="A129" t="s">
        <v>429</v>
      </c>
      <c r="B129">
        <v>15498104</v>
      </c>
      <c r="C129" t="s">
        <v>13</v>
      </c>
      <c r="D129">
        <v>3</v>
      </c>
      <c r="E129" s="5">
        <v>43162</v>
      </c>
      <c r="F129" t="s">
        <v>246</v>
      </c>
      <c r="G129" t="s">
        <v>21</v>
      </c>
      <c r="H129" t="s">
        <v>430</v>
      </c>
      <c r="J129">
        <v>1</v>
      </c>
      <c r="K129" t="s">
        <v>66</v>
      </c>
      <c r="L129" t="s">
        <v>431</v>
      </c>
    </row>
    <row r="130" spans="1:12" x14ac:dyDescent="0.25">
      <c r="A130" t="s">
        <v>437</v>
      </c>
      <c r="B130">
        <v>15498401</v>
      </c>
      <c r="C130" t="s">
        <v>13</v>
      </c>
      <c r="D130">
        <v>3</v>
      </c>
      <c r="E130" s="5">
        <v>43162</v>
      </c>
      <c r="F130" t="s">
        <v>87</v>
      </c>
      <c r="G130" t="s">
        <v>21</v>
      </c>
      <c r="H130" t="s">
        <v>438</v>
      </c>
      <c r="J130">
        <v>1</v>
      </c>
      <c r="K130" t="s">
        <v>66</v>
      </c>
      <c r="L130" t="s">
        <v>439</v>
      </c>
    </row>
    <row r="131" spans="1:12" x14ac:dyDescent="0.25">
      <c r="A131" t="s">
        <v>443</v>
      </c>
      <c r="B131">
        <v>15498480</v>
      </c>
      <c r="C131" t="s">
        <v>13</v>
      </c>
      <c r="D131">
        <v>2</v>
      </c>
      <c r="E131" s="5">
        <v>43164</v>
      </c>
      <c r="F131" t="s">
        <v>87</v>
      </c>
      <c r="G131" t="s">
        <v>15</v>
      </c>
      <c r="H131" t="s">
        <v>444</v>
      </c>
      <c r="J131">
        <v>1</v>
      </c>
      <c r="K131" t="s">
        <v>66</v>
      </c>
      <c r="L131" t="s">
        <v>445</v>
      </c>
    </row>
    <row r="132" spans="1:12" x14ac:dyDescent="0.25">
      <c r="A132" t="s">
        <v>446</v>
      </c>
      <c r="B132">
        <v>15498515</v>
      </c>
      <c r="C132" t="s">
        <v>13</v>
      </c>
      <c r="D132">
        <v>3</v>
      </c>
      <c r="E132" s="5">
        <v>43164</v>
      </c>
      <c r="F132" t="s">
        <v>447</v>
      </c>
      <c r="G132" t="s">
        <v>15</v>
      </c>
      <c r="H132" t="s">
        <v>448</v>
      </c>
      <c r="J132">
        <v>1</v>
      </c>
      <c r="K132" t="s">
        <v>66</v>
      </c>
      <c r="L132" t="s">
        <v>449</v>
      </c>
    </row>
    <row r="133" spans="1:12" x14ac:dyDescent="0.25">
      <c r="A133" t="s">
        <v>498</v>
      </c>
      <c r="B133">
        <v>15508331</v>
      </c>
      <c r="C133" t="s">
        <v>13</v>
      </c>
      <c r="D133">
        <v>2</v>
      </c>
      <c r="E133" s="5">
        <v>43165</v>
      </c>
      <c r="F133" t="s">
        <v>46</v>
      </c>
      <c r="G133" t="s">
        <v>53</v>
      </c>
      <c r="H133" t="s">
        <v>499</v>
      </c>
      <c r="J133">
        <v>1</v>
      </c>
      <c r="K133" t="s">
        <v>66</v>
      </c>
      <c r="L133" t="s">
        <v>500</v>
      </c>
    </row>
    <row r="134" spans="1:12" x14ac:dyDescent="0.25">
      <c r="A134" t="s">
        <v>501</v>
      </c>
      <c r="B134">
        <v>15508440</v>
      </c>
      <c r="C134" t="s">
        <v>13</v>
      </c>
      <c r="D134">
        <v>2</v>
      </c>
      <c r="E134" s="5">
        <v>43162</v>
      </c>
      <c r="F134" t="s">
        <v>246</v>
      </c>
      <c r="G134" t="s">
        <v>21</v>
      </c>
      <c r="H134" t="s">
        <v>502</v>
      </c>
      <c r="J134">
        <v>1</v>
      </c>
      <c r="K134" t="s">
        <v>66</v>
      </c>
      <c r="L134" t="s">
        <v>248</v>
      </c>
    </row>
    <row r="135" spans="1:12" x14ac:dyDescent="0.25">
      <c r="A135" t="s">
        <v>551</v>
      </c>
      <c r="B135">
        <v>15509834</v>
      </c>
      <c r="C135" t="s">
        <v>13</v>
      </c>
      <c r="D135">
        <v>1</v>
      </c>
      <c r="E135" s="5">
        <v>43165</v>
      </c>
      <c r="F135" t="s">
        <v>242</v>
      </c>
      <c r="G135" t="s">
        <v>53</v>
      </c>
      <c r="H135" t="s">
        <v>552</v>
      </c>
      <c r="J135">
        <v>1</v>
      </c>
      <c r="K135" t="s">
        <v>66</v>
      </c>
      <c r="L135" t="s">
        <v>553</v>
      </c>
    </row>
    <row r="136" spans="1:12" x14ac:dyDescent="0.25">
      <c r="A136" t="s">
        <v>558</v>
      </c>
      <c r="B136">
        <v>15511355</v>
      </c>
      <c r="C136" t="s">
        <v>13</v>
      </c>
      <c r="D136">
        <v>1</v>
      </c>
      <c r="E136" s="5">
        <v>43165</v>
      </c>
      <c r="F136" t="s">
        <v>242</v>
      </c>
      <c r="G136" t="s">
        <v>53</v>
      </c>
      <c r="H136" t="s">
        <v>559</v>
      </c>
      <c r="J136">
        <v>1</v>
      </c>
      <c r="K136" t="s">
        <v>66</v>
      </c>
      <c r="L136" t="s">
        <v>553</v>
      </c>
    </row>
    <row r="137" spans="1:12" x14ac:dyDescent="0.25">
      <c r="A137" t="s">
        <v>563</v>
      </c>
      <c r="B137">
        <v>15511399</v>
      </c>
      <c r="C137" t="s">
        <v>13</v>
      </c>
      <c r="D137">
        <v>1</v>
      </c>
      <c r="E137" s="5">
        <v>43164</v>
      </c>
      <c r="F137" t="s">
        <v>242</v>
      </c>
      <c r="G137" t="s">
        <v>15</v>
      </c>
      <c r="H137" t="s">
        <v>564</v>
      </c>
      <c r="J137">
        <v>1</v>
      </c>
      <c r="K137" t="s">
        <v>66</v>
      </c>
      <c r="L137" t="s">
        <v>565</v>
      </c>
    </row>
    <row r="138" spans="1:12" x14ac:dyDescent="0.25">
      <c r="A138" t="s">
        <v>587</v>
      </c>
      <c r="B138">
        <v>15511901</v>
      </c>
      <c r="C138" t="s">
        <v>13</v>
      </c>
      <c r="D138">
        <v>1</v>
      </c>
      <c r="E138" s="5">
        <v>43165</v>
      </c>
      <c r="F138" t="s">
        <v>305</v>
      </c>
      <c r="G138" t="s">
        <v>53</v>
      </c>
      <c r="H138" t="s">
        <v>588</v>
      </c>
      <c r="J138">
        <v>1</v>
      </c>
      <c r="K138" t="s">
        <v>66</v>
      </c>
      <c r="L138" t="s">
        <v>589</v>
      </c>
    </row>
    <row r="139" spans="1:12" x14ac:dyDescent="0.25">
      <c r="A139" t="s">
        <v>602</v>
      </c>
      <c r="B139">
        <v>15514463</v>
      </c>
      <c r="C139" t="s">
        <v>13</v>
      </c>
      <c r="D139">
        <v>1</v>
      </c>
      <c r="E139" s="5">
        <v>43165</v>
      </c>
      <c r="F139" t="s">
        <v>75</v>
      </c>
      <c r="G139" t="s">
        <v>53</v>
      </c>
      <c r="H139" t="s">
        <v>603</v>
      </c>
      <c r="J139">
        <v>1</v>
      </c>
      <c r="K139" t="s">
        <v>66</v>
      </c>
      <c r="L139" t="s">
        <v>604</v>
      </c>
    </row>
    <row r="140" spans="1:12" x14ac:dyDescent="0.25">
      <c r="A140" t="s">
        <v>63</v>
      </c>
      <c r="B140">
        <v>15385248</v>
      </c>
      <c r="C140" t="s">
        <v>13</v>
      </c>
      <c r="D140">
        <v>10</v>
      </c>
      <c r="E140" s="5">
        <v>43162</v>
      </c>
      <c r="F140" t="s">
        <v>64</v>
      </c>
      <c r="G140" t="s">
        <v>21</v>
      </c>
      <c r="H140" t="s">
        <v>65</v>
      </c>
      <c r="J140">
        <v>2</v>
      </c>
      <c r="K140" t="s">
        <v>66</v>
      </c>
      <c r="L140" t="s">
        <v>67</v>
      </c>
    </row>
    <row r="141" spans="1:12" x14ac:dyDescent="0.25">
      <c r="A141" t="s">
        <v>74</v>
      </c>
      <c r="B141">
        <v>15424174</v>
      </c>
      <c r="C141" t="s">
        <v>13</v>
      </c>
      <c r="D141">
        <v>7</v>
      </c>
      <c r="E141" s="5">
        <v>43162</v>
      </c>
      <c r="F141" t="s">
        <v>75</v>
      </c>
      <c r="G141" t="s">
        <v>21</v>
      </c>
      <c r="H141" t="s">
        <v>76</v>
      </c>
      <c r="J141">
        <v>2</v>
      </c>
      <c r="K141" t="s">
        <v>66</v>
      </c>
      <c r="L141" t="s">
        <v>77</v>
      </c>
    </row>
    <row r="142" spans="1:12" x14ac:dyDescent="0.25">
      <c r="A142" t="s">
        <v>86</v>
      </c>
      <c r="B142">
        <v>15425817</v>
      </c>
      <c r="C142" t="s">
        <v>13</v>
      </c>
      <c r="D142">
        <v>7</v>
      </c>
      <c r="E142" s="5">
        <v>43164</v>
      </c>
      <c r="F142" t="s">
        <v>87</v>
      </c>
      <c r="G142" t="s">
        <v>15</v>
      </c>
      <c r="H142" t="s">
        <v>88</v>
      </c>
      <c r="J142">
        <v>2</v>
      </c>
      <c r="K142" t="s">
        <v>66</v>
      </c>
      <c r="L142" t="s">
        <v>89</v>
      </c>
    </row>
    <row r="143" spans="1:12" x14ac:dyDescent="0.25">
      <c r="A143" t="s">
        <v>103</v>
      </c>
      <c r="B143">
        <v>15458401</v>
      </c>
      <c r="C143" t="s">
        <v>13</v>
      </c>
      <c r="D143">
        <v>5</v>
      </c>
      <c r="E143" s="5">
        <v>43161</v>
      </c>
      <c r="F143" t="s">
        <v>64</v>
      </c>
      <c r="G143" t="s">
        <v>21</v>
      </c>
      <c r="H143" t="s">
        <v>104</v>
      </c>
      <c r="J143">
        <v>2</v>
      </c>
      <c r="K143" t="s">
        <v>66</v>
      </c>
      <c r="L143" t="s">
        <v>105</v>
      </c>
    </row>
    <row r="144" spans="1:12" x14ac:dyDescent="0.25">
      <c r="A144" t="s">
        <v>106</v>
      </c>
      <c r="B144">
        <v>15476242</v>
      </c>
      <c r="C144" t="s">
        <v>13</v>
      </c>
      <c r="D144">
        <v>4</v>
      </c>
      <c r="E144" s="5">
        <v>43166</v>
      </c>
      <c r="F144" t="s">
        <v>107</v>
      </c>
      <c r="G144" t="s">
        <v>53</v>
      </c>
      <c r="H144" t="s">
        <v>108</v>
      </c>
      <c r="J144">
        <v>2</v>
      </c>
      <c r="K144" t="s">
        <v>66</v>
      </c>
      <c r="L144" t="s">
        <v>109</v>
      </c>
    </row>
    <row r="145" spans="1:12" x14ac:dyDescent="0.25">
      <c r="A145" t="s">
        <v>134</v>
      </c>
      <c r="B145">
        <v>15494738</v>
      </c>
      <c r="C145" t="s">
        <v>13</v>
      </c>
      <c r="D145">
        <v>3</v>
      </c>
      <c r="E145" s="5">
        <v>43162</v>
      </c>
      <c r="F145" t="s">
        <v>75</v>
      </c>
      <c r="G145" t="s">
        <v>21</v>
      </c>
      <c r="H145" t="s">
        <v>135</v>
      </c>
      <c r="J145">
        <v>2</v>
      </c>
      <c r="K145" t="s">
        <v>66</v>
      </c>
      <c r="L145" t="s">
        <v>136</v>
      </c>
    </row>
    <row r="146" spans="1:12" x14ac:dyDescent="0.25">
      <c r="A146" t="s">
        <v>143</v>
      </c>
      <c r="B146">
        <v>15496159</v>
      </c>
      <c r="C146" t="s">
        <v>13</v>
      </c>
      <c r="D146">
        <v>3</v>
      </c>
      <c r="E146" s="5">
        <v>43162</v>
      </c>
      <c r="F146" t="s">
        <v>144</v>
      </c>
      <c r="G146" t="s">
        <v>21</v>
      </c>
      <c r="H146" t="s">
        <v>145</v>
      </c>
      <c r="J146">
        <v>2</v>
      </c>
      <c r="K146" t="s">
        <v>66</v>
      </c>
      <c r="L146" t="s">
        <v>146</v>
      </c>
    </row>
    <row r="147" spans="1:12" x14ac:dyDescent="0.25">
      <c r="A147" t="s">
        <v>150</v>
      </c>
      <c r="B147">
        <v>15497992</v>
      </c>
      <c r="C147" t="s">
        <v>13</v>
      </c>
      <c r="D147">
        <v>3</v>
      </c>
      <c r="E147" s="5">
        <v>43162</v>
      </c>
      <c r="F147" t="s">
        <v>144</v>
      </c>
      <c r="G147" t="s">
        <v>21</v>
      </c>
      <c r="H147" t="s">
        <v>151</v>
      </c>
      <c r="J147">
        <v>2</v>
      </c>
      <c r="K147" t="s">
        <v>66</v>
      </c>
      <c r="L147" t="s">
        <v>152</v>
      </c>
    </row>
    <row r="148" spans="1:12" x14ac:dyDescent="0.25">
      <c r="A148" t="s">
        <v>159</v>
      </c>
      <c r="B148">
        <v>15499218</v>
      </c>
      <c r="C148" t="s">
        <v>13</v>
      </c>
      <c r="D148">
        <v>3</v>
      </c>
      <c r="E148" s="5">
        <v>43164</v>
      </c>
      <c r="F148" t="s">
        <v>107</v>
      </c>
      <c r="G148" t="s">
        <v>15</v>
      </c>
      <c r="H148" t="s">
        <v>160</v>
      </c>
      <c r="J148">
        <v>2</v>
      </c>
      <c r="K148" t="s">
        <v>66</v>
      </c>
      <c r="L148" t="s">
        <v>161</v>
      </c>
    </row>
    <row r="149" spans="1:12" x14ac:dyDescent="0.25">
      <c r="A149" t="s">
        <v>165</v>
      </c>
      <c r="B149">
        <v>15507190</v>
      </c>
      <c r="C149" t="s">
        <v>13</v>
      </c>
      <c r="D149">
        <v>2</v>
      </c>
      <c r="E149" s="5">
        <v>43164</v>
      </c>
      <c r="F149" t="s">
        <v>75</v>
      </c>
      <c r="G149" t="s">
        <v>15</v>
      </c>
      <c r="H149" t="s">
        <v>166</v>
      </c>
      <c r="J149">
        <v>2</v>
      </c>
      <c r="K149" t="s">
        <v>66</v>
      </c>
      <c r="L149" t="s">
        <v>167</v>
      </c>
    </row>
    <row r="150" spans="1:12" x14ac:dyDescent="0.25">
      <c r="A150" t="s">
        <v>168</v>
      </c>
      <c r="B150">
        <v>15507373</v>
      </c>
      <c r="C150" t="s">
        <v>13</v>
      </c>
      <c r="D150">
        <v>2</v>
      </c>
      <c r="E150" s="5">
        <v>43164</v>
      </c>
      <c r="F150" t="s">
        <v>75</v>
      </c>
      <c r="G150" t="s">
        <v>15</v>
      </c>
      <c r="H150" t="s">
        <v>169</v>
      </c>
      <c r="J150">
        <v>2</v>
      </c>
      <c r="K150" t="s">
        <v>66</v>
      </c>
      <c r="L150" t="s">
        <v>170</v>
      </c>
    </row>
    <row r="151" spans="1:12" x14ac:dyDescent="0.25">
      <c r="A151" t="s">
        <v>223</v>
      </c>
      <c r="B151">
        <v>15296241</v>
      </c>
      <c r="C151" t="s">
        <v>13</v>
      </c>
      <c r="D151">
        <v>17</v>
      </c>
      <c r="E151" s="5">
        <v>43159</v>
      </c>
      <c r="F151" t="s">
        <v>29</v>
      </c>
      <c r="G151" t="s">
        <v>21</v>
      </c>
      <c r="H151" t="s">
        <v>224</v>
      </c>
      <c r="J151">
        <v>1</v>
      </c>
      <c r="K151" t="s">
        <v>55</v>
      </c>
      <c r="L151" t="s">
        <v>225</v>
      </c>
    </row>
    <row r="152" spans="1:12" x14ac:dyDescent="0.25">
      <c r="A152" t="s">
        <v>275</v>
      </c>
      <c r="B152">
        <v>15444955</v>
      </c>
      <c r="C152" t="s">
        <v>13</v>
      </c>
      <c r="D152">
        <v>6</v>
      </c>
      <c r="E152" s="5">
        <v>43162</v>
      </c>
      <c r="F152" t="s">
        <v>29</v>
      </c>
      <c r="G152" t="s">
        <v>21</v>
      </c>
      <c r="H152" t="s">
        <v>276</v>
      </c>
      <c r="J152">
        <v>1</v>
      </c>
      <c r="K152" t="s">
        <v>55</v>
      </c>
      <c r="L152" t="s">
        <v>31</v>
      </c>
    </row>
    <row r="153" spans="1:12" x14ac:dyDescent="0.25">
      <c r="A153" t="s">
        <v>325</v>
      </c>
      <c r="B153">
        <v>15476421</v>
      </c>
      <c r="C153" t="s">
        <v>13</v>
      </c>
      <c r="D153">
        <v>4</v>
      </c>
      <c r="E153" s="5">
        <v>43164</v>
      </c>
      <c r="F153" t="s">
        <v>14</v>
      </c>
      <c r="G153" t="s">
        <v>15</v>
      </c>
      <c r="H153" t="s">
        <v>326</v>
      </c>
      <c r="J153">
        <v>1</v>
      </c>
      <c r="K153" t="s">
        <v>55</v>
      </c>
      <c r="L153" t="s">
        <v>327</v>
      </c>
    </row>
    <row r="154" spans="1:12" x14ac:dyDescent="0.25">
      <c r="A154" t="s">
        <v>404</v>
      </c>
      <c r="B154">
        <v>15497354</v>
      </c>
      <c r="C154" t="s">
        <v>13</v>
      </c>
      <c r="D154">
        <v>3</v>
      </c>
      <c r="E154" s="5">
        <v>43162</v>
      </c>
      <c r="F154" t="s">
        <v>100</v>
      </c>
      <c r="G154" t="s">
        <v>21</v>
      </c>
      <c r="H154" t="s">
        <v>405</v>
      </c>
      <c r="J154">
        <v>1</v>
      </c>
      <c r="K154" t="s">
        <v>55</v>
      </c>
      <c r="L154" t="s">
        <v>406</v>
      </c>
    </row>
    <row r="155" spans="1:12" x14ac:dyDescent="0.25">
      <c r="A155" t="s">
        <v>421</v>
      </c>
      <c r="B155">
        <v>15497794</v>
      </c>
      <c r="C155" t="s">
        <v>13</v>
      </c>
      <c r="D155">
        <v>3</v>
      </c>
      <c r="E155" s="5">
        <v>43162</v>
      </c>
      <c r="F155" t="s">
        <v>100</v>
      </c>
      <c r="G155" t="s">
        <v>21</v>
      </c>
      <c r="H155" t="s">
        <v>422</v>
      </c>
      <c r="J155">
        <v>1</v>
      </c>
      <c r="K155" t="s">
        <v>55</v>
      </c>
      <c r="L155" t="s">
        <v>406</v>
      </c>
    </row>
    <row r="156" spans="1:12" x14ac:dyDescent="0.25">
      <c r="A156" t="s">
        <v>484</v>
      </c>
      <c r="B156">
        <v>15507959</v>
      </c>
      <c r="C156" t="s">
        <v>13</v>
      </c>
      <c r="D156">
        <v>2</v>
      </c>
      <c r="E156" s="5">
        <v>43162</v>
      </c>
      <c r="F156" t="s">
        <v>131</v>
      </c>
      <c r="G156" t="s">
        <v>21</v>
      </c>
      <c r="H156" t="s">
        <v>485</v>
      </c>
      <c r="J156">
        <v>1</v>
      </c>
      <c r="K156" t="s">
        <v>55</v>
      </c>
      <c r="L156" t="s">
        <v>486</v>
      </c>
    </row>
    <row r="157" spans="1:12" x14ac:dyDescent="0.25">
      <c r="A157" t="s">
        <v>505</v>
      </c>
      <c r="B157">
        <v>15508696</v>
      </c>
      <c r="C157" t="s">
        <v>13</v>
      </c>
      <c r="D157">
        <v>2</v>
      </c>
      <c r="E157" s="5">
        <v>43165</v>
      </c>
      <c r="F157" t="s">
        <v>175</v>
      </c>
      <c r="G157" t="s">
        <v>53</v>
      </c>
      <c r="H157" t="s">
        <v>506</v>
      </c>
      <c r="J157">
        <v>1</v>
      </c>
      <c r="K157" t="s">
        <v>55</v>
      </c>
      <c r="L157" t="s">
        <v>507</v>
      </c>
    </row>
    <row r="158" spans="1:12" x14ac:dyDescent="0.25">
      <c r="A158" t="s">
        <v>523</v>
      </c>
      <c r="B158">
        <v>15509227</v>
      </c>
      <c r="C158" t="s">
        <v>13</v>
      </c>
      <c r="D158">
        <v>2</v>
      </c>
      <c r="E158" s="5">
        <v>43164</v>
      </c>
      <c r="F158" t="s">
        <v>127</v>
      </c>
      <c r="G158" t="s">
        <v>15</v>
      </c>
      <c r="H158" t="s">
        <v>524</v>
      </c>
      <c r="J158">
        <v>1</v>
      </c>
      <c r="K158" t="s">
        <v>55</v>
      </c>
      <c r="L158" t="s">
        <v>345</v>
      </c>
    </row>
    <row r="159" spans="1:12" x14ac:dyDescent="0.25">
      <c r="A159" t="s">
        <v>52</v>
      </c>
      <c r="B159">
        <v>15493854</v>
      </c>
      <c r="C159" t="s">
        <v>13</v>
      </c>
      <c r="D159">
        <v>3</v>
      </c>
      <c r="E159" s="5">
        <v>43165</v>
      </c>
      <c r="F159" t="s">
        <v>29</v>
      </c>
      <c r="G159" t="s">
        <v>53</v>
      </c>
      <c r="H159" t="s">
        <v>54</v>
      </c>
      <c r="J159">
        <v>3</v>
      </c>
      <c r="K159" t="s">
        <v>55</v>
      </c>
      <c r="L159" t="s">
        <v>56</v>
      </c>
    </row>
    <row r="160" spans="1:12" x14ac:dyDescent="0.25">
      <c r="A160" t="s">
        <v>251</v>
      </c>
      <c r="B160">
        <v>15386542</v>
      </c>
      <c r="C160" t="s">
        <v>13</v>
      </c>
      <c r="D160">
        <v>10</v>
      </c>
      <c r="E160" s="5">
        <v>43158</v>
      </c>
      <c r="F160" t="s">
        <v>252</v>
      </c>
      <c r="G160" t="s">
        <v>21</v>
      </c>
      <c r="H160" t="s">
        <v>253</v>
      </c>
      <c r="J160">
        <v>1</v>
      </c>
      <c r="K160" t="s">
        <v>81</v>
      </c>
      <c r="L160" t="s">
        <v>254</v>
      </c>
    </row>
    <row r="161" spans="1:12" x14ac:dyDescent="0.25">
      <c r="A161" t="s">
        <v>260</v>
      </c>
      <c r="B161">
        <v>15427018</v>
      </c>
      <c r="C161" t="s">
        <v>13</v>
      </c>
      <c r="D161">
        <v>7</v>
      </c>
      <c r="E161" s="5">
        <v>43161</v>
      </c>
      <c r="F161" t="s">
        <v>79</v>
      </c>
      <c r="G161" t="s">
        <v>21</v>
      </c>
      <c r="H161" t="s">
        <v>261</v>
      </c>
      <c r="J161">
        <v>1</v>
      </c>
      <c r="K161" t="s">
        <v>81</v>
      </c>
      <c r="L161" t="s">
        <v>262</v>
      </c>
    </row>
    <row r="162" spans="1:12" x14ac:dyDescent="0.25">
      <c r="A162" t="s">
        <v>269</v>
      </c>
      <c r="B162">
        <v>15442989</v>
      </c>
      <c r="C162" t="s">
        <v>13</v>
      </c>
      <c r="D162">
        <v>6</v>
      </c>
      <c r="E162" s="5">
        <v>43162</v>
      </c>
      <c r="F162" t="s">
        <v>127</v>
      </c>
      <c r="G162" t="s">
        <v>21</v>
      </c>
      <c r="H162" t="s">
        <v>270</v>
      </c>
      <c r="J162">
        <v>1</v>
      </c>
      <c r="K162" t="s">
        <v>81</v>
      </c>
      <c r="L162" t="s">
        <v>271</v>
      </c>
    </row>
    <row r="163" spans="1:12" x14ac:dyDescent="0.25">
      <c r="A163" t="s">
        <v>277</v>
      </c>
      <c r="B163">
        <v>15445359</v>
      </c>
      <c r="C163" t="s">
        <v>13</v>
      </c>
      <c r="D163">
        <v>6</v>
      </c>
      <c r="E163" s="5">
        <v>43158</v>
      </c>
      <c r="F163" t="s">
        <v>79</v>
      </c>
      <c r="G163" t="s">
        <v>21</v>
      </c>
      <c r="H163" t="s">
        <v>278</v>
      </c>
      <c r="J163">
        <v>1</v>
      </c>
      <c r="K163" t="s">
        <v>81</v>
      </c>
      <c r="L163" t="s">
        <v>279</v>
      </c>
    </row>
    <row r="164" spans="1:12" x14ac:dyDescent="0.25">
      <c r="A164" t="s">
        <v>283</v>
      </c>
      <c r="B164">
        <v>15452506</v>
      </c>
      <c r="C164" t="s">
        <v>13</v>
      </c>
      <c r="D164">
        <v>5</v>
      </c>
      <c r="E164" s="5">
        <v>43159</v>
      </c>
      <c r="F164" t="s">
        <v>252</v>
      </c>
      <c r="G164" t="s">
        <v>21</v>
      </c>
      <c r="H164" t="s">
        <v>284</v>
      </c>
      <c r="J164">
        <v>1</v>
      </c>
      <c r="K164" t="s">
        <v>81</v>
      </c>
      <c r="L164" t="s">
        <v>285</v>
      </c>
    </row>
    <row r="165" spans="1:12" x14ac:dyDescent="0.25">
      <c r="A165" t="s">
        <v>292</v>
      </c>
      <c r="B165">
        <v>15458624</v>
      </c>
      <c r="C165" t="s">
        <v>13</v>
      </c>
      <c r="D165">
        <v>4</v>
      </c>
      <c r="E165" s="5">
        <v>43160</v>
      </c>
      <c r="F165" t="s">
        <v>127</v>
      </c>
      <c r="G165" t="s">
        <v>21</v>
      </c>
      <c r="H165" t="s">
        <v>293</v>
      </c>
      <c r="J165">
        <v>1</v>
      </c>
      <c r="K165" t="s">
        <v>81</v>
      </c>
      <c r="L165" t="s">
        <v>294</v>
      </c>
    </row>
    <row r="166" spans="1:12" x14ac:dyDescent="0.25">
      <c r="A166" t="s">
        <v>295</v>
      </c>
      <c r="B166">
        <v>15459086</v>
      </c>
      <c r="C166" t="s">
        <v>13</v>
      </c>
      <c r="D166">
        <v>5</v>
      </c>
      <c r="E166" s="5">
        <v>43160</v>
      </c>
      <c r="F166" t="s">
        <v>252</v>
      </c>
      <c r="G166" t="s">
        <v>21</v>
      </c>
      <c r="H166" t="s">
        <v>296</v>
      </c>
      <c r="J166">
        <v>1</v>
      </c>
      <c r="K166" t="s">
        <v>81</v>
      </c>
      <c r="L166" t="s">
        <v>297</v>
      </c>
    </row>
    <row r="167" spans="1:12" x14ac:dyDescent="0.25">
      <c r="A167" t="s">
        <v>331</v>
      </c>
      <c r="B167">
        <v>15477130</v>
      </c>
      <c r="C167" t="s">
        <v>13</v>
      </c>
      <c r="D167">
        <v>4</v>
      </c>
      <c r="E167" s="5">
        <v>43160</v>
      </c>
      <c r="F167" t="s">
        <v>202</v>
      </c>
      <c r="G167" t="s">
        <v>21</v>
      </c>
      <c r="H167" t="s">
        <v>332</v>
      </c>
      <c r="J167">
        <v>1</v>
      </c>
      <c r="K167" t="s">
        <v>81</v>
      </c>
      <c r="L167" t="s">
        <v>333</v>
      </c>
    </row>
    <row r="168" spans="1:12" x14ac:dyDescent="0.25">
      <c r="A168" t="s">
        <v>343</v>
      </c>
      <c r="B168">
        <v>15477674</v>
      </c>
      <c r="C168" t="s">
        <v>13</v>
      </c>
      <c r="D168">
        <v>4</v>
      </c>
      <c r="E168" s="5">
        <v>43160</v>
      </c>
      <c r="F168" t="s">
        <v>127</v>
      </c>
      <c r="G168" t="s">
        <v>21</v>
      </c>
      <c r="H168" t="s">
        <v>344</v>
      </c>
      <c r="J168">
        <v>1</v>
      </c>
      <c r="K168" t="s">
        <v>81</v>
      </c>
      <c r="L168" t="s">
        <v>345</v>
      </c>
    </row>
    <row r="169" spans="1:12" x14ac:dyDescent="0.25">
      <c r="A169" t="s">
        <v>349</v>
      </c>
      <c r="B169">
        <v>15478476</v>
      </c>
      <c r="C169" t="s">
        <v>13</v>
      </c>
      <c r="D169">
        <v>4</v>
      </c>
      <c r="E169" s="5">
        <v>43161</v>
      </c>
      <c r="F169" t="s">
        <v>123</v>
      </c>
      <c r="G169" t="s">
        <v>21</v>
      </c>
      <c r="H169" t="s">
        <v>350</v>
      </c>
      <c r="J169">
        <v>1</v>
      </c>
      <c r="K169" t="s">
        <v>81</v>
      </c>
      <c r="L169" t="s">
        <v>351</v>
      </c>
    </row>
    <row r="170" spans="1:12" x14ac:dyDescent="0.25">
      <c r="A170" t="s">
        <v>358</v>
      </c>
      <c r="B170">
        <v>15480419</v>
      </c>
      <c r="C170" t="s">
        <v>13</v>
      </c>
      <c r="D170">
        <v>3</v>
      </c>
      <c r="E170" s="5">
        <v>43161</v>
      </c>
      <c r="F170" t="s">
        <v>202</v>
      </c>
      <c r="G170" t="s">
        <v>21</v>
      </c>
      <c r="H170" t="s">
        <v>359</v>
      </c>
      <c r="J170">
        <v>1</v>
      </c>
      <c r="K170" t="s">
        <v>81</v>
      </c>
      <c r="L170" t="s">
        <v>360</v>
      </c>
    </row>
    <row r="171" spans="1:12" x14ac:dyDescent="0.25">
      <c r="A171" t="s">
        <v>399</v>
      </c>
      <c r="B171">
        <v>15497087</v>
      </c>
      <c r="C171" t="s">
        <v>13</v>
      </c>
      <c r="D171">
        <v>3</v>
      </c>
      <c r="E171" s="5">
        <v>43162</v>
      </c>
      <c r="F171" t="s">
        <v>79</v>
      </c>
      <c r="G171" t="s">
        <v>21</v>
      </c>
      <c r="H171" t="s">
        <v>400</v>
      </c>
      <c r="J171">
        <v>1</v>
      </c>
      <c r="K171" t="s">
        <v>81</v>
      </c>
      <c r="L171" t="s">
        <v>401</v>
      </c>
    </row>
    <row r="172" spans="1:12" x14ac:dyDescent="0.25">
      <c r="A172" t="s">
        <v>440</v>
      </c>
      <c r="B172">
        <v>15498447</v>
      </c>
      <c r="C172" t="s">
        <v>13</v>
      </c>
      <c r="D172">
        <v>3</v>
      </c>
      <c r="E172" s="5">
        <v>43164</v>
      </c>
      <c r="F172" t="s">
        <v>252</v>
      </c>
      <c r="G172" t="s">
        <v>15</v>
      </c>
      <c r="H172" t="s">
        <v>441</v>
      </c>
      <c r="J172">
        <v>1</v>
      </c>
      <c r="K172" t="s">
        <v>81</v>
      </c>
      <c r="L172" t="s">
        <v>442</v>
      </c>
    </row>
    <row r="173" spans="1:12" x14ac:dyDescent="0.25">
      <c r="A173" t="s">
        <v>461</v>
      </c>
      <c r="B173">
        <v>15507305</v>
      </c>
      <c r="C173" t="s">
        <v>13</v>
      </c>
      <c r="D173">
        <v>2</v>
      </c>
      <c r="E173" s="5">
        <v>43164</v>
      </c>
      <c r="F173" t="s">
        <v>252</v>
      </c>
      <c r="G173" t="s">
        <v>15</v>
      </c>
      <c r="H173" t="s">
        <v>462</v>
      </c>
      <c r="J173">
        <v>1</v>
      </c>
      <c r="K173" t="s">
        <v>81</v>
      </c>
      <c r="L173" t="s">
        <v>463</v>
      </c>
    </row>
    <row r="174" spans="1:12" x14ac:dyDescent="0.25">
      <c r="A174" t="s">
        <v>473</v>
      </c>
      <c r="B174">
        <v>15507679</v>
      </c>
      <c r="C174" t="s">
        <v>13</v>
      </c>
      <c r="D174">
        <v>2</v>
      </c>
      <c r="E174" s="5">
        <v>43164</v>
      </c>
      <c r="F174" t="s">
        <v>127</v>
      </c>
      <c r="G174" t="s">
        <v>15</v>
      </c>
      <c r="H174" t="s">
        <v>474</v>
      </c>
      <c r="J174">
        <v>1</v>
      </c>
      <c r="K174" t="s">
        <v>81</v>
      </c>
      <c r="L174" t="s">
        <v>475</v>
      </c>
    </row>
    <row r="175" spans="1:12" x14ac:dyDescent="0.25">
      <c r="A175" t="s">
        <v>492</v>
      </c>
      <c r="B175">
        <v>15508181</v>
      </c>
      <c r="C175" t="s">
        <v>13</v>
      </c>
      <c r="D175">
        <v>2</v>
      </c>
      <c r="E175" s="5">
        <v>43164</v>
      </c>
      <c r="F175" t="s">
        <v>123</v>
      </c>
      <c r="G175" t="s">
        <v>15</v>
      </c>
      <c r="H175" t="s">
        <v>493</v>
      </c>
      <c r="J175">
        <v>1</v>
      </c>
      <c r="K175" t="s">
        <v>81</v>
      </c>
      <c r="L175" t="s">
        <v>494</v>
      </c>
    </row>
    <row r="176" spans="1:12" x14ac:dyDescent="0.25">
      <c r="A176" t="s">
        <v>508</v>
      </c>
      <c r="B176">
        <v>15508880</v>
      </c>
      <c r="C176" t="s">
        <v>13</v>
      </c>
      <c r="D176">
        <v>2</v>
      </c>
      <c r="E176" s="5">
        <v>43164</v>
      </c>
      <c r="F176" t="s">
        <v>123</v>
      </c>
      <c r="G176" t="s">
        <v>15</v>
      </c>
      <c r="H176" t="s">
        <v>509</v>
      </c>
      <c r="J176">
        <v>1</v>
      </c>
      <c r="K176" t="s">
        <v>81</v>
      </c>
      <c r="L176" t="s">
        <v>510</v>
      </c>
    </row>
    <row r="177" spans="1:12" x14ac:dyDescent="0.25">
      <c r="A177" t="s">
        <v>519</v>
      </c>
      <c r="B177">
        <v>15509131</v>
      </c>
      <c r="C177" t="s">
        <v>13</v>
      </c>
      <c r="D177">
        <v>2</v>
      </c>
      <c r="E177" s="5">
        <v>43164</v>
      </c>
      <c r="F177" t="s">
        <v>252</v>
      </c>
      <c r="G177" t="s">
        <v>15</v>
      </c>
      <c r="H177" t="s">
        <v>520</v>
      </c>
      <c r="J177">
        <v>1</v>
      </c>
      <c r="K177" t="s">
        <v>81</v>
      </c>
      <c r="L177" t="s">
        <v>254</v>
      </c>
    </row>
    <row r="178" spans="1:12" x14ac:dyDescent="0.25">
      <c r="A178" t="s">
        <v>528</v>
      </c>
      <c r="B178">
        <v>15509346</v>
      </c>
      <c r="C178" t="s">
        <v>13</v>
      </c>
      <c r="D178">
        <v>1</v>
      </c>
      <c r="E178" s="5">
        <v>43164</v>
      </c>
      <c r="F178" t="s">
        <v>127</v>
      </c>
      <c r="G178" t="s">
        <v>15</v>
      </c>
      <c r="H178" t="s">
        <v>529</v>
      </c>
      <c r="J178">
        <v>1</v>
      </c>
      <c r="K178" t="s">
        <v>81</v>
      </c>
      <c r="L178" t="s">
        <v>530</v>
      </c>
    </row>
    <row r="179" spans="1:12" x14ac:dyDescent="0.25">
      <c r="A179" t="s">
        <v>537</v>
      </c>
      <c r="B179">
        <v>15509613</v>
      </c>
      <c r="C179" t="s">
        <v>13</v>
      </c>
      <c r="D179">
        <v>2</v>
      </c>
      <c r="E179" s="5">
        <v>43164</v>
      </c>
      <c r="F179" t="s">
        <v>127</v>
      </c>
      <c r="G179" t="s">
        <v>15</v>
      </c>
      <c r="H179" t="s">
        <v>538</v>
      </c>
      <c r="J179">
        <v>1</v>
      </c>
      <c r="K179" t="s">
        <v>81</v>
      </c>
      <c r="L179" t="s">
        <v>539</v>
      </c>
    </row>
    <row r="180" spans="1:12" x14ac:dyDescent="0.25">
      <c r="A180" t="s">
        <v>572</v>
      </c>
      <c r="B180">
        <v>15511521</v>
      </c>
      <c r="C180" t="s">
        <v>13</v>
      </c>
      <c r="D180">
        <v>1</v>
      </c>
      <c r="E180" s="5">
        <v>43164</v>
      </c>
      <c r="F180" t="s">
        <v>252</v>
      </c>
      <c r="G180" t="s">
        <v>15</v>
      </c>
      <c r="H180" t="s">
        <v>573</v>
      </c>
      <c r="J180">
        <v>1</v>
      </c>
      <c r="K180" t="s">
        <v>81</v>
      </c>
      <c r="L180" t="s">
        <v>574</v>
      </c>
    </row>
    <row r="181" spans="1:12" x14ac:dyDescent="0.25">
      <c r="A181" t="s">
        <v>578</v>
      </c>
      <c r="B181">
        <v>15511849</v>
      </c>
      <c r="C181" t="s">
        <v>13</v>
      </c>
      <c r="D181">
        <v>1</v>
      </c>
      <c r="E181" s="5">
        <v>43164</v>
      </c>
      <c r="F181" t="s">
        <v>79</v>
      </c>
      <c r="G181" t="s">
        <v>15</v>
      </c>
      <c r="H181" t="s">
        <v>579</v>
      </c>
      <c r="J181">
        <v>1</v>
      </c>
      <c r="K181" t="s">
        <v>81</v>
      </c>
      <c r="L181" t="s">
        <v>580</v>
      </c>
    </row>
    <row r="182" spans="1:12" x14ac:dyDescent="0.25">
      <c r="A182" t="s">
        <v>584</v>
      </c>
      <c r="B182">
        <v>15511881</v>
      </c>
      <c r="C182" t="s">
        <v>13</v>
      </c>
      <c r="D182">
        <v>1</v>
      </c>
      <c r="E182" s="5">
        <v>43164</v>
      </c>
      <c r="F182" t="s">
        <v>79</v>
      </c>
      <c r="G182" t="s">
        <v>15</v>
      </c>
      <c r="H182" t="s">
        <v>585</v>
      </c>
      <c r="J182">
        <v>1</v>
      </c>
      <c r="K182" t="s">
        <v>81</v>
      </c>
      <c r="L182" t="s">
        <v>586</v>
      </c>
    </row>
    <row r="183" spans="1:12" x14ac:dyDescent="0.25">
      <c r="A183" t="s">
        <v>593</v>
      </c>
      <c r="B183">
        <v>15512010</v>
      </c>
      <c r="C183" t="s">
        <v>13</v>
      </c>
      <c r="D183">
        <v>1</v>
      </c>
      <c r="E183" s="5">
        <v>43164</v>
      </c>
      <c r="F183" t="s">
        <v>127</v>
      </c>
      <c r="G183" t="s">
        <v>15</v>
      </c>
      <c r="H183" t="s">
        <v>594</v>
      </c>
      <c r="J183">
        <v>1</v>
      </c>
      <c r="K183" t="s">
        <v>81</v>
      </c>
      <c r="L183" t="s">
        <v>595</v>
      </c>
    </row>
    <row r="184" spans="1:12" x14ac:dyDescent="0.25">
      <c r="A184" t="s">
        <v>596</v>
      </c>
      <c r="B184">
        <v>15512368</v>
      </c>
      <c r="C184" t="s">
        <v>13</v>
      </c>
      <c r="D184">
        <v>1</v>
      </c>
      <c r="E184" s="5">
        <v>43165</v>
      </c>
      <c r="F184" t="s">
        <v>127</v>
      </c>
      <c r="G184" t="s">
        <v>53</v>
      </c>
      <c r="H184" t="s">
        <v>597</v>
      </c>
      <c r="J184">
        <v>1</v>
      </c>
      <c r="K184" t="s">
        <v>81</v>
      </c>
      <c r="L184" t="s">
        <v>598</v>
      </c>
    </row>
    <row r="185" spans="1:12" x14ac:dyDescent="0.25">
      <c r="A185" t="s">
        <v>78</v>
      </c>
      <c r="B185">
        <v>15425494</v>
      </c>
      <c r="C185" t="s">
        <v>13</v>
      </c>
      <c r="D185">
        <v>7</v>
      </c>
      <c r="E185" s="5">
        <v>43160</v>
      </c>
      <c r="F185" t="s">
        <v>79</v>
      </c>
      <c r="G185" t="s">
        <v>21</v>
      </c>
      <c r="H185" t="s">
        <v>80</v>
      </c>
      <c r="J185">
        <v>2</v>
      </c>
      <c r="K185" t="s">
        <v>81</v>
      </c>
      <c r="L185" t="s">
        <v>82</v>
      </c>
    </row>
    <row r="186" spans="1:12" x14ac:dyDescent="0.25">
      <c r="A186" t="s">
        <v>122</v>
      </c>
      <c r="B186">
        <v>15493688</v>
      </c>
      <c r="C186" t="s">
        <v>13</v>
      </c>
      <c r="D186">
        <v>3</v>
      </c>
      <c r="E186" s="5">
        <v>43162</v>
      </c>
      <c r="F186" t="s">
        <v>123</v>
      </c>
      <c r="G186" t="s">
        <v>21</v>
      </c>
      <c r="H186" t="s">
        <v>124</v>
      </c>
      <c r="J186">
        <v>2</v>
      </c>
      <c r="K186" t="s">
        <v>81</v>
      </c>
      <c r="L186" t="s">
        <v>125</v>
      </c>
    </row>
    <row r="187" spans="1:12" x14ac:dyDescent="0.25">
      <c r="A187" t="s">
        <v>126</v>
      </c>
      <c r="B187">
        <v>15494068</v>
      </c>
      <c r="C187" t="s">
        <v>13</v>
      </c>
      <c r="D187">
        <v>3</v>
      </c>
      <c r="E187" s="5">
        <v>43161</v>
      </c>
      <c r="F187" t="s">
        <v>127</v>
      </c>
      <c r="G187" t="s">
        <v>21</v>
      </c>
      <c r="H187" t="s">
        <v>128</v>
      </c>
      <c r="J187">
        <v>2</v>
      </c>
      <c r="K187" t="s">
        <v>81</v>
      </c>
      <c r="L187" t="s">
        <v>129</v>
      </c>
    </row>
    <row r="188" spans="1:12" x14ac:dyDescent="0.25">
      <c r="A188" t="s">
        <v>153</v>
      </c>
      <c r="B188">
        <v>15498406</v>
      </c>
      <c r="C188" t="s">
        <v>13</v>
      </c>
      <c r="D188">
        <v>3</v>
      </c>
      <c r="E188" s="5">
        <v>43162</v>
      </c>
      <c r="F188" t="s">
        <v>123</v>
      </c>
      <c r="G188" t="s">
        <v>21</v>
      </c>
      <c r="H188" t="s">
        <v>154</v>
      </c>
      <c r="J188">
        <v>2</v>
      </c>
      <c r="K188" t="s">
        <v>81</v>
      </c>
      <c r="L188" t="s">
        <v>155</v>
      </c>
    </row>
    <row r="189" spans="1:12" x14ac:dyDescent="0.25">
      <c r="A189" t="s">
        <v>156</v>
      </c>
      <c r="B189">
        <v>15498417</v>
      </c>
      <c r="C189" t="s">
        <v>13</v>
      </c>
      <c r="D189">
        <v>2</v>
      </c>
      <c r="E189" s="5">
        <v>43164</v>
      </c>
      <c r="F189" t="s">
        <v>123</v>
      </c>
      <c r="G189" t="s">
        <v>15</v>
      </c>
      <c r="H189" t="s">
        <v>157</v>
      </c>
      <c r="J189">
        <v>2</v>
      </c>
      <c r="K189" t="s">
        <v>81</v>
      </c>
      <c r="L189" t="s">
        <v>158</v>
      </c>
    </row>
    <row r="190" spans="1:12" x14ac:dyDescent="0.25">
      <c r="A190" t="s">
        <v>162</v>
      </c>
      <c r="B190">
        <v>15499245</v>
      </c>
      <c r="C190" t="s">
        <v>13</v>
      </c>
      <c r="D190">
        <v>3</v>
      </c>
      <c r="E190" s="5">
        <v>43164</v>
      </c>
      <c r="F190" t="s">
        <v>123</v>
      </c>
      <c r="G190" t="s">
        <v>15</v>
      </c>
      <c r="H190" t="s">
        <v>163</v>
      </c>
      <c r="J190">
        <v>2</v>
      </c>
      <c r="K190" t="s">
        <v>81</v>
      </c>
      <c r="L190" t="s">
        <v>164</v>
      </c>
    </row>
    <row r="191" spans="1:12" x14ac:dyDescent="0.25">
      <c r="A191" t="s">
        <v>185</v>
      </c>
      <c r="B191">
        <v>15508974</v>
      </c>
      <c r="C191" t="s">
        <v>13</v>
      </c>
      <c r="D191">
        <v>2</v>
      </c>
      <c r="E191" s="5">
        <v>43164</v>
      </c>
      <c r="F191" t="s">
        <v>127</v>
      </c>
      <c r="G191" t="s">
        <v>15</v>
      </c>
      <c r="H191" t="s">
        <v>186</v>
      </c>
      <c r="J191">
        <v>2</v>
      </c>
      <c r="K191" t="s">
        <v>81</v>
      </c>
      <c r="L191" t="s">
        <v>187</v>
      </c>
    </row>
    <row r="192" spans="1:12" x14ac:dyDescent="0.25">
      <c r="A192" t="s">
        <v>188</v>
      </c>
      <c r="B192">
        <v>15509070</v>
      </c>
      <c r="C192" t="s">
        <v>13</v>
      </c>
      <c r="D192">
        <v>2</v>
      </c>
      <c r="E192" s="5">
        <v>43164</v>
      </c>
      <c r="F192" t="s">
        <v>127</v>
      </c>
      <c r="G192" t="s">
        <v>15</v>
      </c>
      <c r="H192" t="s">
        <v>189</v>
      </c>
      <c r="J192">
        <v>2</v>
      </c>
      <c r="K192" t="s">
        <v>81</v>
      </c>
      <c r="L192" t="s">
        <v>190</v>
      </c>
    </row>
    <row r="193" spans="1:12" x14ac:dyDescent="0.25">
      <c r="A193" t="s">
        <v>191</v>
      </c>
      <c r="B193">
        <v>15509749</v>
      </c>
      <c r="C193" t="s">
        <v>13</v>
      </c>
      <c r="D193">
        <v>2</v>
      </c>
      <c r="E193" s="5">
        <v>43164</v>
      </c>
      <c r="F193" t="s">
        <v>127</v>
      </c>
      <c r="G193" t="s">
        <v>15</v>
      </c>
      <c r="H193" t="s">
        <v>192</v>
      </c>
      <c r="J193">
        <v>2</v>
      </c>
      <c r="K193" t="s">
        <v>81</v>
      </c>
      <c r="L193" t="s">
        <v>193</v>
      </c>
    </row>
    <row r="194" spans="1:12" x14ac:dyDescent="0.25">
      <c r="A194" t="s">
        <v>198</v>
      </c>
      <c r="B194">
        <v>15511357</v>
      </c>
      <c r="C194" t="s">
        <v>13</v>
      </c>
      <c r="D194">
        <v>1</v>
      </c>
      <c r="E194" s="5">
        <v>43164</v>
      </c>
      <c r="F194" t="s">
        <v>127</v>
      </c>
      <c r="G194" t="s">
        <v>15</v>
      </c>
      <c r="H194" t="s">
        <v>199</v>
      </c>
      <c r="J194">
        <v>2</v>
      </c>
      <c r="K194" t="s">
        <v>81</v>
      </c>
      <c r="L194" t="s">
        <v>200</v>
      </c>
    </row>
    <row r="195" spans="1:12" x14ac:dyDescent="0.25">
      <c r="A195" t="s">
        <v>201</v>
      </c>
      <c r="B195">
        <v>15511520</v>
      </c>
      <c r="C195" t="s">
        <v>13</v>
      </c>
      <c r="D195">
        <v>1</v>
      </c>
      <c r="E195" s="5">
        <v>43164</v>
      </c>
      <c r="F195" t="s">
        <v>202</v>
      </c>
      <c r="G195" t="s">
        <v>15</v>
      </c>
      <c r="H195" t="s">
        <v>203</v>
      </c>
      <c r="J195">
        <v>2</v>
      </c>
      <c r="K195" t="s">
        <v>81</v>
      </c>
      <c r="L195" t="s">
        <v>204</v>
      </c>
    </row>
    <row r="196" spans="1:12" x14ac:dyDescent="0.25">
      <c r="A196" t="s">
        <v>205</v>
      </c>
      <c r="B196">
        <v>15511933</v>
      </c>
      <c r="C196" t="s">
        <v>13</v>
      </c>
      <c r="D196">
        <v>1</v>
      </c>
      <c r="E196" s="5">
        <v>43164</v>
      </c>
      <c r="F196" t="s">
        <v>127</v>
      </c>
      <c r="G196" t="s">
        <v>15</v>
      </c>
      <c r="H196" t="s">
        <v>206</v>
      </c>
      <c r="J196">
        <v>2</v>
      </c>
      <c r="K196" t="s">
        <v>81</v>
      </c>
      <c r="L196" t="s">
        <v>207</v>
      </c>
    </row>
    <row r="197" spans="1:12" x14ac:dyDescent="0.25">
      <c r="A197" t="s">
        <v>208</v>
      </c>
      <c r="B197">
        <v>15511958</v>
      </c>
      <c r="C197" t="s">
        <v>13</v>
      </c>
      <c r="D197">
        <v>1</v>
      </c>
      <c r="E197" s="5">
        <v>43164</v>
      </c>
      <c r="F197" t="s">
        <v>79</v>
      </c>
      <c r="G197" t="s">
        <v>15</v>
      </c>
      <c r="H197" t="s">
        <v>209</v>
      </c>
      <c r="J197">
        <v>2</v>
      </c>
      <c r="K197" t="s">
        <v>81</v>
      </c>
      <c r="L197" t="s">
        <v>210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DINAMICA</vt:lpstr>
      <vt:lpstr>Reiterados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 Tapia Misael Alejandro, CLAROCHILE</dc:creator>
  <cp:lastModifiedBy>Muñoz Tapia Misael Alejandro, CLAROCHILE</cp:lastModifiedBy>
  <dcterms:created xsi:type="dcterms:W3CDTF">2018-03-05T11:51:05Z</dcterms:created>
  <dcterms:modified xsi:type="dcterms:W3CDTF">2018-03-05T11:51:05Z</dcterms:modified>
</cp:coreProperties>
</file>