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showInkAnnotation="0" autoCompressPictures="0"/>
  <mc:AlternateContent xmlns:mc="http://schemas.openxmlformats.org/markup-compatibility/2006">
    <mc:Choice Requires="x15">
      <x15ac:absPath xmlns:x15ac="http://schemas.microsoft.com/office/spreadsheetml/2010/11/ac" url="C:\Users\mikep\ArcGIS\My Survey Designs\HoodSearch Survey\"/>
    </mc:Choice>
  </mc:AlternateContent>
  <xr:revisionPtr revIDLastSave="0" documentId="13_ncr:1_{0AB52FB3-E877-406D-BE69-D23054A07250}" xr6:coauthVersionLast="45" xr6:coauthVersionMax="45" xr10:uidLastSave="{00000000-0000-0000-0000-000000000000}"/>
  <bookViews>
    <workbookView xWindow="1275" yWindow="780" windowWidth="24915" windowHeight="13605" tabRatio="318" xr2:uid="{00000000-000D-0000-FFFF-FFFF00000000}"/>
  </bookViews>
  <sheets>
    <sheet name="survey" sheetId="1" r:id="rId1"/>
    <sheet name="choices" sheetId="2" r:id="rId2"/>
    <sheet name="settings" sheetId="3" r:id="rId3"/>
    <sheet name="types" sheetId="4" r:id="rId4"/>
  </sheets>
  <externalReferences>
    <externalReference r:id="rId5"/>
    <externalReference r:id="rId6"/>
  </externalReferences>
  <definedNames>
    <definedName name="Reserved">types!$A$198:$A$1220</definedName>
    <definedName name="Special">types!$A$179:$A$187</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<sst xmlns="http://schemas.openxmlformats.org/spreadsheetml/2006/main" count="1690" uniqueCount="1553">
  <si>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</si>
  <si>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</si>
  <si>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</si>
  <si>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</si>
  <si>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</si>
  <si>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</si>
  <si>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</si>
  <si>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</si>
  <si>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</si>
  <si>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</si>
  <si>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</si>
  <si>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</si>
  <si>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</si>
  <si>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</si>
  <si>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</si>
  <si>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</si>
  <si>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</si>
  <si>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</si>
  <si>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</si>
  <si>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</si>
  <si>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</si>
  <si>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</si>
  <si>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</si>
  <si>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</si>
  <si>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</si>
  <si>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</si>
  <si>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</si>
  <si>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</si>
  <si>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</si>
  <si>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</si>
  <si>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</si>
  <si>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</si>
  <si>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</si>
  <si>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</si>
  <si>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</si>
  <si>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</si>
  <si>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</si>
  <si>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</si>
  <si>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</si>
  <si>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</si>
  <si>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</si>
  <si>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</si>
  <si>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</si>
  <si>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</si>
  <si>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</si>
  <si>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</si>
  <si>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</si>
  <si>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</si>
  <si>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</si>
  <si>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</si>
  <si>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</si>
  <si>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</si>
  <si>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</si>
  <si>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</si>
  <si>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</si>
  <si>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</si>
  <si>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</si>
  <si>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</si>
  <si>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</si>
  <si>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</si>
  <si>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</si>
  <si>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</si>
  <si>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</si>
  <si>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</si>
  <si>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</si>
  <si>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</si>
  <si>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</si>
  <si>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</si>
  <si>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</si>
  <si>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</si>
  <si>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</si>
  <si>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</si>
  <si>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</si>
  <si>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</si>
  <si>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</si>
  <si>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</si>
  <si>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</si>
  <si>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</si>
  <si>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</si>
  <si>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</si>
  <si>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</si>
  <si>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</si>
  <si>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</si>
  <si>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</si>
  <si>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</si>
  <si>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</si>
  <si>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</si>
  <si>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</si>
  <si>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</si>
  <si>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</si>
  <si>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</si>
  <si>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</si>
  <si>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</si>
  <si>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</si>
  <si>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</si>
  <si>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</si>
  <si>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</si>
  <si>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</si>
  <si>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</si>
  <si>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</si>
  <si>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</si>
  <si>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</si>
  <si>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</si>
  <si>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</si>
  <si>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</si>
  <si>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</si>
  <si>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</si>
  <si>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</si>
  <si>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</si>
  <si>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</si>
  <si>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</si>
  <si>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</si>
  <si>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</si>
  <si>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</si>
  <si>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</si>
  <si>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</si>
  <si>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</si>
  <si>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</si>
  <si>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</si>
  <si>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</si>
  <si>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</si>
  <si>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</si>
  <si>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</si>
  <si>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</si>
  <si>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</si>
  <si>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</si>
  <si>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</si>
  <si>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</si>
  <si>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</si>
  <si>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</si>
  <si>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</si>
  <si>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</si>
  <si>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</si>
  <si>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</si>
  <si>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</si>
  <si>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</si>
  <si>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</si>
  <si>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</si>
  <si>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</si>
  <si>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</si>
  <si>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</si>
  <si>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</si>
  <si>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</si>
  <si>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</si>
  <si>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</si>
  <si>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</si>
  <si>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</si>
  <si>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</si>
  <si>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</si>
  <si>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</si>
  <si>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</si>
  <si>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</si>
  <si>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</si>
  <si>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</si>
  <si>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</si>
  <si>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</si>
  <si>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</si>
  <si>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</si>
  <si>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</si>
  <si>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</si>
  <si>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</si>
  <si>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</si>
  <si>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</si>
  <si>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</si>
  <si>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</si>
  <si>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</si>
  <si>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</si>
  <si>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</si>
  <si>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</si>
  <si>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</si>
  <si>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</si>
  <si>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</si>
  <si>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</si>
  <si>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</si>
  <si>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</si>
  <si>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</si>
  <si>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</si>
  <si>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</si>
  <si>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</si>
  <si>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</si>
  <si>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</si>
  <si>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</si>
  <si>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</si>
  <si>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</si>
  <si>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</si>
  <si>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</si>
  <si>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</si>
  <si>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</si>
  <si>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</si>
  <si>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</si>
  <si>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</si>
  <si>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</si>
  <si>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</si>
  <si>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</si>
  <si>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</si>
  <si>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</si>
  <si>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</si>
  <si>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</si>
  <si>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</si>
  <si>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</si>
  <si>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</si>
  <si>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</si>
  <si>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</si>
  <si>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</si>
  <si>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</si>
  <si>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</si>
  <si>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</si>
  <si>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</si>
  <si>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</si>
  <si>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</si>
  <si>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</si>
  <si>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</si>
  <si>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</si>
  <si>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</si>
  <si>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</si>
  <si>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</si>
  <si>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</si>
  <si>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</si>
  <si>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</si>
  <si>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</si>
  <si>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</si>
  <si>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</si>
  <si>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</si>
  <si>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</si>
  <si>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</si>
  <si>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</si>
  <si>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</si>
  <si>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</si>
  <si>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</si>
  <si>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</si>
  <si>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</si>
  <si>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</si>
  <si>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</si>
  <si>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</si>
  <si>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</si>
  <si>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</si>
  <si>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</si>
  <si>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</si>
  <si>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</si>
  <si>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</si>
  <si>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</si>
  <si>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</si>
  <si>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</si>
  <si>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</si>
  <si>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</si>
  <si>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</si>
  <si>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</si>
  <si>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</si>
  <si>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</si>
  <si>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</si>
  <si>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</si>
  <si>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</si>
  <si>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</si>
  <si>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</si>
  <si>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</si>
  <si>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</si>
  <si>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</si>
  <si>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</si>
  <si>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</si>
  <si>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</si>
  <si>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</si>
  <si>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</si>
  <si>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</si>
  <si>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</si>
  <si>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</si>
  <si>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</si>
  <si>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</si>
  <si>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</si>
  <si>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</si>
  <si>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</si>
  <si>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</si>
  <si>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</si>
  <si>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</si>
  <si>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</si>
  <si>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</si>
  <si>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</si>
  <si>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</si>
  <si>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</si>
  <si>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</si>
  <si>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</si>
  <si>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</si>
  <si>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</si>
  <si>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</si>
  <si>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</si>
  <si>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</si>
  <si>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</si>
  <si>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</si>
  <si>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</si>
  <si>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</si>
  <si>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</si>
  <si>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</si>
  <si>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</si>
  <si>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</si>
  <si>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</si>
  <si>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</si>
  <si>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</si>
  <si>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</si>
  <si>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</si>
  <si>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</si>
  <si>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</si>
  <si>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</si>
  <si>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</si>
  <si>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</si>
  <si>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</si>
  <si>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</si>
  <si>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</si>
  <si>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</si>
  <si>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</si>
  <si>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</si>
  <si>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</si>
  <si>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</si>
  <si>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</si>
  <si>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</si>
  <si>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</si>
  <si>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</si>
  <si>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</si>
  <si>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</si>
  <si>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</si>
  <si>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</si>
  <si>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</si>
  <si>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</si>
  <si>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</si>
  <si>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</si>
  <si>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</si>
  <si>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</si>
  <si>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</si>
  <si>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</si>
  <si>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</si>
  <si>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</si>
  <si>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</si>
  <si>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</si>
  <si>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</si>
  <si>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</si>
  <si>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</si>
  <si>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</si>
  <si>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</si>
  <si>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</si>
  <si>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</si>
  <si>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</si>
  <si>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</si>
  <si>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</si>
  <si>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</si>
  <si>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</si>
  <si>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</si>
  <si>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</si>
  <si>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</si>
  <si>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</si>
  <si>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</si>
  <si>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</si>
  <si>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</si>
  <si>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</si>
  <si>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</si>
  <si>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</si>
  <si>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</si>
  <si>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</si>
  <si>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</si>
  <si>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</si>
  <si>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</si>
  <si>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</si>
  <si>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</si>
  <si>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</si>
  <si>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</si>
  <si>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</si>
  <si>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</si>
  <si>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</si>
  <si>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</si>
  <si>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</si>
  <si>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</si>
  <si>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</si>
  <si>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</si>
  <si>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</si>
  <si>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</si>
  <si>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</si>
  <si>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</si>
  <si>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</si>
  <si>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</si>
  <si>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</si>
  <si>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</si>
  <si>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</si>
  <si>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</si>
  <si>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</si>
  <si>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</si>
  <si>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</si>
  <si>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</si>
  <si>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</si>
  <si>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</si>
  <si>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</si>
  <si>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</si>
  <si>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</si>
  <si>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</si>
  <si>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</si>
  <si>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</si>
  <si>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</si>
  <si>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</si>
  <si>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</si>
  <si>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</si>
  <si>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</si>
  <si>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</si>
  <si>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</si>
  <si>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</si>
  <si>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</si>
  <si>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</si>
  <si>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</si>
  <si>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</si>
  <si>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</si>
  <si>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</si>
  <si>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</si>
  <si>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</si>
  <si>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</si>
  <si>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</si>
  <si>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</si>
  <si>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</si>
  <si>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</si>
  <si>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</si>
  <si>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</si>
  <si>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</si>
  <si>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</si>
  <si>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</si>
  <si>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</si>
  <si>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</si>
  <si>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</si>
  <si>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</si>
  <si>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</si>
  <si>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</si>
  <si>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</si>
  <si>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</si>
  <si>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</si>
  <si>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</si>
  <si>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</si>
  <si>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</si>
  <si>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</si>
  <si>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</si>
  <si>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</si>
  <si>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</si>
  <si>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</si>
  <si>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</si>
  <si>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</si>
  <si>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</si>
  <si>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</si>
  <si>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</si>
  <si>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</si>
  <si>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</si>
  <si>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</si>
  <si>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</si>
  <si>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</si>
  <si>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</si>
  <si>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</si>
  <si>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</si>
  <si>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</si>
  <si>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</si>
  <si>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</si>
  <si>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</si>
  <si>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</si>
  <si>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</si>
  <si>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</si>
  <si>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</si>
  <si>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</si>
  <si>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</si>
  <si>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</si>
  <si>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</si>
  <si>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</si>
  <si>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</si>
  <si>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</si>
  <si>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</si>
  <si>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</si>
  <si>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</si>
  <si>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</si>
  <si>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</si>
  <si>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</si>
  <si>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</si>
  <si>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</si>
  <si>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</si>
  <si>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</si>
  <si>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</si>
  <si>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</si>
  <si>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</si>
  <si>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</si>
  <si>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</si>
  <si>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</si>
  <si>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</si>
  <si>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</si>
  <si>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</si>
  <si>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</si>
  <si>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</si>
  <si>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</si>
  <si>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</si>
  <si>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</si>
  <si>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</si>
  <si>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</si>
  <si>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</si>
  <si>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</si>
  <si>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</si>
  <si>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</si>
  <si>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</si>
  <si>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</si>
  <si>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</si>
  <si>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</si>
  <si>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</si>
  <si>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</si>
  <si>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</si>
  <si>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</si>
  <si>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</si>
  <si>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</si>
  <si>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</si>
  <si>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</si>
  <si>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</si>
  <si>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</si>
  <si>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</si>
  <si>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</si>
  <si>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</si>
  <si>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</si>
  <si>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</si>
  <si>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</si>
  <si>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</si>
  <si>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</si>
  <si>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</si>
  <si>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</si>
  <si>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</si>
  <si>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</si>
  <si>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</si>
  <si>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</si>
  <si>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</si>
  <si>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</si>
  <si>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</si>
  <si>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</si>
  <si>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</si>
  <si>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</si>
  <si>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</si>
  <si>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</si>
  <si>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</si>
  <si>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</si>
  <si>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</si>
  <si>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</si>
  <si>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</si>
  <si>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</si>
  <si>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</si>
  <si>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</si>
  <si>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</si>
  <si>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</si>
  <si>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</si>
  <si>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</si>
  <si>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</si>
  <si>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</si>
  <si>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</si>
  <si>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</si>
  <si>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</si>
  <si>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</si>
  <si>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</si>
  <si>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</si>
  <si>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</si>
  <si>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</si>
  <si>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</si>
  <si>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</si>
  <si>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</si>
  <si>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</si>
  <si>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</si>
  <si>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</si>
  <si>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</si>
  <si>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</si>
  <si>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</si>
  <si>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</si>
  <si>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</si>
  <si>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</si>
  <si>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</si>
  <si>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</si>
  <si>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</si>
  <si>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</si>
  <si>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</si>
  <si>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</si>
  <si>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</si>
  <si>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</si>
  <si>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</si>
  <si>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</si>
  <si>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</si>
  <si>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</si>
  <si>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</si>
  <si>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</si>
  <si>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</si>
  <si>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</si>
  <si>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</si>
  <si>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</si>
  <si>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</si>
  <si>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</si>
  <si>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</si>
  <si>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</si>
  <si>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</si>
  <si>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</si>
  <si>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</si>
  <si>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</si>
  <si>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</si>
  <si>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</si>
  <si>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</si>
  <si>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</si>
  <si>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</si>
  <si>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</si>
  <si>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</si>
  <si>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</si>
  <si>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</si>
  <si>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</si>
  <si>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</si>
  <si>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</si>
  <si>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</si>
  <si>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</si>
  <si>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</si>
  <si>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</si>
  <si>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</si>
  <si>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</si>
  <si>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</si>
  <si>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</si>
  <si>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</si>
  <si>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</si>
  <si>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</si>
  <si>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</si>
  <si>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</si>
  <si>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</si>
  <si>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</si>
  <si>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</si>
  <si>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</si>
  <si>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</si>
  <si>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</si>
  <si>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</si>
  <si>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</si>
  <si>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</si>
  <si>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</si>
  <si>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</si>
  <si>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</si>
  <si>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</si>
  <si>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</si>
  <si>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</si>
  <si>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</si>
  <si>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</si>
  <si>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</si>
  <si>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</si>
  <si>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</si>
  <si>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</si>
  <si>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</si>
  <si>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</si>
  <si>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</si>
  <si>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</si>
  <si>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</si>
  <si>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</si>
  <si>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</si>
  <si>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</si>
  <si>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</si>
  <si>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</si>
  <si>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</si>
  <si>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</si>
  <si>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</si>
  <si>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</si>
  <si>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</si>
  <si>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</si>
  <si>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</si>
  <si>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</si>
  <si>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</si>
  <si>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</si>
  <si>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</si>
  <si>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</si>
  <si>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</si>
  <si>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</si>
  <si>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</si>
  <si>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</si>
  <si>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</si>
  <si>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</si>
  <si>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</si>
  <si>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</si>
  <si>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</si>
  <si>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</si>
  <si>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</si>
  <si>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</si>
  <si>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</si>
  <si>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</si>
  <si>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</si>
  <si>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</si>
  <si>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</si>
  <si>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</si>
  <si>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</si>
  <si>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</si>
  <si>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</si>
  <si>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</si>
  <si>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</si>
  <si>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</si>
  <si>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</si>
  <si>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</si>
  <si>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</si>
  <si>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</si>
  <si>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</si>
  <si>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</si>
  <si>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</si>
  <si>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</si>
  <si>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</si>
  <si>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</si>
  <si>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</si>
  <si>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</si>
  <si>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</si>
  <si>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</si>
  <si>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</si>
  <si>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</si>
  <si>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</si>
  <si>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</si>
  <si>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</si>
  <si>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</si>
  <si>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</si>
  <si>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</si>
  <si>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</si>
  <si>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</si>
  <si>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</si>
  <si>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</si>
  <si>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</si>
  <si>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</si>
  <si>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</si>
  <si>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</si>
  <si>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</si>
  <si>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</si>
  <si>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</si>
  <si>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</si>
  <si>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</si>
  <si>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</si>
  <si>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</si>
  <si>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</si>
  <si>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</si>
  <si>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</si>
  <si>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</si>
  <si>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</si>
  <si>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</si>
  <si>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</si>
  <si>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</si>
  <si>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</si>
  <si>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</si>
  <si>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</si>
  <si>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</si>
  <si>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</si>
  <si>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</si>
  <si>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</si>
  <si>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</si>
  <si>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</si>
  <si>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</si>
  <si>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</si>
  <si>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</si>
  <si>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</si>
  <si>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</si>
  <si>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</si>
  <si>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</si>
  <si>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</si>
  <si>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</si>
  <si>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</si>
  <si>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</si>
  <si>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</si>
  <si>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</si>
  <si>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</si>
  <si>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</si>
  <si>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</si>
  <si>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</si>
  <si>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</si>
  <si>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</si>
  <si>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</si>
  <si>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</si>
  <si>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</si>
  <si>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</si>
  <si>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</si>
  <si>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</si>
  <si>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</si>
  <si>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</si>
  <si>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</si>
  <si>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</si>
  <si>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</si>
  <si>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</si>
  <si>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</si>
  <si>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</si>
  <si>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</si>
  <si>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</si>
  <si>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</si>
  <si>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</si>
  <si>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</si>
  <si>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</si>
  <si>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</si>
  <si>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</si>
  <si>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</si>
  <si>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</si>
  <si>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</si>
  <si>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</si>
  <si>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</si>
  <si>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</si>
  <si>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</si>
  <si>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</si>
  <si>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</si>
  <si>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</si>
  <si>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</si>
  <si>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</si>
  <si>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</si>
  <si>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</si>
  <si>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</si>
  <si>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</si>
  <si>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</si>
  <si>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</si>
  <si>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</si>
  <si>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</si>
  <si>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</si>
  <si>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</si>
  <si>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</si>
  <si>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</si>
  <si>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</si>
  <si>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</si>
  <si>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</si>
  <si>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</si>
  <si>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</si>
  <si>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</si>
  <si>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</si>
  <si>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</si>
  <si>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</si>
  <si>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</si>
  <si>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</si>
  <si>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</si>
  <si>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</si>
  <si>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</si>
  <si>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</si>
  <si>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</si>
  <si>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</si>
  <si>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</si>
  <si>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</si>
  <si>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</si>
  <si>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</si>
  <si>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</si>
  <si>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</si>
  <si>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</si>
  <si>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</si>
  <si>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</si>
  <si>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</si>
  <si>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</si>
  <si>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</si>
  <si>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</si>
  <si>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</si>
  <si>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</si>
  <si>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</si>
  <si>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</si>
  <si>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</si>
  <si>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</si>
  <si>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</si>
  <si>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</si>
  <si>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</si>
  <si>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</si>
  <si>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</si>
  <si>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</si>
  <si>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</si>
  <si>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</si>
  <si>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</si>
  <si>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</si>
  <si>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</si>
  <si>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</si>
  <si>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</si>
  <si>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</si>
  <si>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</si>
  <si>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</si>
  <si>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</si>
  <si>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</si>
  <si>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</si>
  <si>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</si>
  <si>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</si>
  <si>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</si>
  <si>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</si>
  <si>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</si>
  <si>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</si>
  <si>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</si>
  <si>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</si>
  <si>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</si>
  <si>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</si>
  <si>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</si>
  <si>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</si>
  <si>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</si>
  <si>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</si>
  <si>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</si>
  <si>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</si>
  <si>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</si>
  <si>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</si>
  <si>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</si>
  <si>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</si>
  <si>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</si>
  <si>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</si>
  <si>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</si>
  <si>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</si>
  <si>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</si>
  <si>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</si>
  <si>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</si>
  <si>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</si>
  <si>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</si>
  <si>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</si>
  <si>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</si>
  <si>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</si>
  <si>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</si>
  <si>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</si>
  <si>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</si>
  <si>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</si>
  <si>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</si>
  <si>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</si>
  <si>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</si>
  <si>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</si>
  <si>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</si>
  <si>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</si>
  <si>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</si>
  <si>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</si>
  <si>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</si>
  <si>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</si>
  <si>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</si>
  <si>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</si>
  <si>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</si>
  <si>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</si>
  <si>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</si>
  <si>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</si>
  <si>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</si>
  <si>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</si>
  <si>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</si>
  <si>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</si>
  <si>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</si>
  <si>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</si>
  <si>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</si>
  <si>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</si>
  <si>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</si>
  <si>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</si>
  <si>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</si>
  <si>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</si>
  <si>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</si>
  <si>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</si>
  <si>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</si>
  <si>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</si>
  <si>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</si>
  <si>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</si>
  <si>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</si>
  <si>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</si>
  <si>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</si>
  <si>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</si>
  <si>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</si>
  <si>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</si>
  <si>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</si>
  <si>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</si>
  <si>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</si>
  <si>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</si>
  <si>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</si>
  <si>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</si>
  <si>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</si>
  <si>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</si>
  <si>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</si>
  <si>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</si>
  <si>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</si>
  <si>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</si>
  <si>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</si>
  <si>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</si>
  <si>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</si>
  <si>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</si>
  <si>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</si>
  <si>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</si>
  <si>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</si>
  <si>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</si>
  <si>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</si>
  <si>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</si>
  <si>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</si>
  <si>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</si>
  <si>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</si>
  <si>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</si>
  <si>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</si>
  <si>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</si>
  <si>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</si>
  <si>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</si>
  <si>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</si>
  <si>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</si>
  <si>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</si>
  <si>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</si>
  <si>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</si>
  <si>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</si>
  <si>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</si>
  <si>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</si>
  <si>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</si>
  <si>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</si>
  <si>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</si>
  <si>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</si>
  <si>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</si>
  <si>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</si>
  <si>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</si>
  <si>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</si>
  <si>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</si>
  <si>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</si>
  <si>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</si>
  <si>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</si>
  <si>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</si>
  <si>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</si>
  <si>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</si>
  <si>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</si>
  <si>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</si>
  <si>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</si>
  <si>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</si>
  <si>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</si>
  <si>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</si>
  <si>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</si>
  <si>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</si>
  <si>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</si>
  <si>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</si>
  <si>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</si>
  <si>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</si>
  <si>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</si>
  <si>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</si>
  <si>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</si>
  <si>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</si>
  <si>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</si>
  <si>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</si>
  <si>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</si>
  <si>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</si>
  <si>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</si>
  <si>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</si>
  <si>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</si>
  <si>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</si>
  <si>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</si>
  <si>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</si>
  <si>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</si>
  <si>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</si>
  <si>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</si>
  <si>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</si>
  <si>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</si>
  <si>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</si>
  <si>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</si>
  <si>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</si>
  <si>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</si>
  <si>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</si>
  <si>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</si>
  <si>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</si>
  <si>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</si>
  <si>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</si>
  <si>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</si>
  <si>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</si>
  <si>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</si>
  <si>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</si>
  <si>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</si>
  <si>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</si>
  <si>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</si>
  <si>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</si>
  <si>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</si>
  <si>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</si>
  <si>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</si>
  <si>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</si>
  <si>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</si>
  <si>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</si>
  <si>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</si>
  <si>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</si>
  <si>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</si>
  <si>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</si>
  <si>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</si>
  <si>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</si>
  <si>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</si>
  <si>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</si>
  <si>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</si>
  <si>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</si>
  <si>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</si>
  <si>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</si>
  <si>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</si>
  <si>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</si>
  <si>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</si>
  <si>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</si>
  <si>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</si>
  <si>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</si>
  <si>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</si>
  <si>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</si>
  <si>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</si>
  <si>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</si>
  <si>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</si>
  <si>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</si>
  <si>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</si>
  <si>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</si>
  <si>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</si>
  <si>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</si>
  <si>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</si>
  <si>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</si>
  <si>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</si>
  <si>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</si>
  <si>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</si>
  <si>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</si>
  <si>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</si>
  <si>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</si>
  <si>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</si>
  <si>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</si>
  <si>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</si>
  <si>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</si>
  <si>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</si>
  <si>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</si>
  <si>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</si>
  <si>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</si>
  <si>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</si>
  <si>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</si>
  <si>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</si>
  <si>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</si>
  <si>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</si>
  <si>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</si>
  <si>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</si>
  <si>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</si>
  <si>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</si>
  <si>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</si>
  <si>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</si>
  <si>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</si>
  <si>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</si>
  <si>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</si>
  <si>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</si>
  <si>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</si>
  <si>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</si>
  <si>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</si>
  <si>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</si>
  <si>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</si>
  <si>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</si>
  <si>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</si>
  <si>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</si>
  <si>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</si>
  <si>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</si>
  <si>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</si>
  <si>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</si>
  <si>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</si>
  <si>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</si>
  <si>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</si>
  <si>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</si>
  <si>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</si>
  <si>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</si>
  <si>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</si>
  <si>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</si>
  <si>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</si>
  <si>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</si>
  <si>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</si>
  <si>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</si>
  <si>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</si>
  <si>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</si>
  <si>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</si>
  <si>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</si>
  <si>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</si>
  <si>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</si>
  <si>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</si>
  <si>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</si>
  <si>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</si>
  <si>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</si>
  <si>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</si>
  <si>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</si>
  <si>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</si>
  <si>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</si>
  <si>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</si>
  <si>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</si>
  <si>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</si>
  <si>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</si>
  <si>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</si>
  <si>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</si>
  <si>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</si>
  <si>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</si>
  <si>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</si>
  <si>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</si>
  <si>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</si>
  <si>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</si>
  <si>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</si>
  <si>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</si>
  <si>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</si>
  <si>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</si>
  <si>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</si>
  <si>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</si>
  <si>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</si>
  <si>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</si>
  <si>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</si>
  <si>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</si>
  <si>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</si>
  <si>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</si>
  <si>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</si>
  <si>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</si>
  <si>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</si>
  <si>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</si>
  <si>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</si>
  <si>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</si>
  <si>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</si>
  <si>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</si>
  <si>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</si>
  <si>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</si>
  <si>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</si>
  <si>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</si>
  <si>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</si>
  <si>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</si>
  <si>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</si>
  <si>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</si>
  <si>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</si>
  <si>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</si>
  <si>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</si>
  <si>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</si>
  <si>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</si>
  <si>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</si>
  <si>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</si>
  <si>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</si>
  <si>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</si>
  <si>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</si>
  <si>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</si>
  <si>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</si>
  <si>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</si>
  <si>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</si>
  <si>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</si>
  <si>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</si>
  <si>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</si>
  <si>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</si>
  <si>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</si>
  <si>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</si>
  <si>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</si>
  <si>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</si>
  <si>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</si>
  <si>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</si>
  <si>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</si>
  <si>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</si>
  <si>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</si>
  <si>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</si>
  <si>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</si>
  <si>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</si>
  <si>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</si>
  <si>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</si>
  <si>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</si>
  <si>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</si>
  <si>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</si>
  <si>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</si>
  <si>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</si>
  <si>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</si>
  <si>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</si>
  <si>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</si>
  <si>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</si>
  <si>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</si>
  <si>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</si>
  <si>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</si>
  <si>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</si>
  <si>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</si>
  <si>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</si>
  <si>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</si>
  <si>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</si>
  <si>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</si>
  <si>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</si>
  <si>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</si>
  <si>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</si>
  <si>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</si>
  <si>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</si>
  <si>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</si>
  <si>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</si>
  <si>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</si>
  <si>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</si>
  <si>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</si>
  <si>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</si>
  <si>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</si>
  <si>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</si>
  <si>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</si>
  <si>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</si>
  <si>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</si>
  <si>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</si>
  <si>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</si>
  <si>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</si>
  <si>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</si>
  <si>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</si>
  <si>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</si>
  <si>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</si>
  <si>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</si>
  <si>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</si>
  <si>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</si>
  <si>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</si>
  <si>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</si>
  <si>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</si>
  <si>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</si>
  <si>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</si>
  <si>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</si>
  <si>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</si>
  <si>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</si>
  <si>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</si>
  <si>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</si>
  <si>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</si>
  <si>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</si>
  <si>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</si>
  <si>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</si>
  <si>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</si>
  <si>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</si>
  <si>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</si>
  <si>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</si>
  <si>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</si>
  <si>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</si>
  <si>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</si>
  <si>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</si>
  <si>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</si>
  <si>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</si>
  <si>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</si>
  <si>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</si>
  <si>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</si>
  <si>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</si>
  <si>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</si>
  <si>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</si>
  <si>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</si>
  <si>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</si>
  <si>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</si>
  <si>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</si>
  <si>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</si>
  <si>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</si>
  <si>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</si>
  <si>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</si>
  <si>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</si>
  <si>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</si>
  <si>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</si>
  <si>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</si>
  <si>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</si>
  <si>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</si>
  <si>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</si>
  <si>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</si>
  <si>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</si>
  <si>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</si>
  <si>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</si>
  <si>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</si>
  <si>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</si>
  <si>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</si>
  <si>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</si>
  <si>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</si>
  <si>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</si>
  <si>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</si>
  <si>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</si>
  <si>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</si>
  <si>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</si>
  <si>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</si>
  <si>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</si>
  <si>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</si>
  <si>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</si>
  <si>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</si>
  <si>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</si>
  <si>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</si>
  <si>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</si>
  <si>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</si>
  <si>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</si>
  <si>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</si>
  <si>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</si>
  <si>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</si>
  <si>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</si>
  <si>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</si>
  <si>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</si>
  <si>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</si>
  <si>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</si>
  <si>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</si>
  <si>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</si>
  <si>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</si>
  <si>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</si>
  <si>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</si>
  <si>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</si>
  <si>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</si>
  <si>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</si>
  <si>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</si>
  <si>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</si>
  <si>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</si>
  <si>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</si>
  <si>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</si>
  <si>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</si>
  <si>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</si>
  <si>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</si>
  <si>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</si>
  <si>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</si>
  <si>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</si>
  <si>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</si>
  <si>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</si>
  <si>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</si>
  <si>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</si>
  <si>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</si>
  <si>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</si>
  <si>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</si>
  <si>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</si>
  <si>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</si>
  <si>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</si>
  <si>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</si>
  <si>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</si>
  <si>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</si>
  <si>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</si>
  <si>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</si>
  <si>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</si>
  <si>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</si>
  <si>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</si>
  <si>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</si>
  <si>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</si>
  <si>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</si>
  <si>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</si>
  <si>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</si>
  <si>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</si>
  <si>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</si>
  <si>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</si>
  <si>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</si>
  <si>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</si>
  <si>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</si>
  <si>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</si>
  <si>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</si>
  <si>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</si>
  <si>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</si>
  <si>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</si>
  <si>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</si>
  <si>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</si>
  <si>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</si>
  <si>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</si>
  <si>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</si>
  <si>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</si>
  <si>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</si>
  <si>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</si>
  <si>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</si>
  <si>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</si>
  <si>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</si>
  <si>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</si>
  <si>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</si>
  <si>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</si>
  <si>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</si>
  <si>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</si>
  <si>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</si>
  <si>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</si>
  <si>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</si>
  <si>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</si>
  <si>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</si>
  <si>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</si>
  <si>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</si>
  <si>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</si>
  <si>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</si>
  <si>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</si>
  <si>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</si>
  <si>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</si>
  <si>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</si>
  <si>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</si>
  <si>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</si>
  <si>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</si>
  <si>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</si>
  <si>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</si>
  <si>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</si>
  <si>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</si>
  <si>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</si>
  <si>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</si>
  <si>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</si>
  <si>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</si>
  <si>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</si>
  <si>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</si>
  <si>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</si>
  <si>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</si>
  <si>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</si>
  <si>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price_low</t>
  </si>
  <si>
    <t>Your Price Range</t>
  </si>
  <si>
    <t>price_goal</t>
  </si>
  <si>
    <t>Preferred Price</t>
  </si>
  <si>
    <t>price_high</t>
  </si>
  <si>
    <t>price_range</t>
  </si>
  <si>
    <t>local_demo</t>
  </si>
  <si>
    <t>Your Demographics</t>
  </si>
  <si>
    <t>pop_density</t>
  </si>
  <si>
    <t>density</t>
  </si>
  <si>
    <t>rural</t>
  </si>
  <si>
    <t>subrural</t>
  </si>
  <si>
    <t>suburban</t>
  </si>
  <si>
    <t>subintown</t>
  </si>
  <si>
    <t>intown</t>
  </si>
  <si>
    <t xml:space="preserve">In Town </t>
  </si>
  <si>
    <t>urban</t>
  </si>
  <si>
    <t>select_one density</t>
  </si>
  <si>
    <t>commute_loc</t>
  </si>
  <si>
    <t>Commuting Location</t>
  </si>
  <si>
    <t>Select a location you plan to commute to</t>
  </si>
  <si>
    <t>Living Ages</t>
  </si>
  <si>
    <t>living_time</t>
  </si>
  <si>
    <t>Proximity Preferences</t>
  </si>
  <si>
    <t>prox_demo</t>
  </si>
  <si>
    <t>prox</t>
  </si>
  <si>
    <t>local</t>
  </si>
  <si>
    <t>walk</t>
  </si>
  <si>
    <t>one_mile</t>
  </si>
  <si>
    <t>three_mile</t>
  </si>
  <si>
    <t>area</t>
  </si>
  <si>
    <t>far</t>
  </si>
  <si>
    <t>remote</t>
  </si>
  <si>
    <t>select_one prox</t>
  </si>
  <si>
    <t>prox_parks</t>
  </si>
  <si>
    <t>Desired Distance to Parks</t>
  </si>
  <si>
    <t>prox_shop</t>
  </si>
  <si>
    <t>How Close would you prefer to live near parks, recreation, or greenspace?</t>
  </si>
  <si>
    <t>How Close would you prefer to live near shopping areas?</t>
  </si>
  <si>
    <t>Desired Distance to Shopping</t>
  </si>
  <si>
    <t>Desired Distance away from Utilities</t>
  </si>
  <si>
    <t>How far away from utility facilities, such aswater/sewer plants do you prefer to be?</t>
  </si>
  <si>
    <t>main_ranking</t>
  </si>
  <si>
    <t>r_price</t>
  </si>
  <si>
    <t>rank_group</t>
  </si>
  <si>
    <t>Importance</t>
  </si>
  <si>
    <t>Elementary School</t>
  </si>
  <si>
    <t>Middle School</t>
  </si>
  <si>
    <t>High School</t>
  </si>
  <si>
    <t>Commute Time</t>
  </si>
  <si>
    <t>Rural to Urban Environ</t>
  </si>
  <si>
    <t>Near Parks and Recreation</t>
  </si>
  <si>
    <t>r_schE</t>
  </si>
  <si>
    <t>r_schM</t>
  </si>
  <si>
    <t>r_schH</t>
  </si>
  <si>
    <t>r_comm</t>
  </si>
  <si>
    <t>r_density</t>
  </si>
  <si>
    <t>r_utility</t>
  </si>
  <si>
    <t>Away from Utility Plants</t>
  </si>
  <si>
    <t>r_shop</t>
  </si>
  <si>
    <t>Near Shopping Centers</t>
  </si>
  <si>
    <t>r_parks</t>
  </si>
  <si>
    <t>prox_util</t>
  </si>
  <si>
    <t>HoodSearch Survey</t>
  </si>
  <si>
    <t>pages</t>
  </si>
  <si>
    <t>In View</t>
  </si>
  <si>
    <t>Township</t>
  </si>
  <si>
    <t>Region</t>
  </si>
  <si>
    <t>Rural Dev</t>
  </si>
  <si>
    <t>Suburban</t>
  </si>
  <si>
    <t>Town Dev</t>
  </si>
  <si>
    <t>Urban</t>
  </si>
  <si>
    <t>1 Mile</t>
  </si>
  <si>
    <t>County +</t>
  </si>
  <si>
    <t>prox_group</t>
  </si>
  <si>
    <t>Enviromental Preferences</t>
  </si>
  <si>
    <t>Walk</t>
  </si>
  <si>
    <t>3 Mile</t>
  </si>
  <si>
    <t>Rural</t>
  </si>
  <si>
    <t>${price_goal}</t>
  </si>
  <si>
    <t>date_inhome</t>
  </si>
  <si>
    <t>Roughly when do you plan to move?</t>
  </si>
  <si>
    <t>date_outhome_calc</t>
  </si>
  <si>
    <t>About how many years do you plan to live in your new home?</t>
  </si>
  <si>
    <t>res_age</t>
  </si>
  <si>
    <t>res_list</t>
  </si>
  <si>
    <t>Age of Resident</t>
  </si>
  <si>
    <t>date(decimal-date-time(${date_inhome}) +  (365*(${living_time})))</t>
  </si>
  <si>
    <t>life_age</t>
  </si>
  <si>
    <t>future_age</t>
  </si>
  <si>
    <t>.&gt;today()</t>
  </si>
  <si>
    <t>… In the Future</t>
  </si>
  <si>
    <t>On this date, you may move again.</t>
  </si>
  <si>
    <t>Enter the ages of residents. To add a resident, hit the lower "+"</t>
  </si>
  <si>
    <t>date(today() + 1)</t>
  </si>
  <si>
    <t>List the ages of all residents on this future date</t>
  </si>
  <si>
    <t>.&gt;0</t>
  </si>
  <si>
    <t>Given the preferences currently entered, please score in order of importance (0=not important; 10=critical)</t>
  </si>
  <si>
    <t>pricet_low</t>
  </si>
  <si>
    <t>Lowest Price</t>
  </si>
  <si>
    <t>pricet_goal</t>
  </si>
  <si>
    <t>Target Price</t>
  </si>
  <si>
    <t>pricet_high</t>
  </si>
  <si>
    <t>Highest Price</t>
  </si>
  <si>
    <t>start=0 end=10 step=0.25</t>
  </si>
  <si>
    <t>Preferred Home Price</t>
  </si>
  <si>
    <t>(in $) This is the price point you are targeting.</t>
  </si>
  <si>
    <t>State what type of living environment you prefer</t>
  </si>
  <si>
    <t>r_message</t>
  </si>
  <si>
    <t xml:space="preserve">&lt;b&gt;Ranking of Preferences&lt;/b&gt; </t>
  </si>
  <si>
    <t>&lt;i&gt;Given the preferences currently entered, please score in order of importance (0=not important; 10=critical)&lt;/i&gt;</t>
  </si>
  <si>
    <t>Desired Neighborhood Population Density</t>
  </si>
  <si>
    <t>village</t>
  </si>
  <si>
    <t>Village</t>
  </si>
  <si>
    <t>Absolute Highest Markup of Perferred Price (in % of Perferred Price)</t>
  </si>
  <si>
    <t>Absolute Lowest Markdown of Perferred Price (in % of Perferred Price)</t>
  </si>
  <si>
    <t>How far above your Preferred Price are you willing to go?</t>
  </si>
  <si>
    <t>How far below your Perferred Price is relevant?</t>
  </si>
  <si>
    <t>start=0 end=100 step=5</t>
  </si>
  <si>
    <t>${price_goal} + (${price_goal}*${price_high}*0.01)</t>
  </si>
  <si>
    <t>${price_goal} - (${price_goal}*${price_low}*0.01)</t>
  </si>
  <si>
    <t>$000,000</t>
  </si>
  <si>
    <t>survey_name</t>
  </si>
  <si>
    <t>&lt;b&gt;Enter a Unique Name for This Survey&lt;/b&gt;</t>
  </si>
  <si>
    <t>survey_userid</t>
  </si>
  <si>
    <t>User Login ID from App</t>
  </si>
  <si>
    <t xml:space="preserve">39.533417 -76.347715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</si>
</sst>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xf numFmtId="0" fontId="0" fillId="0" borderId="0" xfId="0" applyAlignment="1">
      <alignment vertical="top"/>
    </xf>
    <xf numFmtId="6" fontId="0" fillId="0" borderId="0" xfId="0" applyNumberFormat="1">
      <alignment vertical="center"/>
    </xf>
    <xf numFmtId="3" fontId="0" fillId="0" borderId="0" xfId="0" applyNumberFormat="1">
      <alignment vertical="center"/>
    </xf>
    <xf numFmtId="0" fontId="9" fillId="0" borderId="0" xfId="0" applyFont="1">
      <alignment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2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ep/ArcGIS/My%20Survey%20Designs/Form%204/Form%20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kep/ArcGIS/My%20Survey%20Designs/Form%202/For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63" totalsRowShown="0" headerRowDxfId="27">
  <autoFilter ref="A1:AE163" xr:uid="{00000000-0009-0000-0100-000004000000}"/>
  <tableColumns count="31">
    <tableColumn id="1" xr3:uid="{00000000-0010-0000-0000-000001000000}" name="type"/>
    <tableColumn id="2" xr3:uid="{00000000-0010-0000-0000-000002000000}" name="name"/>
    <tableColumn id="3" xr3:uid="{00000000-0010-0000-0000-000003000000}" name="label" dataDxfId="26"/>
    <tableColumn id="4" xr3:uid="{00000000-0010-0000-0000-000004000000}" name="hint" dataDxfId="25"/>
    <tableColumn id="5" xr3:uid="{00000000-0010-0000-0000-000005000000}" name="constraint"/>
    <tableColumn id="6" xr3:uid="{00000000-0010-0000-0000-000006000000}" name="constraint_message" dataDxfId="24"/>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5"/>
  <sheetViews>
    <sheetView tabSelected="1" workbookViewId="0">
      <pane xSplit="3" topLeftCell="D1" activePane="topRight" state="frozen"/>
      <selection pane="topRight" activeCell="D17" sqref="D17"/>
    </sheetView>
  </sheetViews>
  <sheetFormatPr defaultColWidth="24.42578125" defaultRowHeight="16.5" customHeight="1"/>
  <cols>
    <col min="1" max="2" width="19.42578125" customWidth="1"/>
    <col min="3" max="3" width="40.140625" style="3"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1399</v>
      </c>
      <c r="AC1" s="9" t="s">
        <v>1400</v>
      </c>
      <c r="AD1" s="37" t="s">
        <v>1411</v>
      </c>
      <c r="AE1" s="37" t="s">
        <v>1425</v>
      </c>
    </row>
    <row r="2" spans="1:32" ht="15" customHeight="1">
      <c r="A2" s="38" t="s">
        <v>74</v>
      </c>
      <c r="B2" s="38" t="s">
        <v>1432</v>
      </c>
      <c r="C2" s="38" t="s">
        <v>1433</v>
      </c>
      <c r="D2" s="38"/>
      <c r="E2" s="30"/>
      <c r="F2" s="30"/>
      <c r="G2" s="30"/>
      <c r="H2" s="30"/>
      <c r="I2" s="38" t="s">
        <v>142</v>
      </c>
      <c r="J2" s="30"/>
      <c r="K2" s="30"/>
      <c r="L2" s="30"/>
      <c r="M2" s="30"/>
      <c r="N2" s="30"/>
      <c r="O2" s="30"/>
      <c r="P2" s="30"/>
      <c r="Q2" s="30"/>
      <c r="R2" s="30"/>
      <c r="S2" s="30"/>
      <c r="T2" s="30"/>
      <c r="U2" s="30"/>
      <c r="V2" s="30"/>
      <c r="W2" s="30"/>
      <c r="X2" s="30"/>
      <c r="Y2" s="30"/>
      <c r="Z2" s="30"/>
      <c r="AA2" s="30"/>
      <c r="AB2" s="30"/>
      <c r="AC2" s="30"/>
      <c r="AD2" s="30"/>
      <c r="AE2" s="30"/>
      <c r="AF2" s="30"/>
    </row>
    <row r="3" spans="1:32" s="30" customFormat="1" ht="16.5" customHeight="1">
      <c r="A3" s="30" t="s">
        <v>27</v>
      </c>
      <c r="B3" s="30" t="s">
        <v>1548</v>
      </c>
      <c r="C3" s="3" t="s">
        <v>1549</v>
      </c>
      <c r="D3" s="28"/>
      <c r="F3" s="28"/>
      <c r="G3" s="30" t="s">
        <v>32</v>
      </c>
    </row>
    <row r="4" spans="1:32" s="30" customFormat="1" ht="16.5" customHeight="1">
      <c r="A4" s="30" t="s">
        <v>88</v>
      </c>
      <c r="B4" s="30" t="s">
        <v>1550</v>
      </c>
      <c r="C4" s="3" t="s">
        <v>1551</v>
      </c>
      <c r="D4" s="28"/>
      <c r="F4" s="28"/>
      <c r="J4" s="30">
        <v>1</v>
      </c>
      <c r="K4" s="30" t="s">
        <v>32</v>
      </c>
      <c r="U4" s="30" t="s">
        <v>301</v>
      </c>
      <c r="V4" s="30">
        <v>32</v>
      </c>
    </row>
    <row r="5" spans="1:32" s="30" customFormat="1" ht="16.5" customHeight="1">
      <c r="C5" s="3"/>
      <c r="D5" s="28"/>
      <c r="F5" s="28"/>
    </row>
    <row r="6" spans="1:32" s="30" customFormat="1" ht="15" customHeight="1">
      <c r="A6" s="38" t="s">
        <v>74</v>
      </c>
      <c r="B6" s="38" t="s">
        <v>1431</v>
      </c>
      <c r="C6" s="38" t="s">
        <v>1427</v>
      </c>
      <c r="D6" s="28"/>
      <c r="F6" s="28"/>
      <c r="I6" s="38"/>
    </row>
    <row r="7" spans="1:32" ht="16.5" customHeight="1">
      <c r="A7" s="38" t="s">
        <v>50</v>
      </c>
      <c r="B7" s="38" t="s">
        <v>1428</v>
      </c>
      <c r="C7" s="38" t="s">
        <v>1429</v>
      </c>
      <c r="D7" s="38" t="s">
        <v>1532</v>
      </c>
      <c r="E7" s="30"/>
      <c r="F7" s="30"/>
      <c r="G7" s="30" t="s">
        <v>32</v>
      </c>
      <c r="H7" s="30"/>
      <c r="I7" s="38" t="s">
        <v>124</v>
      </c>
      <c r="J7" s="40">
        <v>200000</v>
      </c>
      <c r="X7" s="39"/>
    </row>
    <row r="8" spans="1:32" ht="16.5" customHeight="1">
      <c r="A8" s="38" t="s">
        <v>1412</v>
      </c>
      <c r="B8" s="38" t="s">
        <v>1430</v>
      </c>
      <c r="C8" s="27" t="s">
        <v>1540</v>
      </c>
      <c r="D8" s="30" t="s">
        <v>1542</v>
      </c>
      <c r="E8" s="30"/>
      <c r="F8" s="30"/>
      <c r="G8" s="30" t="s">
        <v>32</v>
      </c>
      <c r="H8" s="30"/>
      <c r="I8" s="38" t="s">
        <v>1419</v>
      </c>
      <c r="J8">
        <v>25</v>
      </c>
      <c r="AE8" s="30" t="s">
        <v>1544</v>
      </c>
    </row>
    <row r="9" spans="1:32" ht="16.5" customHeight="1">
      <c r="A9" s="38" t="s">
        <v>1412</v>
      </c>
      <c r="B9" s="38" t="s">
        <v>1426</v>
      </c>
      <c r="C9" s="38" t="s">
        <v>1541</v>
      </c>
      <c r="D9" s="38" t="s">
        <v>1543</v>
      </c>
      <c r="E9" s="30"/>
      <c r="F9" s="30"/>
      <c r="G9" s="30" t="s">
        <v>32</v>
      </c>
      <c r="H9" s="30"/>
      <c r="I9" s="38" t="s">
        <v>1419</v>
      </c>
      <c r="J9">
        <v>50</v>
      </c>
      <c r="AE9" s="30" t="s">
        <v>1544</v>
      </c>
    </row>
    <row r="10" spans="1:32" ht="16.5" customHeight="1">
      <c r="A10" t="s">
        <v>27</v>
      </c>
      <c r="B10" t="s">
        <v>1528</v>
      </c>
      <c r="C10" s="3" t="s">
        <v>1529</v>
      </c>
      <c r="J10" s="30" t="s">
        <v>1505</v>
      </c>
      <c r="K10" t="s">
        <v>32</v>
      </c>
      <c r="M10" s="30" t="s">
        <v>1545</v>
      </c>
      <c r="X10" s="30" t="s">
        <v>1547</v>
      </c>
    </row>
    <row r="11" spans="1:32" s="30" customFormat="1" ht="16.5" customHeight="1">
      <c r="A11" s="30" t="s">
        <v>27</v>
      </c>
      <c r="B11" s="30" t="s">
        <v>1526</v>
      </c>
      <c r="C11" s="3" t="s">
        <v>1527</v>
      </c>
      <c r="D11" s="28"/>
      <c r="F11" s="28"/>
      <c r="J11" s="30" t="s">
        <v>1505</v>
      </c>
      <c r="K11" s="30" t="s">
        <v>32</v>
      </c>
      <c r="M11" s="30" t="s">
        <v>1505</v>
      </c>
      <c r="X11" s="30" t="s">
        <v>1547</v>
      </c>
    </row>
    <row r="12" spans="1:32" s="30" customFormat="1" ht="16.5" customHeight="1">
      <c r="A12" s="30" t="s">
        <v>27</v>
      </c>
      <c r="B12" s="30" t="s">
        <v>1524</v>
      </c>
      <c r="C12" s="3" t="s">
        <v>1525</v>
      </c>
      <c r="D12" s="28"/>
      <c r="F12" s="28"/>
      <c r="J12" s="30" t="s">
        <v>1505</v>
      </c>
      <c r="K12" s="30" t="s">
        <v>32</v>
      </c>
      <c r="M12" s="30" t="s">
        <v>1546</v>
      </c>
      <c r="X12" s="30" t="s">
        <v>1547</v>
      </c>
    </row>
    <row r="14" spans="1:32" ht="16.5" customHeight="1">
      <c r="A14" s="38" t="s">
        <v>76</v>
      </c>
      <c r="B14" s="38"/>
      <c r="C14" s="38"/>
      <c r="D14" s="38"/>
      <c r="E14" s="30"/>
      <c r="F14" s="30"/>
      <c r="G14" s="30"/>
      <c r="H14" s="30"/>
      <c r="I14" s="38"/>
    </row>
    <row r="16" spans="1:32" ht="16.5" customHeight="1">
      <c r="A16" s="30" t="s">
        <v>74</v>
      </c>
      <c r="B16" s="38" t="s">
        <v>1514</v>
      </c>
      <c r="C16" s="27" t="s">
        <v>1447</v>
      </c>
      <c r="D16" s="30"/>
      <c r="E16" s="30"/>
      <c r="F16" s="30"/>
      <c r="G16" s="30"/>
      <c r="H16" s="30"/>
      <c r="I16" s="30"/>
    </row>
    <row r="17" spans="1:13" s="30" customFormat="1" ht="16.5" customHeight="1">
      <c r="A17" s="30" t="s">
        <v>67</v>
      </c>
      <c r="B17" s="30" t="s">
        <v>1506</v>
      </c>
      <c r="C17" s="3" t="s">
        <v>1507</v>
      </c>
      <c r="D17" s="28"/>
      <c r="E17" s="30" t="s">
        <v>1516</v>
      </c>
      <c r="F17" s="28"/>
      <c r="J17" s="30" t="s">
        <v>1520</v>
      </c>
    </row>
    <row r="18" spans="1:13" ht="16.5" customHeight="1">
      <c r="A18" s="38" t="s">
        <v>50</v>
      </c>
      <c r="B18" s="38" t="s">
        <v>1448</v>
      </c>
      <c r="C18" s="27" t="s">
        <v>1509</v>
      </c>
      <c r="D18" s="30"/>
      <c r="E18" s="30"/>
      <c r="F18" s="30"/>
      <c r="G18" s="30"/>
      <c r="H18" s="30"/>
      <c r="I18" s="38" t="s">
        <v>130</v>
      </c>
      <c r="J18">
        <v>5</v>
      </c>
    </row>
    <row r="19" spans="1:13" s="30" customFormat="1" ht="16.5" customHeight="1">
      <c r="A19" s="38" t="s">
        <v>74</v>
      </c>
      <c r="B19" s="38" t="s">
        <v>1515</v>
      </c>
      <c r="C19" s="3" t="s">
        <v>1517</v>
      </c>
      <c r="D19" s="28"/>
      <c r="F19" s="28"/>
      <c r="I19" s="38"/>
    </row>
    <row r="20" spans="1:13" s="30" customFormat="1" ht="17.25" customHeight="1">
      <c r="A20" s="30" t="s">
        <v>67</v>
      </c>
      <c r="B20" s="30" t="s">
        <v>1508</v>
      </c>
      <c r="C20" s="3" t="s">
        <v>1518</v>
      </c>
      <c r="D20" s="28"/>
      <c r="F20" s="28"/>
      <c r="J20" s="30" t="s">
        <v>1513</v>
      </c>
      <c r="K20" s="30" t="s">
        <v>32</v>
      </c>
      <c r="M20" s="30" t="s">
        <v>1513</v>
      </c>
    </row>
    <row r="21" spans="1:13" ht="16.5" customHeight="1">
      <c r="A21" s="30" t="s">
        <v>78</v>
      </c>
      <c r="B21" s="38" t="s">
        <v>1511</v>
      </c>
      <c r="C21" s="27" t="s">
        <v>1521</v>
      </c>
      <c r="D21" s="28"/>
      <c r="E21" s="30"/>
      <c r="F21" s="30"/>
      <c r="G21" s="30"/>
      <c r="H21" s="30"/>
      <c r="I21" s="30" t="s">
        <v>140</v>
      </c>
    </row>
    <row r="22" spans="1:13" ht="16.5" customHeight="1">
      <c r="A22" s="38" t="s">
        <v>50</v>
      </c>
      <c r="B22" s="38" t="s">
        <v>1510</v>
      </c>
      <c r="C22" s="27" t="s">
        <v>1512</v>
      </c>
      <c r="D22" s="28" t="s">
        <v>1519</v>
      </c>
      <c r="E22" s="30" t="s">
        <v>1522</v>
      </c>
      <c r="F22" s="30"/>
      <c r="G22" s="30"/>
      <c r="H22" s="30"/>
      <c r="I22" s="38" t="s">
        <v>130</v>
      </c>
    </row>
    <row r="23" spans="1:13" ht="16.5" customHeight="1">
      <c r="A23" s="30" t="s">
        <v>80</v>
      </c>
      <c r="B23" s="38"/>
      <c r="C23" s="27"/>
      <c r="D23" s="30"/>
      <c r="E23" s="30"/>
      <c r="F23" s="30"/>
      <c r="G23" s="30"/>
      <c r="H23" s="30"/>
      <c r="I23" s="30"/>
    </row>
    <row r="24" spans="1:13" s="30" customFormat="1" ht="16.5" customHeight="1">
      <c r="A24" s="30" t="s">
        <v>76</v>
      </c>
      <c r="B24" s="38"/>
      <c r="C24" s="3"/>
      <c r="D24" s="28"/>
      <c r="F24" s="28"/>
    </row>
    <row r="25" spans="1:13" ht="16.5" customHeight="1">
      <c r="A25" s="30" t="s">
        <v>76</v>
      </c>
      <c r="B25" s="38"/>
      <c r="C25" s="27"/>
      <c r="D25" s="30"/>
      <c r="E25" s="30"/>
      <c r="F25" s="30"/>
      <c r="G25" s="30"/>
      <c r="H25" s="30"/>
      <c r="I25" s="30"/>
    </row>
    <row r="27" spans="1:13" ht="16.5" customHeight="1">
      <c r="A27" t="s">
        <v>76</v>
      </c>
    </row>
    <row r="29" spans="1:13" ht="16.5" customHeight="1">
      <c r="A29" s="38" t="s">
        <v>74</v>
      </c>
      <c r="B29" s="38" t="s">
        <v>1450</v>
      </c>
      <c r="C29" s="38" t="s">
        <v>1501</v>
      </c>
      <c r="D29" s="38"/>
      <c r="E29" s="30"/>
      <c r="F29" s="30"/>
      <c r="G29" s="30"/>
      <c r="H29" s="30"/>
      <c r="I29" s="38" t="s">
        <v>142</v>
      </c>
    </row>
    <row r="30" spans="1:13" s="30" customFormat="1" ht="16.5" customHeight="1">
      <c r="A30" s="38" t="s">
        <v>1443</v>
      </c>
      <c r="B30" t="s">
        <v>1434</v>
      </c>
      <c r="C30" s="3" t="s">
        <v>1537</v>
      </c>
      <c r="D30" s="1" t="s">
        <v>1533</v>
      </c>
      <c r="G30" s="30" t="s">
        <v>32</v>
      </c>
      <c r="I30" s="38" t="s">
        <v>113</v>
      </c>
    </row>
    <row r="31" spans="1:13" ht="16.5" customHeight="1">
      <c r="A31" s="38" t="s">
        <v>65</v>
      </c>
      <c r="B31" s="38" t="s">
        <v>1444</v>
      </c>
      <c r="C31" s="27" t="s">
        <v>1445</v>
      </c>
      <c r="D31" s="30" t="s">
        <v>1446</v>
      </c>
      <c r="E31" s="30"/>
      <c r="F31" s="30"/>
      <c r="G31" s="30"/>
      <c r="H31" s="30"/>
      <c r="I31" s="30" t="s">
        <v>144</v>
      </c>
      <c r="J31" s="41" t="s">
        <v>1552</v>
      </c>
    </row>
    <row r="32" spans="1:13" s="30" customFormat="1" ht="16.5" customHeight="1">
      <c r="A32" s="38"/>
      <c r="B32" s="38"/>
      <c r="C32" s="3"/>
      <c r="D32" s="28"/>
      <c r="F32" s="28"/>
    </row>
    <row r="33" spans="1:31" s="30" customFormat="1" ht="16.5" customHeight="1">
      <c r="A33" s="38" t="s">
        <v>74</v>
      </c>
      <c r="B33" s="38" t="s">
        <v>1500</v>
      </c>
      <c r="C33" s="38" t="s">
        <v>1449</v>
      </c>
      <c r="D33" s="28"/>
      <c r="F33" s="28"/>
      <c r="I33" s="38"/>
    </row>
    <row r="34" spans="1:31" ht="16.5" customHeight="1">
      <c r="A34" s="38" t="s">
        <v>1459</v>
      </c>
      <c r="B34" s="30" t="s">
        <v>1460</v>
      </c>
      <c r="C34" s="3" t="s">
        <v>1461</v>
      </c>
      <c r="D34" s="28" t="s">
        <v>1463</v>
      </c>
      <c r="E34" s="30"/>
      <c r="F34" s="30"/>
      <c r="G34" s="30" t="s">
        <v>32</v>
      </c>
      <c r="H34" s="30"/>
      <c r="I34" s="38" t="s">
        <v>113</v>
      </c>
    </row>
    <row r="36" spans="1:31" ht="16.5" customHeight="1">
      <c r="A36" s="38" t="s">
        <v>1459</v>
      </c>
      <c r="B36" s="30" t="s">
        <v>1462</v>
      </c>
      <c r="C36" s="3" t="s">
        <v>1465</v>
      </c>
      <c r="D36" s="28" t="s">
        <v>1464</v>
      </c>
      <c r="E36" s="30"/>
      <c r="F36" s="30"/>
      <c r="G36" s="30" t="s">
        <v>32</v>
      </c>
      <c r="H36" s="30"/>
      <c r="I36" s="38" t="s">
        <v>113</v>
      </c>
    </row>
    <row r="38" spans="1:31" ht="16.5" customHeight="1">
      <c r="A38" s="38" t="s">
        <v>1459</v>
      </c>
      <c r="B38" s="30" t="s">
        <v>1488</v>
      </c>
      <c r="C38" s="3" t="s">
        <v>1466</v>
      </c>
      <c r="D38" s="28" t="s">
        <v>1467</v>
      </c>
      <c r="E38" s="30"/>
      <c r="F38" s="30"/>
      <c r="G38" s="30" t="s">
        <v>32</v>
      </c>
      <c r="H38" s="30"/>
      <c r="I38" s="38" t="s">
        <v>113</v>
      </c>
    </row>
    <row r="39" spans="1:31" ht="16.5" customHeight="1">
      <c r="A39" t="s">
        <v>76</v>
      </c>
    </row>
    <row r="40" spans="1:31" ht="16.5" customHeight="1">
      <c r="A40" t="s">
        <v>76</v>
      </c>
    </row>
    <row r="41" spans="1:31" s="30" customFormat="1" ht="16.5" customHeight="1">
      <c r="C41" s="3"/>
      <c r="D41" s="28"/>
      <c r="F41" s="28"/>
    </row>
    <row r="42" spans="1:31" ht="16.5" customHeight="1">
      <c r="A42" s="38" t="s">
        <v>74</v>
      </c>
      <c r="B42" s="38" t="s">
        <v>1468</v>
      </c>
      <c r="C42" s="38" t="s">
        <v>1535</v>
      </c>
      <c r="D42" s="38" t="s">
        <v>1523</v>
      </c>
      <c r="E42" s="30"/>
      <c r="F42" s="30"/>
      <c r="G42" s="30"/>
      <c r="H42" s="30"/>
      <c r="I42" s="38" t="s">
        <v>142</v>
      </c>
    </row>
    <row r="43" spans="1:31" ht="16.5" customHeight="1">
      <c r="A43" s="30" t="s">
        <v>74</v>
      </c>
      <c r="B43" s="30" t="s">
        <v>1470</v>
      </c>
      <c r="C43" s="3" t="s">
        <v>1471</v>
      </c>
      <c r="D43" s="38" t="s">
        <v>1523</v>
      </c>
      <c r="E43" s="30"/>
      <c r="F43" s="28"/>
      <c r="G43" s="30"/>
      <c r="H43" s="30"/>
      <c r="I43" s="30"/>
      <c r="J43" s="30"/>
      <c r="K43" s="30"/>
      <c r="L43" s="30"/>
      <c r="M43" s="30"/>
      <c r="N43" s="30"/>
      <c r="O43" s="30"/>
      <c r="P43" s="30"/>
      <c r="Q43" s="30"/>
      <c r="R43" s="30"/>
      <c r="S43" s="30"/>
      <c r="T43" s="30"/>
      <c r="U43" s="30"/>
      <c r="V43" s="30"/>
      <c r="W43" s="30"/>
      <c r="X43" s="30"/>
      <c r="Y43" s="30"/>
      <c r="Z43" s="30"/>
      <c r="AA43" s="30"/>
      <c r="AB43" s="30"/>
      <c r="AC43" s="30"/>
    </row>
    <row r="44" spans="1:31" s="30" customFormat="1" ht="16.5" customHeight="1">
      <c r="A44" s="30" t="s">
        <v>27</v>
      </c>
      <c r="B44" s="30" t="s">
        <v>1534</v>
      </c>
      <c r="C44" s="3" t="s">
        <v>1536</v>
      </c>
      <c r="D44" s="28"/>
      <c r="F44" s="28"/>
      <c r="K44" s="30" t="s">
        <v>32</v>
      </c>
    </row>
    <row r="45" spans="1:31" ht="16.5" customHeight="1">
      <c r="A45" s="30" t="s">
        <v>1412</v>
      </c>
      <c r="B45" s="30" t="s">
        <v>1469</v>
      </c>
      <c r="C45" s="30" t="s">
        <v>1531</v>
      </c>
      <c r="D45" s="28"/>
      <c r="E45" s="30"/>
      <c r="F45" s="28"/>
      <c r="G45" s="30"/>
      <c r="H45" s="30"/>
      <c r="I45" s="30" t="s">
        <v>130</v>
      </c>
      <c r="J45" s="30">
        <v>0</v>
      </c>
      <c r="K45" s="30"/>
      <c r="L45" s="30"/>
      <c r="M45" s="30"/>
      <c r="N45" s="30"/>
      <c r="O45" s="30"/>
      <c r="P45" s="30"/>
      <c r="Q45" s="30"/>
      <c r="R45" s="30"/>
      <c r="S45" s="30"/>
      <c r="T45" s="30"/>
      <c r="U45" s="30"/>
      <c r="V45" s="30"/>
      <c r="W45" s="30"/>
      <c r="X45" s="30"/>
      <c r="Y45" s="30"/>
      <c r="Z45" s="30"/>
      <c r="AA45" s="30"/>
      <c r="AB45" s="30"/>
      <c r="AE45" s="30" t="s">
        <v>1530</v>
      </c>
    </row>
    <row r="46" spans="1:31" ht="16.5" customHeight="1">
      <c r="A46" s="30" t="s">
        <v>1412</v>
      </c>
      <c r="B46" s="30" t="s">
        <v>1481</v>
      </c>
      <c r="C46" s="30" t="s">
        <v>1475</v>
      </c>
      <c r="D46" s="28"/>
      <c r="E46" s="30"/>
      <c r="F46" s="28"/>
      <c r="G46" s="30"/>
      <c r="H46" s="30"/>
      <c r="I46" s="30" t="s">
        <v>130</v>
      </c>
      <c r="J46" s="30">
        <v>0</v>
      </c>
      <c r="K46" s="30"/>
      <c r="L46" s="30"/>
      <c r="M46" s="30"/>
      <c r="N46" s="30"/>
      <c r="O46" s="30"/>
      <c r="P46" s="30"/>
      <c r="Q46" s="30"/>
      <c r="R46" s="30"/>
      <c r="S46" s="30"/>
      <c r="T46" s="30"/>
      <c r="U46" s="30"/>
      <c r="V46" s="30"/>
      <c r="W46" s="30"/>
      <c r="X46" s="30"/>
      <c r="Y46" s="30"/>
      <c r="Z46" s="30"/>
      <c r="AA46" s="30"/>
      <c r="AB46" s="30"/>
      <c r="AE46" s="30" t="s">
        <v>1530</v>
      </c>
    </row>
    <row r="47" spans="1:31" ht="16.5" customHeight="1">
      <c r="A47" s="30" t="s">
        <v>1412</v>
      </c>
      <c r="B47" s="30" t="s">
        <v>1478</v>
      </c>
      <c r="C47" s="30" t="s">
        <v>1472</v>
      </c>
      <c r="D47" s="28"/>
      <c r="E47" s="30"/>
      <c r="F47" s="28"/>
      <c r="G47" s="30"/>
      <c r="H47" s="30"/>
      <c r="I47" s="30" t="s">
        <v>130</v>
      </c>
      <c r="J47" s="30">
        <v>0</v>
      </c>
      <c r="K47" s="30"/>
      <c r="L47" s="30"/>
      <c r="M47" s="30"/>
      <c r="N47" s="30"/>
      <c r="O47" s="30"/>
      <c r="P47" s="30"/>
      <c r="Q47" s="30"/>
      <c r="R47" s="30"/>
      <c r="S47" s="30"/>
      <c r="T47" s="30"/>
      <c r="U47" s="30"/>
      <c r="V47" s="30"/>
      <c r="W47" s="30"/>
      <c r="X47" s="30"/>
      <c r="Y47" s="30"/>
      <c r="Z47" s="30"/>
      <c r="AA47" s="30"/>
      <c r="AB47" s="30"/>
      <c r="AE47" s="30" t="s">
        <v>1530</v>
      </c>
    </row>
    <row r="48" spans="1:31" ht="16.5" customHeight="1">
      <c r="A48" s="30" t="s">
        <v>1412</v>
      </c>
      <c r="B48" s="30" t="s">
        <v>1479</v>
      </c>
      <c r="C48" s="30" t="s">
        <v>1473</v>
      </c>
      <c r="D48" s="28"/>
      <c r="E48" s="30"/>
      <c r="F48" s="28"/>
      <c r="G48" s="30"/>
      <c r="H48" s="30"/>
      <c r="I48" s="30" t="s">
        <v>130</v>
      </c>
      <c r="J48" s="30">
        <v>0</v>
      </c>
      <c r="K48" s="30"/>
      <c r="L48" s="30"/>
      <c r="M48" s="30"/>
      <c r="N48" s="30"/>
      <c r="O48" s="30"/>
      <c r="P48" s="30"/>
      <c r="Q48" s="30"/>
      <c r="R48" s="30"/>
      <c r="S48" s="30"/>
      <c r="T48" s="30"/>
      <c r="U48" s="30"/>
      <c r="V48" s="30"/>
      <c r="W48" s="30"/>
      <c r="X48" s="30"/>
      <c r="Y48" s="30"/>
      <c r="Z48" s="30"/>
      <c r="AA48" s="30"/>
      <c r="AB48" s="30"/>
      <c r="AE48" s="30" t="s">
        <v>1530</v>
      </c>
    </row>
    <row r="49" spans="1:31" ht="16.5" customHeight="1">
      <c r="A49" s="30" t="s">
        <v>1412</v>
      </c>
      <c r="B49" s="30" t="s">
        <v>1480</v>
      </c>
      <c r="C49" s="30" t="s">
        <v>1474</v>
      </c>
      <c r="D49" s="28"/>
      <c r="E49" s="30"/>
      <c r="F49" s="28"/>
      <c r="G49" s="30"/>
      <c r="H49" s="30"/>
      <c r="I49" s="30" t="s">
        <v>130</v>
      </c>
      <c r="J49" s="30">
        <v>0</v>
      </c>
      <c r="K49" s="30"/>
      <c r="L49" s="30"/>
      <c r="M49" s="30"/>
      <c r="N49" s="30"/>
      <c r="O49" s="30"/>
      <c r="P49" s="30"/>
      <c r="Q49" s="30"/>
      <c r="R49" s="30"/>
      <c r="S49" s="30"/>
      <c r="T49" s="30"/>
      <c r="U49" s="30"/>
      <c r="V49" s="30"/>
      <c r="W49" s="30"/>
      <c r="X49" s="30"/>
      <c r="Y49" s="30"/>
      <c r="Z49" s="30"/>
      <c r="AA49" s="30"/>
      <c r="AB49" s="30"/>
      <c r="AE49" s="30" t="s">
        <v>1530</v>
      </c>
    </row>
    <row r="50" spans="1:31" ht="16.5" customHeight="1">
      <c r="A50" s="30" t="s">
        <v>1412</v>
      </c>
      <c r="B50" s="30" t="s">
        <v>1482</v>
      </c>
      <c r="C50" s="30" t="s">
        <v>1476</v>
      </c>
      <c r="D50" s="28"/>
      <c r="E50" s="30"/>
      <c r="F50" s="28"/>
      <c r="G50" s="30"/>
      <c r="H50" s="30"/>
      <c r="I50" s="30" t="s">
        <v>130</v>
      </c>
      <c r="J50" s="30">
        <v>0</v>
      </c>
      <c r="K50" s="30"/>
      <c r="L50" s="30"/>
      <c r="M50" s="30"/>
      <c r="N50" s="30"/>
      <c r="O50" s="30"/>
      <c r="P50" s="30"/>
      <c r="Q50" s="30"/>
      <c r="R50" s="30"/>
      <c r="S50" s="30"/>
      <c r="T50" s="30"/>
      <c r="U50" s="30"/>
      <c r="V50" s="30"/>
      <c r="W50" s="30"/>
      <c r="X50" s="30"/>
      <c r="Y50" s="30"/>
      <c r="Z50" s="30"/>
      <c r="AA50" s="30"/>
      <c r="AB50" s="30"/>
      <c r="AE50" s="30" t="s">
        <v>1530</v>
      </c>
    </row>
    <row r="51" spans="1:31" ht="16.5" customHeight="1">
      <c r="A51" s="30" t="s">
        <v>1412</v>
      </c>
      <c r="B51" s="30" t="s">
        <v>1483</v>
      </c>
      <c r="C51" s="30" t="s">
        <v>1484</v>
      </c>
      <c r="D51" s="28"/>
      <c r="E51" s="30"/>
      <c r="F51" s="28"/>
      <c r="G51" s="30"/>
      <c r="H51" s="30"/>
      <c r="I51" s="30" t="s">
        <v>130</v>
      </c>
      <c r="J51" s="30">
        <v>0</v>
      </c>
      <c r="K51" s="30"/>
      <c r="L51" s="30"/>
      <c r="M51" s="30"/>
      <c r="N51" s="30"/>
      <c r="O51" s="30"/>
      <c r="P51" s="30"/>
      <c r="Q51" s="30"/>
      <c r="R51" s="30"/>
      <c r="S51" s="30"/>
      <c r="T51" s="30"/>
      <c r="U51" s="30"/>
      <c r="V51" s="30"/>
      <c r="W51" s="30"/>
      <c r="X51" s="30"/>
      <c r="Y51" s="30"/>
      <c r="Z51" s="30"/>
      <c r="AA51" s="30"/>
      <c r="AB51" s="30"/>
      <c r="AE51" s="30" t="s">
        <v>1530</v>
      </c>
    </row>
    <row r="52" spans="1:31" ht="16.5" customHeight="1">
      <c r="A52" s="30" t="s">
        <v>1412</v>
      </c>
      <c r="B52" s="30" t="s">
        <v>1485</v>
      </c>
      <c r="C52" s="30" t="s">
        <v>1486</v>
      </c>
      <c r="D52" s="28"/>
      <c r="E52" s="30"/>
      <c r="F52" s="28"/>
      <c r="G52" s="30"/>
      <c r="H52" s="30"/>
      <c r="I52" s="30" t="s">
        <v>130</v>
      </c>
      <c r="J52" s="30">
        <v>0</v>
      </c>
      <c r="K52" s="30"/>
      <c r="L52" s="30"/>
      <c r="M52" s="30"/>
      <c r="N52" s="30"/>
      <c r="O52" s="30"/>
      <c r="P52" s="30"/>
      <c r="Q52" s="30"/>
      <c r="R52" s="30"/>
      <c r="S52" s="30"/>
      <c r="T52" s="30"/>
      <c r="U52" s="30"/>
      <c r="V52" s="30"/>
      <c r="W52" s="30"/>
      <c r="X52" s="30"/>
      <c r="Y52" s="30"/>
      <c r="Z52" s="30"/>
      <c r="AA52" s="30"/>
      <c r="AB52" s="30"/>
      <c r="AE52" s="30" t="s">
        <v>1530</v>
      </c>
    </row>
    <row r="53" spans="1:31" ht="16.5" customHeight="1">
      <c r="A53" s="30" t="s">
        <v>1412</v>
      </c>
      <c r="B53" s="30" t="s">
        <v>1487</v>
      </c>
      <c r="C53" s="30" t="s">
        <v>1477</v>
      </c>
      <c r="D53" s="28"/>
      <c r="E53" s="30"/>
      <c r="F53" s="28"/>
      <c r="G53" s="30"/>
      <c r="H53" s="30"/>
      <c r="I53" s="30" t="s">
        <v>130</v>
      </c>
      <c r="J53" s="30">
        <v>0</v>
      </c>
      <c r="K53" s="30"/>
      <c r="L53" s="30"/>
      <c r="M53" s="30"/>
      <c r="N53" s="30"/>
      <c r="O53" s="30"/>
      <c r="P53" s="30"/>
      <c r="Q53" s="30"/>
      <c r="R53" s="30"/>
      <c r="S53" s="30"/>
      <c r="T53" s="30"/>
      <c r="U53" s="30"/>
      <c r="V53" s="30"/>
      <c r="W53" s="30"/>
      <c r="X53" s="30"/>
      <c r="Y53" s="30"/>
      <c r="Z53" s="30"/>
      <c r="AA53" s="30"/>
      <c r="AB53" s="30"/>
      <c r="AE53" s="30" t="s">
        <v>1530</v>
      </c>
    </row>
    <row r="54" spans="1:31" ht="16.5" customHeight="1">
      <c r="A54" s="30" t="s">
        <v>76</v>
      </c>
      <c r="B54" s="30"/>
      <c r="D54" s="28"/>
      <c r="E54" s="30"/>
      <c r="F54" s="28"/>
      <c r="G54" s="30"/>
      <c r="H54" s="30"/>
      <c r="I54" s="30"/>
      <c r="J54" s="30"/>
      <c r="K54" s="30"/>
      <c r="L54" s="30"/>
      <c r="M54" s="30"/>
      <c r="N54" s="30"/>
      <c r="O54" s="30"/>
      <c r="P54" s="30"/>
      <c r="Q54" s="30"/>
      <c r="R54" s="30"/>
      <c r="S54" s="30"/>
      <c r="T54" s="30"/>
      <c r="U54" s="30"/>
      <c r="V54" s="30"/>
      <c r="W54" s="30"/>
      <c r="X54" s="30"/>
      <c r="Y54" s="30"/>
      <c r="Z54" s="30"/>
      <c r="AA54" s="30"/>
      <c r="AB54" s="30"/>
      <c r="AC54" s="30"/>
    </row>
    <row r="55" spans="1:31" ht="16.5" customHeight="1">
      <c r="A55" t="s">
        <v>76</v>
      </c>
    </row>
  </sheetData>
  <sheetProtection selectLockedCells="1" selectUnlockedCells="1"/>
  <conditionalFormatting sqref="B6">
    <cfRule type="duplicateValues" dxfId="23" priority="21"/>
  </conditionalFormatting>
  <conditionalFormatting sqref="B55:B1048576 B35 B26:B28 B30 B15 B37 B39:B41">
    <cfRule type="duplicateValues" dxfId="22" priority="29"/>
  </conditionalFormatting>
  <conditionalFormatting sqref="B31:B32">
    <cfRule type="duplicateValues" dxfId="21" priority="19"/>
  </conditionalFormatting>
  <conditionalFormatting sqref="B22">
    <cfRule type="duplicateValues" dxfId="20" priority="17"/>
  </conditionalFormatting>
  <conditionalFormatting sqref="B18:B19">
    <cfRule type="duplicateValues" dxfId="19" priority="16"/>
  </conditionalFormatting>
  <conditionalFormatting sqref="B21 B23:B25 B16">
    <cfRule type="duplicateValues" dxfId="18" priority="32"/>
  </conditionalFormatting>
  <conditionalFormatting sqref="B33 B29">
    <cfRule type="duplicateValues" dxfId="17" priority="15"/>
  </conditionalFormatting>
  <conditionalFormatting sqref="B34">
    <cfRule type="duplicateValues" dxfId="16" priority="14"/>
  </conditionalFormatting>
  <conditionalFormatting sqref="B36">
    <cfRule type="duplicateValues" dxfId="15" priority="13"/>
  </conditionalFormatting>
  <conditionalFormatting sqref="B38">
    <cfRule type="duplicateValues" dxfId="14" priority="12"/>
  </conditionalFormatting>
  <conditionalFormatting sqref="B42">
    <cfRule type="duplicateValues" dxfId="13" priority="11"/>
  </conditionalFormatting>
  <conditionalFormatting sqref="B54 B47 B43:B44">
    <cfRule type="duplicateValues" dxfId="12" priority="10"/>
  </conditionalFormatting>
  <conditionalFormatting sqref="B48">
    <cfRule type="duplicateValues" dxfId="11" priority="9"/>
  </conditionalFormatting>
  <conditionalFormatting sqref="B49">
    <cfRule type="duplicateValues" dxfId="10" priority="8"/>
  </conditionalFormatting>
  <conditionalFormatting sqref="B46">
    <cfRule type="duplicateValues" dxfId="9" priority="7"/>
  </conditionalFormatting>
  <conditionalFormatting sqref="B45">
    <cfRule type="duplicateValues" dxfId="8" priority="6"/>
  </conditionalFormatting>
  <conditionalFormatting sqref="B50">
    <cfRule type="duplicateValues" dxfId="7" priority="5"/>
  </conditionalFormatting>
  <conditionalFormatting sqref="B51">
    <cfRule type="duplicateValues" dxfId="6" priority="4"/>
  </conditionalFormatting>
  <conditionalFormatting sqref="B52">
    <cfRule type="duplicateValues" dxfId="5" priority="3"/>
  </conditionalFormatting>
  <conditionalFormatting sqref="B53">
    <cfRule type="duplicateValues" dxfId="4" priority="2"/>
  </conditionalFormatting>
  <conditionalFormatting sqref="B17 B20">
    <cfRule type="duplicateValues" dxfId="3" priority="1"/>
  </conditionalFormatting>
  <conditionalFormatting sqref="B14 B7:B9 B2">
    <cfRule type="duplicateValues" dxfId="2" priority="42"/>
  </conditionalFormatting>
  <dataValidations xWindow="95" yWindow="313" count="27">
    <dataValidation allowBlank="1" showInputMessage="1" showErrorMessage="1" promptTitle="Constraint" prompt="Can be used with integer and decimal types. Limit the range of numbers that can be entered (e.g., .&gt;0 and .&lt;100). " sqref="E164:E1048576 E36 E38 E42 E16 E18:E19 E21:E25 E14 E2:E9 E29:E34" xr:uid="{00000000-0002-0000-0000-000000000000}"/>
    <dataValidation allowBlank="1" showInputMessage="1" showErrorMessage="1" promptTitle="Constraint" prompt="Limit the range of numbers that can be entered (e.g., .&gt;0 and .&lt;100). Can be used with all question types." sqref="E17:E20 E15 E26:E28 E35 E37 E39:E41 E43:E163 E1" xr:uid="{00000000-0002-0000-0000-000013000000}"/>
    <dataValidation allowBlank="1" showInputMessage="1" showErrorMessage="1" promptTitle="bind::saveIncomplete" prompt="Set to true if the app is to autosave the survey response after this question." sqref="Z55:Z1048576 Z18:Z19 Z21:Z42 Z14:Z16 Z1 Z2:Z9" xr:uid="{00000000-0002-0000-0000-000014000000}"/>
    <dataValidation allowBlank="1" showInputMessage="1" showErrorMessage="1" promptTitle="bind::esri:parameters" prompt="Enter expressions that will be used to define behavior of repeats when editing your survey." sqref="Y55:Y1048576 Y18:Y19 Y21:Y42 Y14:Y16 Y1 Y2:Y9" xr:uid="{00000000-0002-0000-0000-000015000000}"/>
    <dataValidation allowBlank="1" showInputMessage="1" showErrorMessage="1" promptTitle="bind::esri:warning" prompt="Apply an expression that displays a warning if conditions are not met." sqref="AB55:AB1048576 Z43:Z54 Z17:Z20 AB18:AB19 Y30:Y32 AB14:AB16 AB21:AB42 AB1 AB2:AB9" xr:uid="{67D1DADD-831C-4955-8E08-13FC8A0C3083}"/>
    <dataValidation allowBlank="1" showInputMessage="1" showErrorMessage="1" promptTitle="bind::esri:warning_message" prompt="The message displayed if the bind::esri:warning conditions were not met." sqref="AC55:AC1048576 AA43:AA54 AA17:AA20 AC18:AC19 Z30:Z32 AC14:AC16 AC21:AC42 AC1 AC2:AC9" xr:uid="{86B2AE7F-9E6C-4622-B217-D59323E49110}"/>
    <dataValidation allowBlank="1" showInputMessage="1" showErrorMessage="1" promptTitle="parameters" prompt="Enter start, end and step parameters for range questions." sqref="AC43:AC46 AC54 AC17:AC20 AE18:AE19 AB30:AB32 AE14:AE16 AE21:AE1048576 AE1 AE2:AE9" xr:uid="{DFAD77E9-4758-45C7-8844-7E7CA20CFA5C}"/>
    <dataValidation allowBlank="1" showInputMessage="1" showErrorMessage="1" promptTitle="Label" prompt="The label will act as the question in your survey (e.g., What is your name?)." sqref="C54:C1048576 C14:C46 C1 C2:C9" xr:uid="{00000000-0002-0000-0000-000001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55:B1048576 B18:B19 B21:B42 B14:B16 B1 B2:B9" xr:uid="{00000000-0002-0000-0000-000003000000}">
      <formula1>AND(LEN(B1)=LEN(SUBSTITUTE(B1," ","")),LEN(B1)&lt;32,COUNTIF(Reserved,B1) = 0,SUMPRODUCT(--ISNUMBER(SEARCH(Special,B1)))=0)</formula1>
    </dataValidation>
    <dataValidation allowBlank="1" showInputMessage="1" showErrorMessage="1" promptTitle="bind::esri:fieldLength" prompt="Define the target field length in the feature service. This can be used to overwrite the default field length." sqref="V55:V1048576 W43:W54 W17:W20 V18:V19 V21:V42 V14:V16 V1 V2:V9" xr:uid="{00000000-0002-0000-0000-00000C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55:W1048576 X43:X54 X17:X20 W18:W19 W21:W42 W14:W16 W1 W2:W9" xr:uid="{00000000-0002-0000-0000-000010000000}"/>
    <dataValidation allowBlank="1" showInputMessage="1" showErrorMessage="1" promptTitle="body::esri:inputMask" prompt="Enter an expression to use an input mask to provide a set format for data entry in by using characters and symbols." sqref="X55:X1048576 Y43:Y54 Y17:Y20 X18:X19 X21:X42 X14:X16 X1 X2:X9" xr:uid="{00000000-0002-0000-0000-000011000000}"/>
    <dataValidation allowBlank="1" showInputMessage="1" showErrorMessage="1" promptTitle="body::esri:style" prompt="Enter expressions to control how questions are presented." sqref="AB43:AB54 AB17:AB20 AD18:AD19 AD21:AD1048576 AD14:AD16 AD1 AD2:AD9" xr:uid="{F80B5BC0-F40E-4F1C-A66D-19E473506EEF}"/>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43:B54 B17:B20" xr:uid="{19279581-28F6-4E7C-BD84-E0071124EC1C}">
      <formula1>AND(LEN(B17)=LEN(SUBSTITUTE(B17," ","")),LEN(B17)&lt;32,COUNTIF(Reserved,B17) = 0,SUMPRODUCT(--ISNUMBER(SEARCH(Special,B17)))=0)</formula1>
    </dataValidation>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2:J9 J14:J19 J1 J21:J30 J32:J1048576" xr:uid="{00000000-0002-0000-0000-000005000000}"/>
    <dataValidation allowBlank="1" showInputMessage="1" showErrorMessage="1" promptTitle="Calculation" prompt="Perform calculations using the values of preceeding questions (e.g., ${number}*100). Reference the calculate field to display the result (e.g., The answer is ${calc}). " sqref="J20 M14:M1048576 M1 M2:M9" xr:uid="{00000000-0002-0000-0000-00000B000000}"/>
    <dataValidation allowBlank="1" showInputMessage="1" showErrorMessage="1" promptTitle="Hint" prompt="This will act as extra information that can help to answer the survey question (e.g., Distances should be entered in miles)." sqref="D14:D1048576 D1 D2:D9" xr:uid="{00000000-0002-0000-0000-000002000000}"/>
    <dataValidation allowBlank="1" showInputMessage="1" showErrorMessage="1" promptTitle="body::accuracyThreshold" prompt="Enter a numeric value for the threshold (in meters) above which geopoint results will not be accepted. Only applies to geopoint questions." sqref="T14:T1048576 T1 T2:T9" xr:uid="{00000000-0002-0000-0000-000012000000}"/>
    <dataValidation allowBlank="1" showInputMessage="1" showErrorMessage="1" promptTitle="Constraint Message" prompt="When the constraint conditions are not met, this message will appear to prompt a valid answer (e.g., Please enter a value from 0-100)." sqref="F14:F1048576 F1 F2:F9" xr:uid="{00000000-0002-0000-0000-000004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4:L1048576 L1 L2:L9" xr:uid="{00000000-0002-0000-0000-000006000000}"/>
    <dataValidation allowBlank="1" showInputMessage="1" showErrorMessage="1" promptTitle="media::image" prompt="Copy your image file to the 'media' subfolder for your project and enter the name of your image file here (e.g., image.jpg)." sqref="S14:S1048576 X10:X12 S6:S9 S1 S2 X3:X5" xr:uid="{00000000-0002-0000-0000-000007000000}"/>
    <dataValidation allowBlank="1" showInputMessage="1" showErrorMessage="1" promptTitle="media::audio" prompt="Copy your audio file to the 'media' subfolder for your project and enter the name of your audio file here (e.g., audio.mp3)." sqref="R14:R163 R1 R2:R9"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4:P1048576 P1 P2:P9"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4:Q1048576 Q1 Q2:Q9" xr:uid="{00000000-0002-0000-0000-00000A000000}"/>
    <dataValidation allowBlank="1" showInputMessage="1" showErrorMessage="1" promptTitle="choice_filter" prompt="When using cascading selects, this field is used to hold the expression to match the additional attribute columns on the choices tab (e.g., attribute=${value})." sqref="N14:N1048576 N1 N2:N9"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4:H1048576 H1 H2:H9"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4:O1048576 O1 O2:O9" xr:uid="{00000000-0002-0000-0000-00000F000000}"/>
  </dataValidations>
  <pageMargins left="0.7" right="0.7" top="0.75" bottom="0.75" header="0.3" footer="0.3"/>
  <pageSetup orientation="portrait" horizontalDpi="4294967293" verticalDpi="0" r:id="rId1"/>
  <tableParts count="1">
    <tablePart r:id="rId2"/>
  </tableParts>
  <extLst>
    <ext xmlns:x14="http://schemas.microsoft.com/office/spreadsheetml/2009/9/main" uri="{CCE6A557-97BC-4b89-ADB6-D9C93CAAB3DF}">
      <x14:dataValidations xmlns:xm="http://schemas.microsoft.com/office/excel/2006/main" xWindow="95" yWindow="313" count="18">
        <x14:dataValidation type="list" allowBlank="1" showInputMessage="1" promptTitle="Required" prompt="Select 'yes' to require a value in this field before completing the survey." xr:uid="{00000000-0002-0000-0000-000016000000}">
          <x14:formula1>
            <xm:f>types!$A$32:$A$33</xm:f>
          </x14:formula1>
          <xm:sqref>G55:G1048576 G15 G26:G28 G35 G37 G39:G41 G1</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A55:A1048576 A15 A26:A28 A35 A37 A39:A41 A1</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types!$A$40:$A$67</xm:f>
          </x14:formula1>
          <xm:sqref>I55:I1048576 I15 I26:I28 I35 I37 I39:I41 I1</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2D7F1065-9D28-4EC8-87D9-0B69C5FBDADD}">
          <x14:formula1>
            <xm:f>'C:\Users\mikep\ArcGIS\My Survey Designs\Form 4\[Form 4.xlsx]types'!#REF!</xm:f>
          </x14:formula1>
          <xm:sqref>I36 I38 I42 I16 I18:I19 I21:I25 I14 I2:I9 I29:I34</xm:sqref>
        </x14:dataValidation>
        <x14:dataValidation type="list" allowBlank="1" showInputMessage="1" promptTitle="Required" prompt="Select 'yes' to require a value in this field before completing the survey." xr:uid="{EF63F16E-020C-4725-B535-19C51BEB54E5}">
          <x14:formula1>
            <xm:f>'C:\Users\mikep\ArcGIS\My Survey Designs\Form 4\[Form 4.xlsx]types'!#REF!</xm:f>
          </x14:formula1>
          <xm:sqref>G36 G38 G42 G16 G18:G19 G21:G25 G14 G2:G9 G29:G34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xr:uid="{123BB7B7-CAA9-49C8-8AE4-B773FFC04253}">
          <x14:formula1>
            <xm:f>'C:\Users\mikep\ArcGIS\My Survey Designs\Form 4\[Form 4.xlsx]types'!#REF!</xm:f>
          </x14:formula1>
          <xm:sqref>A36 A38 A42 A16 A18:A19 A21:A25 A14 A2:A9 A29:A34</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K55:K1048576 K18:K19 K21:K42 K14:K16 K1 K2:K9</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types!$A$147:$A$155</xm:f>
          </x14:formula1>
          <xm:sqref>U55:U1048576 U18:U19 U21:U42 U14:U16 U1 U2:U9</xm:sqref>
        </x14:dataValidation>
        <x14:dataValidation type="list" allowBlank="1" showInputMessage="1" showErrorMessage="1" promptTitle="bind::type" prompt="A field type to overwrite the default field type for the question with" xr:uid="{00000000-0002-0000-0000-00001B000000}">
          <x14:formula1>
            <xm:f>types!$A$190:$A$195</xm:f>
          </x14:formula1>
          <xm:sqref>AA55:AA1048576 AA18:AA19 AA21:AA42 AA14:AA16 AA1 AA2:AA9</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CC72B5E7-4DF6-442C-B89A-75A48D6778F2}">
          <x14:formula1>
            <xm:f>'C:\Users\mikep\ArcGIS\My Survey Designs\Form 2\[Form 2.xlsx]types'!#REF!</xm:f>
          </x14:formula1>
          <xm:sqref>I43:I54 I17:I20</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9D3DF310-2CAF-42BD-9728-D734E4CB7ADD}">
          <x14:formula1>
            <xm:f>'C:\Users\mikep\ArcGIS\My Survey Designs\Form 2\[Form 2.xlsx]types'!#REF!</xm:f>
          </x14:formula1>
          <xm:sqref>V43:V54 V17:V20</xm:sqref>
        </x14:dataValidation>
        <x14:dataValidation type="list" allowBlank="1" showInputMessage="1" promptTitle="Read Only" prompt="Select 'yes' to set the values in this field to read-only. These values will not be able to be edited in the survey." xr:uid="{B3D3086B-ABC4-4DF1-8CDC-6499BE7A229A}">
          <x14:formula1>
            <xm:f>'C:\Users\mikep\ArcGIS\My Survey Designs\Form 2\[Form 2.xlsx]types'!#REF!</xm:f>
          </x14:formula1>
          <xm:sqref>K43:K54 K17:K20</xm:sqref>
        </x14:dataValidation>
        <x14:dataValidation type="list" allowBlank="1" showInputMessage="1" promptTitle="Required" prompt="Select 'yes' to require a value in this field before completing the survey." xr:uid="{8DE6CCC2-35BD-439F-8283-9B276F894B76}">
          <x14:formula1>
            <xm:f>'C:\Users\mikep\ArcGIS\My Survey Designs\Form 2\[Form 2.xlsx]types'!#REF!</xm:f>
          </x14:formula1>
          <xm:sqref>G43:G54 G17:G20</xm:sqref>
        </x14:dataValidation>
        <x14:dataValidation type="list" allowBlank="1" showInputMessage="1" showErrorMessage="1" promptTitle="bind::type" prompt="Define the field type that will be used for the question in the XLSForm." xr:uid="{3CFA8B6E-0C2F-4E72-8A48-A609F0D8EEA2}">
          <x14:formula1>
            <xm:f>'C:\Users\mikep\ArcGIS\My Survey Designs\Form 2\[Form 2.xlsx]types'!#REF!</xm:f>
          </x14:formula1>
          <xm:sqref>U43:U54 U17:U20</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2F8772DC-4916-415E-AAE9-DFA0B361C3F6}">
          <x14:formula1>
            <xm:f>'C:\Users\mikep\ArcGIS\My Survey Designs\Form 2\[Form 2.xlsx]types'!#REF!</xm:f>
          </x14:formula1>
          <xm:sqref>A43:A54 A17:A20</xm:sqref>
        </x14:dataValidation>
        <x14:dataValidation type="list" allowBlank="1" showInputMessage="1" showErrorMessage="1" promptTitle="bind::type" prompt="Define the field type that will be used for the question in the XLSForm." xr:uid="{E8C88FF3-12EB-4497-ACAC-D7535F06D1B4}">
          <x14:formula1>
            <xm:f>'C:\Users\mikep\ArcGIS\My Survey Designs\Form 4\[Form 4.xlsx]types'!#REF!</xm:f>
          </x14:formula1>
          <xm:sqref>T30:T32</xm:sqref>
        </x14:dataValidation>
        <x14:dataValidation type="list" allowBlank="1" showInputMessage="1" showErrorMessage="1" xr:uid="{50865D01-C20D-4DB0-9806-E4075522FBD3}">
          <x14:formula1>
            <xm:f>'C:\Users\mikep\ArcGIS\My Survey Designs\Form 4\[Form 4.xlsx]types'!#REF!</xm:f>
          </x14:formula1>
          <xm:sqref>U30:U32</xm:sqref>
        </x14:dataValidation>
        <x14:dataValidation type="list" allowBlank="1" showInputMessage="1" promptTitle="Default" prompt="Select 'yes' to set the values in this field to read-only. These values will not be able to be edited in the survey." xr:uid="{A59D552E-C94E-4CFC-90DC-55623F2DFD93}">
          <x14:formula1>
            <xm:f>'C:\Users\mikep\ArcGIS\My Survey Designs\Form 4\[Form 4.xlsx]types'!#REF!</xm:f>
          </x14:formula1>
          <xm:sqref>K30:K32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workbookViewId="0">
      <pane ySplit="1" topLeftCell="A2" activePane="bottomLeft" state="frozen"/>
      <selection pane="bottomLeft" activeCell="A14" sqref="A14"/>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row r="11" spans="1:5" ht="12.75" customHeight="1">
      <c r="A11" t="s">
        <v>1435</v>
      </c>
      <c r="B11" t="s">
        <v>1436</v>
      </c>
      <c r="C11" t="s">
        <v>1504</v>
      </c>
    </row>
    <row r="12" spans="1:5" ht="12.75" customHeight="1">
      <c r="A12" t="s">
        <v>1435</v>
      </c>
      <c r="B12" t="s">
        <v>1437</v>
      </c>
      <c r="C12" t="s">
        <v>1494</v>
      </c>
    </row>
    <row r="13" spans="1:5" s="30" customFormat="1" ht="12.75" customHeight="1">
      <c r="A13" s="30" t="s">
        <v>1435</v>
      </c>
      <c r="B13" s="30" t="s">
        <v>1538</v>
      </c>
      <c r="C13" s="30" t="s">
        <v>1539</v>
      </c>
    </row>
    <row r="14" spans="1:5" ht="12.75" customHeight="1">
      <c r="A14" t="s">
        <v>1435</v>
      </c>
      <c r="B14" t="s">
        <v>1438</v>
      </c>
      <c r="C14" t="s">
        <v>1495</v>
      </c>
    </row>
    <row r="15" spans="1:5" ht="12.75" customHeight="1">
      <c r="A15" t="s">
        <v>1435</v>
      </c>
      <c r="B15" t="s">
        <v>1439</v>
      </c>
      <c r="C15" t="s">
        <v>1496</v>
      </c>
    </row>
    <row r="16" spans="1:5" ht="12.75" customHeight="1">
      <c r="A16" t="s">
        <v>1435</v>
      </c>
      <c r="B16" t="s">
        <v>1440</v>
      </c>
      <c r="C16" t="s">
        <v>1441</v>
      </c>
    </row>
    <row r="17" spans="1:3" ht="12.75" customHeight="1">
      <c r="A17" t="s">
        <v>1435</v>
      </c>
      <c r="B17" t="s">
        <v>1442</v>
      </c>
      <c r="C17" t="s">
        <v>1497</v>
      </c>
    </row>
    <row r="19" spans="1:3" ht="12.75" customHeight="1">
      <c r="A19" t="s">
        <v>1451</v>
      </c>
      <c r="B19" t="s">
        <v>1452</v>
      </c>
      <c r="C19" t="s">
        <v>1491</v>
      </c>
    </row>
    <row r="20" spans="1:3" ht="12.75" customHeight="1">
      <c r="A20" t="s">
        <v>1451</v>
      </c>
      <c r="B20" t="s">
        <v>1453</v>
      </c>
      <c r="C20" t="s">
        <v>1502</v>
      </c>
    </row>
    <row r="21" spans="1:3" ht="12.75" customHeight="1">
      <c r="A21" t="s">
        <v>1451</v>
      </c>
      <c r="B21" t="s">
        <v>1454</v>
      </c>
      <c r="C21" t="s">
        <v>1498</v>
      </c>
    </row>
    <row r="22" spans="1:3" ht="12.75" customHeight="1">
      <c r="A22" t="s">
        <v>1451</v>
      </c>
      <c r="B22" t="s">
        <v>1455</v>
      </c>
      <c r="C22" t="s">
        <v>1503</v>
      </c>
    </row>
    <row r="23" spans="1:3" ht="12.75" customHeight="1">
      <c r="A23" t="s">
        <v>1451</v>
      </c>
      <c r="B23" t="s">
        <v>1456</v>
      </c>
      <c r="C23" t="s">
        <v>1492</v>
      </c>
    </row>
    <row r="24" spans="1:3" ht="12.75" customHeight="1">
      <c r="A24" t="s">
        <v>1451</v>
      </c>
      <c r="B24" t="s">
        <v>1457</v>
      </c>
      <c r="C24" t="s">
        <v>1493</v>
      </c>
    </row>
    <row r="25" spans="1:3" ht="12.75" customHeight="1">
      <c r="A25" t="s">
        <v>1451</v>
      </c>
      <c r="B25" t="s">
        <v>1458</v>
      </c>
      <c r="C25" t="s">
        <v>1499</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C2" sqref="C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1489</v>
      </c>
      <c r="B2" s="30"/>
      <c r="C2" s="30"/>
      <c r="D2" s="30"/>
      <c r="E2" s="30"/>
      <c r="F2" s="30"/>
      <c r="G2" s="30" t="s">
        <v>1490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0"/>
  <sheetViews>
    <sheetView topLeftCell="A19" workbookViewId="0">
      <selection activeCell="B10" sqref="B10"/>
    </sheetView>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49</v>
      </c>
      <c r="B2" s="30"/>
      <c r="C2" s="27"/>
      <c r="D2" s="30"/>
      <c r="E2" s="30"/>
      <c r="F2" s="30"/>
    </row>
    <row r="3" spans="1:6">
      <c r="A3" s="28" t="s">
        <v>50</v>
      </c>
      <c r="B3" s="28" t="s">
        <v>51</v>
      </c>
      <c r="C3" s="27"/>
      <c r="D3" s="30"/>
      <c r="E3" s="30"/>
      <c r="F3" s="30"/>
    </row>
    <row r="4" spans="1:6">
      <c r="A4" s="28" t="s">
        <v>52</v>
      </c>
      <c r="B4" s="28" t="s">
        <v>53</v>
      </c>
      <c r="C4" s="27"/>
      <c r="D4" s="30"/>
      <c r="E4" s="30" t="s">
        <v>54</v>
      </c>
      <c r="F4" s="30"/>
    </row>
    <row r="5" spans="1:6" s="30" customFormat="1">
      <c r="A5" s="28" t="s">
        <v>1412</v>
      </c>
      <c r="B5" s="28" t="s">
        <v>1413</v>
      </c>
      <c r="C5" s="27"/>
      <c r="E5" s="30" t="s">
        <v>1414</v>
      </c>
    </row>
    <row r="6" spans="1:6">
      <c r="A6" s="28" t="s">
        <v>27</v>
      </c>
      <c r="B6" s="28" t="s">
        <v>55</v>
      </c>
      <c r="C6" s="27"/>
      <c r="D6" s="30"/>
      <c r="E6" s="30" t="s">
        <v>58</v>
      </c>
      <c r="F6" s="30"/>
    </row>
    <row r="7" spans="1:6" ht="25.5">
      <c r="A7" s="28" t="s">
        <v>56</v>
      </c>
      <c r="B7" s="28" t="s">
        <v>57</v>
      </c>
      <c r="C7" s="27"/>
      <c r="D7" s="30"/>
      <c r="E7" s="30" t="s">
        <v>61</v>
      </c>
      <c r="F7" s="30"/>
    </row>
    <row r="8" spans="1:6" ht="25.5">
      <c r="A8" s="28" t="s">
        <v>59</v>
      </c>
      <c r="B8" s="28" t="s">
        <v>60</v>
      </c>
      <c r="C8" s="27"/>
      <c r="D8" s="30"/>
      <c r="E8" s="30" t="s">
        <v>64</v>
      </c>
      <c r="F8" s="30"/>
    </row>
    <row r="9" spans="1:6">
      <c r="A9" s="28" t="s">
        <v>62</v>
      </c>
      <c r="B9" s="28" t="s">
        <v>63</v>
      </c>
      <c r="C9" s="27"/>
      <c r="D9" s="30"/>
      <c r="F9" s="30"/>
    </row>
    <row r="10" spans="1:6">
      <c r="A10" s="28" t="s">
        <v>65</v>
      </c>
      <c r="B10" s="28" t="s">
        <v>66</v>
      </c>
      <c r="C10" s="27"/>
      <c r="D10" s="30"/>
      <c r="E10" s="30"/>
      <c r="F10" s="30"/>
    </row>
    <row r="11" spans="1:6" s="30" customFormat="1">
      <c r="A11" s="28" t="s">
        <v>1415</v>
      </c>
      <c r="B11" s="28" t="s">
        <v>1418</v>
      </c>
      <c r="C11" s="27"/>
    </row>
    <row r="12" spans="1:6" s="30" customFormat="1">
      <c r="A12" s="28" t="s">
        <v>1416</v>
      </c>
      <c r="B12" s="28" t="s">
        <v>1417</v>
      </c>
      <c r="C12" s="27"/>
    </row>
    <row r="13" spans="1:6">
      <c r="A13" s="28" t="s">
        <v>67</v>
      </c>
      <c r="B13" s="28" t="s">
        <v>68</v>
      </c>
      <c r="C13" s="27"/>
      <c r="D13" s="30"/>
      <c r="E13" s="30"/>
      <c r="F13" s="30"/>
    </row>
    <row r="14" spans="1:6">
      <c r="A14" s="28" t="s">
        <v>69</v>
      </c>
      <c r="B14" s="28" t="s">
        <v>70</v>
      </c>
      <c r="C14" s="27"/>
      <c r="D14" s="30"/>
      <c r="E14" s="30"/>
      <c r="F14" s="30"/>
    </row>
    <row r="15" spans="1:6">
      <c r="A15" s="28" t="s">
        <v>71</v>
      </c>
      <c r="B15" s="28" t="s">
        <v>72</v>
      </c>
      <c r="C15" s="27"/>
      <c r="D15" s="30"/>
      <c r="E15" s="30"/>
      <c r="F15" s="30"/>
    </row>
    <row r="16" spans="1:6">
      <c r="A16" s="28" t="s">
        <v>30</v>
      </c>
      <c r="B16" s="28" t="s">
        <v>73</v>
      </c>
      <c r="C16" s="27"/>
      <c r="D16" s="30"/>
      <c r="E16" s="30"/>
      <c r="F16" s="30"/>
    </row>
    <row r="17" spans="1:6">
      <c r="A17" s="28" t="s">
        <v>74</v>
      </c>
      <c r="B17" s="28" t="s">
        <v>75</v>
      </c>
      <c r="C17" s="27"/>
      <c r="D17" s="30"/>
      <c r="E17" s="30"/>
      <c r="F17" s="30"/>
    </row>
    <row r="18" spans="1:6">
      <c r="A18" s="28" t="s">
        <v>76</v>
      </c>
      <c r="B18" s="28" t="s">
        <v>77</v>
      </c>
      <c r="C18" s="27"/>
      <c r="D18" s="30"/>
      <c r="E18" s="30"/>
      <c r="F18" s="30"/>
    </row>
    <row r="19" spans="1:6">
      <c r="A19" s="28" t="s">
        <v>78</v>
      </c>
      <c r="B19" s="28" t="s">
        <v>79</v>
      </c>
      <c r="C19" s="27"/>
      <c r="D19" s="30"/>
      <c r="E19" s="30"/>
      <c r="F19" s="30"/>
    </row>
    <row r="20" spans="1:6">
      <c r="A20" s="28" t="s">
        <v>80</v>
      </c>
      <c r="B20" s="28" t="s">
        <v>81</v>
      </c>
      <c r="C20" s="27"/>
      <c r="D20" s="30"/>
      <c r="E20" s="30"/>
      <c r="F20" s="30"/>
    </row>
    <row r="21" spans="1:6" ht="25.5">
      <c r="A21" s="28" t="s">
        <v>82</v>
      </c>
      <c r="B21" s="28" t="s">
        <v>83</v>
      </c>
      <c r="C21" s="27"/>
      <c r="D21" s="30"/>
      <c r="E21" s="30"/>
      <c r="F21" s="30"/>
    </row>
    <row r="22" spans="1:6" ht="25.5">
      <c r="A22" s="28" t="s">
        <v>84</v>
      </c>
      <c r="B22" s="28" t="s">
        <v>85</v>
      </c>
      <c r="C22" s="27"/>
      <c r="D22" s="30"/>
      <c r="E22" s="30"/>
      <c r="F22" s="30"/>
    </row>
    <row r="23" spans="1:6" ht="25.5">
      <c r="A23" s="28" t="s">
        <v>86</v>
      </c>
      <c r="B23" s="28" t="s">
        <v>87</v>
      </c>
      <c r="C23" s="27"/>
      <c r="D23" s="30"/>
      <c r="E23" s="30"/>
      <c r="F23" s="30"/>
    </row>
    <row r="24" spans="1:6" ht="38.25">
      <c r="A24" s="28" t="s">
        <v>88</v>
      </c>
      <c r="B24" s="28" t="s">
        <v>89</v>
      </c>
      <c r="C24" s="27"/>
      <c r="D24" s="30"/>
      <c r="E24" s="30"/>
      <c r="F24" s="30"/>
    </row>
    <row r="25" spans="1:6">
      <c r="A25" s="28" t="s">
        <v>90</v>
      </c>
      <c r="B25" s="28" t="s">
        <v>91</v>
      </c>
      <c r="C25" s="27"/>
      <c r="D25" s="30"/>
      <c r="E25" s="30"/>
      <c r="F25" s="30"/>
    </row>
    <row r="26" spans="1:6">
      <c r="A26" s="28" t="s">
        <v>92</v>
      </c>
      <c r="B26" s="30" t="s">
        <v>93</v>
      </c>
      <c r="C26" s="27"/>
      <c r="D26" s="30"/>
      <c r="E26" s="30"/>
      <c r="F26" s="30"/>
    </row>
    <row r="27" spans="1:6">
      <c r="A27" s="28" t="s">
        <v>94</v>
      </c>
      <c r="B27" s="30" t="s">
        <v>95</v>
      </c>
      <c r="C27" s="27"/>
      <c r="D27" s="30"/>
      <c r="E27" s="30"/>
      <c r="F27" s="30"/>
    </row>
    <row r="28" spans="1:6">
      <c r="A28" s="28" t="s">
        <v>1405</v>
      </c>
      <c r="B28" s="28" t="s">
        <v>1406</v>
      </c>
      <c r="C28" s="27"/>
      <c r="D28" s="30"/>
      <c r="E28" s="30"/>
      <c r="F28" s="30"/>
    </row>
    <row r="29" spans="1:6">
      <c r="A29" s="28" t="s">
        <v>96</v>
      </c>
      <c r="B29" s="28" t="s">
        <v>97</v>
      </c>
      <c r="C29" s="27"/>
      <c r="D29" s="30"/>
      <c r="E29" s="30"/>
      <c r="F29" s="30"/>
    </row>
    <row r="30" spans="1:6">
      <c r="A30" s="30"/>
      <c r="B30" s="30"/>
      <c r="C30" s="27"/>
      <c r="D30" s="30"/>
      <c r="E30" s="30"/>
      <c r="F30" s="30"/>
    </row>
    <row r="31" spans="1:6">
      <c r="A31" s="10" t="s">
        <v>98</v>
      </c>
      <c r="B31" s="30"/>
      <c r="C31" s="27"/>
      <c r="D31" s="30"/>
      <c r="E31" s="30"/>
      <c r="F31" s="30"/>
    </row>
    <row r="32" spans="1:6">
      <c r="A32" s="30"/>
      <c r="B32" s="28" t="s">
        <v>99</v>
      </c>
      <c r="C32" s="27"/>
      <c r="D32" s="30"/>
      <c r="E32" s="30"/>
      <c r="F32" s="30"/>
    </row>
    <row r="33" spans="1:6">
      <c r="A33" s="30" t="s">
        <v>32</v>
      </c>
      <c r="B33" s="28" t="s">
        <v>1407</v>
      </c>
      <c r="C33" s="27"/>
      <c r="D33" s="30"/>
      <c r="E33" s="30"/>
      <c r="F33" s="30"/>
    </row>
    <row r="34" spans="1:6">
      <c r="A34" s="30"/>
      <c r="B34" s="28"/>
      <c r="C34" s="27"/>
      <c r="D34" s="30"/>
      <c r="E34" s="30"/>
      <c r="F34" s="30"/>
    </row>
    <row r="35" spans="1:6">
      <c r="A35" s="10" t="s">
        <v>100</v>
      </c>
      <c r="B35" s="28"/>
      <c r="C35" s="27"/>
      <c r="D35" s="30"/>
      <c r="E35" s="30"/>
      <c r="F35" s="30"/>
    </row>
    <row r="36" spans="1:6">
      <c r="A36" s="30"/>
      <c r="B36" s="28" t="s">
        <v>101</v>
      </c>
      <c r="C36" s="27"/>
      <c r="D36" s="30"/>
      <c r="E36" s="30"/>
      <c r="F36" s="30"/>
    </row>
    <row r="37" spans="1:6">
      <c r="A37" s="30" t="s">
        <v>32</v>
      </c>
      <c r="B37" s="28" t="s">
        <v>1408</v>
      </c>
      <c r="C37" s="27"/>
      <c r="D37" s="30"/>
      <c r="E37" s="30"/>
      <c r="F37" s="30"/>
    </row>
    <row r="38" spans="1:6">
      <c r="A38" s="30"/>
      <c r="B38" s="30"/>
      <c r="C38" s="27"/>
      <c r="D38" s="30"/>
      <c r="E38" s="30"/>
      <c r="F38" s="30"/>
    </row>
    <row r="39" spans="1:6">
      <c r="A39" s="10" t="s">
        <v>102</v>
      </c>
      <c r="B39" s="30"/>
      <c r="C39" s="27"/>
      <c r="D39" s="30"/>
      <c r="E39" s="30"/>
      <c r="F39" s="30"/>
    </row>
    <row r="40" spans="1:6" s="30" customFormat="1">
      <c r="A40" s="19" t="s">
        <v>103</v>
      </c>
      <c r="B40" s="30" t="s">
        <v>104</v>
      </c>
      <c r="C40" s="27"/>
    </row>
    <row r="41" spans="1:6">
      <c r="A41" s="19" t="s">
        <v>105</v>
      </c>
      <c r="B41" s="30" t="s">
        <v>106</v>
      </c>
      <c r="C41" s="27"/>
      <c r="D41" s="30"/>
      <c r="E41" s="30"/>
      <c r="F41" s="30"/>
    </row>
    <row r="42" spans="1:6">
      <c r="A42" s="19" t="s">
        <v>107</v>
      </c>
      <c r="B42" s="30" t="s">
        <v>108</v>
      </c>
      <c r="C42" s="27"/>
      <c r="D42" s="30"/>
      <c r="E42" s="30"/>
      <c r="F42" s="30"/>
    </row>
    <row r="43" spans="1:6">
      <c r="A43" s="30" t="s">
        <v>109</v>
      </c>
      <c r="B43" s="30" t="s">
        <v>110</v>
      </c>
      <c r="C43" s="27"/>
      <c r="D43" s="30"/>
      <c r="E43" s="30"/>
      <c r="F43" s="30"/>
    </row>
    <row r="44" spans="1:6" s="30" customFormat="1">
      <c r="A44" s="30" t="s">
        <v>111</v>
      </c>
      <c r="B44" s="30" t="s">
        <v>112</v>
      </c>
      <c r="C44" s="27"/>
    </row>
    <row r="45" spans="1:6" s="30" customFormat="1">
      <c r="A45" s="30" t="s">
        <v>1401</v>
      </c>
      <c r="B45" s="30" t="s">
        <v>1403</v>
      </c>
      <c r="C45" s="27"/>
    </row>
    <row r="46" spans="1:6">
      <c r="A46" s="30" t="s">
        <v>1402</v>
      </c>
      <c r="B46" s="30" t="s">
        <v>1404</v>
      </c>
      <c r="C46" s="27"/>
      <c r="D46" s="30"/>
      <c r="E46" s="30"/>
      <c r="F46" s="30"/>
    </row>
    <row r="47" spans="1:6">
      <c r="A47" s="30" t="s">
        <v>113</v>
      </c>
      <c r="B47" s="30" t="s">
        <v>1398</v>
      </c>
      <c r="C47" s="27"/>
      <c r="D47" s="30"/>
      <c r="E47" s="30"/>
      <c r="F47" s="30"/>
    </row>
    <row r="48" spans="1:6">
      <c r="A48" s="30" t="s">
        <v>114</v>
      </c>
      <c r="B48" s="30" t="s">
        <v>115</v>
      </c>
      <c r="C48" s="27"/>
      <c r="D48" s="30"/>
      <c r="E48" s="30"/>
      <c r="F48" s="30"/>
    </row>
    <row r="49" spans="1:6">
      <c r="A49" s="30" t="s">
        <v>116</v>
      </c>
      <c r="B49" s="30" t="s">
        <v>117</v>
      </c>
      <c r="C49" s="27"/>
      <c r="D49" s="30"/>
      <c r="E49" s="30"/>
      <c r="F49" s="30"/>
    </row>
    <row r="50" spans="1:6">
      <c r="A50" s="30" t="s">
        <v>118</v>
      </c>
      <c r="B50" s="30" t="s">
        <v>119</v>
      </c>
      <c r="C50" s="27"/>
      <c r="D50" s="30"/>
      <c r="E50" s="30"/>
      <c r="F50" s="30"/>
    </row>
    <row r="51" spans="1:6">
      <c r="A51" s="30" t="s">
        <v>120</v>
      </c>
      <c r="B51" s="30" t="s">
        <v>121</v>
      </c>
      <c r="C51" s="27"/>
      <c r="D51" s="30"/>
      <c r="E51" s="30"/>
      <c r="F51" s="30"/>
    </row>
    <row r="52" spans="1:6">
      <c r="A52" s="30" t="s">
        <v>122</v>
      </c>
      <c r="B52" s="30" t="s">
        <v>123</v>
      </c>
      <c r="C52" s="27"/>
      <c r="D52" s="30"/>
      <c r="E52" s="30"/>
      <c r="F52" s="30"/>
    </row>
    <row r="53" spans="1:6" s="30" customFormat="1">
      <c r="A53" s="30" t="s">
        <v>124</v>
      </c>
      <c r="B53" s="30" t="s">
        <v>125</v>
      </c>
      <c r="C53" s="27"/>
    </row>
    <row r="54" spans="1:6" s="30" customFormat="1">
      <c r="A54" s="30" t="s">
        <v>1419</v>
      </c>
      <c r="B54" s="30" t="s">
        <v>1420</v>
      </c>
      <c r="C54" s="27"/>
    </row>
    <row r="55" spans="1:6" s="30" customFormat="1">
      <c r="A55" s="30" t="s">
        <v>126</v>
      </c>
      <c r="B55" s="30" t="s">
        <v>127</v>
      </c>
      <c r="C55" s="27"/>
    </row>
    <row r="56" spans="1:6">
      <c r="A56" s="30" t="s">
        <v>128</v>
      </c>
      <c r="B56" s="30" t="s">
        <v>129</v>
      </c>
      <c r="C56" s="27"/>
      <c r="D56" s="30"/>
      <c r="E56" s="30"/>
      <c r="F56" s="30"/>
    </row>
    <row r="57" spans="1:6">
      <c r="A57" s="30" t="s">
        <v>1409</v>
      </c>
      <c r="B57" s="30" t="s">
        <v>1410</v>
      </c>
      <c r="C57" s="27"/>
      <c r="D57" s="30"/>
      <c r="E57" s="30"/>
      <c r="F57" s="30"/>
    </row>
    <row r="58" spans="1:6">
      <c r="A58" s="30" t="s">
        <v>130</v>
      </c>
      <c r="B58" s="30" t="s">
        <v>131</v>
      </c>
      <c r="C58" s="27"/>
      <c r="D58" s="30"/>
      <c r="E58" s="30"/>
      <c r="F58" s="30"/>
    </row>
    <row r="59" spans="1:6">
      <c r="A59" s="30" t="s">
        <v>132</v>
      </c>
      <c r="B59" s="30" t="s">
        <v>133</v>
      </c>
      <c r="C59" s="27"/>
      <c r="D59" s="30"/>
      <c r="E59" s="30"/>
      <c r="F59" s="30"/>
    </row>
    <row r="60" spans="1:6">
      <c r="A60" s="30" t="s">
        <v>134</v>
      </c>
      <c r="B60" s="30" t="s">
        <v>135</v>
      </c>
      <c r="C60" s="27"/>
      <c r="D60" s="30"/>
      <c r="E60" s="30"/>
      <c r="F60" s="30"/>
    </row>
    <row r="61" spans="1:6" s="30" customFormat="1">
      <c r="A61" s="30" t="s">
        <v>1421</v>
      </c>
      <c r="B61" s="30" t="s">
        <v>1422</v>
      </c>
      <c r="C61" s="27"/>
    </row>
    <row r="62" spans="1:6">
      <c r="A62" s="30" t="s">
        <v>136</v>
      </c>
      <c r="B62" s="30" t="s">
        <v>137</v>
      </c>
      <c r="C62" s="27"/>
      <c r="D62" s="30"/>
      <c r="E62" s="30"/>
      <c r="F62" s="30"/>
    </row>
    <row r="63" spans="1:6">
      <c r="A63" s="30" t="s">
        <v>138</v>
      </c>
      <c r="B63" s="30" t="s">
        <v>139</v>
      </c>
      <c r="C63" s="27"/>
      <c r="D63" s="30"/>
      <c r="E63" s="30"/>
      <c r="F63" s="30"/>
    </row>
    <row r="64" spans="1:6">
      <c r="A64" s="30" t="s">
        <v>140</v>
      </c>
      <c r="B64" s="30" t="s">
        <v>141</v>
      </c>
      <c r="C64" s="27"/>
      <c r="D64" s="30"/>
      <c r="E64" s="30"/>
      <c r="F64" s="30"/>
    </row>
    <row r="65" spans="1:6" s="25" customFormat="1">
      <c r="A65" s="30" t="s">
        <v>142</v>
      </c>
      <c r="B65" s="30" t="s">
        <v>143</v>
      </c>
      <c r="C65" s="27"/>
      <c r="D65" s="30"/>
      <c r="E65" s="30"/>
      <c r="F65" s="30"/>
    </row>
    <row r="66" spans="1:6" s="30" customFormat="1">
      <c r="A66" s="30" t="s">
        <v>1423</v>
      </c>
      <c r="B66" s="30" t="s">
        <v>1424</v>
      </c>
      <c r="C66" s="27"/>
    </row>
    <row r="67" spans="1:6">
      <c r="A67" s="30" t="s">
        <v>144</v>
      </c>
      <c r="B67" s="30" t="s">
        <v>145</v>
      </c>
      <c r="C67" s="27"/>
      <c r="D67" s="30"/>
      <c r="E67" s="30"/>
      <c r="F67" s="30"/>
    </row>
    <row r="68" spans="1:6">
      <c r="A68" s="30"/>
      <c r="B68" s="30"/>
      <c r="C68" s="27"/>
      <c r="D68" s="30"/>
      <c r="E68" s="30"/>
      <c r="F68" s="30"/>
    </row>
    <row r="69" spans="1:6">
      <c r="A69" s="10" t="s">
        <v>146</v>
      </c>
      <c r="B69" s="30"/>
      <c r="C69" s="27"/>
      <c r="D69" s="30"/>
      <c r="E69" s="30"/>
      <c r="F69" s="30"/>
    </row>
    <row r="70" spans="1:6">
      <c r="A70" s="30" t="s">
        <v>147</v>
      </c>
      <c r="B70" s="30" t="s">
        <v>148</v>
      </c>
      <c r="C70" s="27"/>
      <c r="D70" s="30"/>
      <c r="E70" s="30"/>
      <c r="F70" s="30"/>
    </row>
    <row r="71" spans="1:6" s="5" customFormat="1">
      <c r="A71" s="30" t="s">
        <v>149</v>
      </c>
      <c r="B71" s="30" t="s">
        <v>150</v>
      </c>
      <c r="C71" s="27"/>
      <c r="D71" s="30"/>
      <c r="E71" s="30"/>
      <c r="F71" s="30"/>
    </row>
    <row r="72" spans="1:6">
      <c r="A72" s="30" t="s">
        <v>151</v>
      </c>
      <c r="B72" s="30" t="s">
        <v>152</v>
      </c>
      <c r="C72" s="27"/>
      <c r="D72" s="30"/>
      <c r="E72" s="30"/>
      <c r="F72" s="30"/>
    </row>
    <row r="73" spans="1:6">
      <c r="A73" s="30"/>
      <c r="B73" s="30"/>
      <c r="C73" s="27"/>
      <c r="D73" s="30"/>
      <c r="E73" s="30"/>
      <c r="F73" s="30"/>
    </row>
    <row r="74" spans="1:6">
      <c r="A74" s="10" t="s">
        <v>153</v>
      </c>
      <c r="B74" s="30" t="s">
        <v>154</v>
      </c>
      <c r="C74" s="27"/>
      <c r="D74" s="30"/>
      <c r="E74" s="30"/>
      <c r="F74" s="30"/>
    </row>
    <row r="75" spans="1:6">
      <c r="A75" s="30"/>
      <c r="B75" s="30" t="s">
        <v>155</v>
      </c>
      <c r="C75" s="27"/>
      <c r="D75" s="30"/>
      <c r="E75" s="30"/>
      <c r="F75" s="30"/>
    </row>
    <row r="76" spans="1:6">
      <c r="A76" s="10"/>
      <c r="B76" s="30"/>
      <c r="C76" s="27"/>
      <c r="D76" s="30"/>
      <c r="E76" s="30"/>
      <c r="F76" s="30"/>
    </row>
    <row r="77" spans="1:6">
      <c r="A77" s="10" t="s">
        <v>156</v>
      </c>
      <c r="B77" s="10" t="s">
        <v>157</v>
      </c>
      <c r="C77" s="27"/>
      <c r="D77" s="5"/>
      <c r="E77" s="5"/>
      <c r="F77" s="5"/>
    </row>
    <row r="78" spans="1:6">
      <c r="A78" s="6" t="s">
        <v>158</v>
      </c>
      <c r="B78" s="6" t="s">
        <v>159</v>
      </c>
      <c r="C78" s="7" t="s">
        <v>28</v>
      </c>
      <c r="D78" s="30"/>
      <c r="E78" s="30"/>
      <c r="F78" s="30"/>
    </row>
    <row r="79" spans="1:6">
      <c r="A79" s="28" t="s">
        <v>160</v>
      </c>
      <c r="B79" s="28" t="s">
        <v>161</v>
      </c>
      <c r="C79" s="3" t="s">
        <v>162</v>
      </c>
      <c r="D79" s="30"/>
      <c r="E79" s="30"/>
      <c r="F79" s="30"/>
    </row>
    <row r="80" spans="1:6">
      <c r="A80" s="28" t="s">
        <v>163</v>
      </c>
      <c r="B80" s="28" t="s">
        <v>164</v>
      </c>
      <c r="C80" s="3" t="s">
        <v>165</v>
      </c>
      <c r="D80" s="30"/>
      <c r="E80" s="30"/>
      <c r="F80" s="30"/>
    </row>
    <row r="81" spans="1:6">
      <c r="A81" s="28" t="s">
        <v>166</v>
      </c>
      <c r="B81" s="28" t="s">
        <v>167</v>
      </c>
      <c r="C81" s="4" t="s">
        <v>168</v>
      </c>
      <c r="D81" s="30"/>
      <c r="E81" s="30"/>
      <c r="F81" s="30"/>
    </row>
    <row r="82" spans="1:6">
      <c r="A82" s="28" t="s">
        <v>169</v>
      </c>
      <c r="B82" s="28" t="s">
        <v>170</v>
      </c>
      <c r="C82" s="3" t="s">
        <v>171</v>
      </c>
      <c r="D82" s="30"/>
      <c r="E82" s="30"/>
      <c r="F82" s="30"/>
    </row>
    <row r="83" spans="1:6">
      <c r="A83" s="28" t="s">
        <v>172</v>
      </c>
      <c r="B83" s="28" t="s">
        <v>173</v>
      </c>
      <c r="C83" s="3" t="s">
        <v>174</v>
      </c>
      <c r="D83" s="30"/>
      <c r="E83" s="30"/>
      <c r="F83" s="30"/>
    </row>
    <row r="84" spans="1:6">
      <c r="A84" s="28" t="s">
        <v>175</v>
      </c>
      <c r="B84" s="28" t="s">
        <v>176</v>
      </c>
      <c r="C84" s="3" t="s">
        <v>177</v>
      </c>
      <c r="D84" s="30"/>
      <c r="E84" s="30"/>
      <c r="F84" s="30"/>
    </row>
    <row r="85" spans="1:6">
      <c r="A85" s="28" t="s">
        <v>178</v>
      </c>
      <c r="B85" s="28" t="s">
        <v>179</v>
      </c>
      <c r="C85" s="3" t="s">
        <v>180</v>
      </c>
      <c r="D85" s="30"/>
      <c r="E85" s="30"/>
      <c r="F85" s="30"/>
    </row>
    <row r="86" spans="1:6">
      <c r="A86" s="28" t="s">
        <v>181</v>
      </c>
      <c r="B86" s="28" t="s">
        <v>182</v>
      </c>
      <c r="C86" s="3" t="s">
        <v>183</v>
      </c>
      <c r="D86" s="30"/>
      <c r="E86" s="30"/>
      <c r="F86" s="30"/>
    </row>
    <row r="87" spans="1:6">
      <c r="A87" s="28" t="s">
        <v>184</v>
      </c>
      <c r="B87" s="28" t="s">
        <v>185</v>
      </c>
      <c r="C87" s="3" t="s">
        <v>186</v>
      </c>
      <c r="D87" s="30"/>
      <c r="E87" s="30"/>
      <c r="F87" s="30"/>
    </row>
    <row r="88" spans="1:6" s="18" customFormat="1">
      <c r="A88" s="28" t="s">
        <v>187</v>
      </c>
      <c r="B88" s="28" t="s">
        <v>188</v>
      </c>
      <c r="C88" s="3" t="s">
        <v>189</v>
      </c>
      <c r="D88" s="30"/>
      <c r="E88" s="30"/>
      <c r="F88" s="30"/>
    </row>
    <row r="89" spans="1:6">
      <c r="A89" s="28" t="s">
        <v>190</v>
      </c>
      <c r="B89" s="28" t="s">
        <v>191</v>
      </c>
      <c r="C89" s="3" t="s">
        <v>192</v>
      </c>
      <c r="D89" s="30"/>
      <c r="E89" s="30"/>
      <c r="F89" s="30"/>
    </row>
    <row r="90" spans="1:6">
      <c r="A90" s="28" t="s">
        <v>193</v>
      </c>
      <c r="B90" s="28" t="s">
        <v>193</v>
      </c>
      <c r="C90" s="3" t="s">
        <v>194</v>
      </c>
      <c r="D90" s="30"/>
      <c r="E90" s="30"/>
      <c r="F90" s="30"/>
    </row>
    <row r="91" spans="1:6">
      <c r="A91" s="28" t="s">
        <v>195</v>
      </c>
      <c r="B91" s="28" t="s">
        <v>195</v>
      </c>
      <c r="C91" s="3" t="s">
        <v>196</v>
      </c>
      <c r="D91" s="30"/>
      <c r="E91" s="30"/>
      <c r="F91" s="30"/>
    </row>
    <row r="92" spans="1:6">
      <c r="A92" s="28" t="s">
        <v>197</v>
      </c>
      <c r="B92" s="28" t="s">
        <v>198</v>
      </c>
      <c r="C92" s="3" t="s">
        <v>199</v>
      </c>
      <c r="D92" s="30"/>
      <c r="E92" s="30"/>
      <c r="F92" s="30"/>
    </row>
    <row r="93" spans="1:6">
      <c r="A93" s="28"/>
      <c r="B93" s="28"/>
      <c r="C93" s="3"/>
      <c r="D93" s="30"/>
      <c r="E93" s="30"/>
      <c r="F93" s="30"/>
    </row>
    <row r="94" spans="1:6">
      <c r="A94" s="11" t="s">
        <v>200</v>
      </c>
      <c r="B94" s="28"/>
      <c r="C94" s="3"/>
      <c r="D94" s="18"/>
      <c r="E94" s="18"/>
      <c r="F94" s="18"/>
    </row>
    <row r="95" spans="1:6">
      <c r="A95" s="16" t="s">
        <v>201</v>
      </c>
      <c r="B95" s="16" t="s">
        <v>28</v>
      </c>
      <c r="C95" s="17"/>
      <c r="D95" s="30"/>
      <c r="E95" s="30"/>
      <c r="F95" s="30"/>
    </row>
    <row r="96" spans="1:6">
      <c r="A96" s="13" t="s">
        <v>202</v>
      </c>
      <c r="B96" s="14" t="s">
        <v>203</v>
      </c>
      <c r="C96" s="27"/>
      <c r="D96" s="30"/>
      <c r="E96" s="30"/>
      <c r="F96" s="30"/>
    </row>
    <row r="97" spans="1:6">
      <c r="A97" s="13" t="s">
        <v>204</v>
      </c>
      <c r="B97" s="13" t="s">
        <v>205</v>
      </c>
      <c r="C97" s="27"/>
      <c r="D97" s="30"/>
      <c r="E97" s="30"/>
      <c r="F97" s="30"/>
    </row>
    <row r="98" spans="1:6">
      <c r="A98" s="13" t="s">
        <v>206</v>
      </c>
      <c r="B98" s="14" t="s">
        <v>207</v>
      </c>
      <c r="C98" s="27"/>
      <c r="D98" s="30"/>
      <c r="E98" s="30"/>
      <c r="F98" s="30"/>
    </row>
    <row r="99" spans="1:6">
      <c r="A99" s="13" t="s">
        <v>208</v>
      </c>
      <c r="B99" s="14" t="s">
        <v>209</v>
      </c>
      <c r="C99" s="27"/>
      <c r="D99" s="30"/>
      <c r="E99" s="30"/>
      <c r="F99" s="30"/>
    </row>
    <row r="100" spans="1:6">
      <c r="A100" s="13" t="s">
        <v>210</v>
      </c>
      <c r="B100" s="14" t="s">
        <v>211</v>
      </c>
      <c r="C100" s="27"/>
      <c r="D100" s="30"/>
      <c r="E100" s="30"/>
      <c r="F100" s="30"/>
    </row>
    <row r="101" spans="1:6">
      <c r="A101" s="13" t="s">
        <v>212</v>
      </c>
      <c r="B101" s="14" t="s">
        <v>213</v>
      </c>
      <c r="C101" s="27"/>
      <c r="D101" s="30"/>
      <c r="E101" s="30"/>
      <c r="F101" s="30"/>
    </row>
    <row r="102" spans="1:6">
      <c r="A102" s="13" t="s">
        <v>214</v>
      </c>
      <c r="B102" s="14" t="s">
        <v>215</v>
      </c>
      <c r="C102" s="27"/>
      <c r="D102" s="30"/>
      <c r="E102" s="30"/>
      <c r="F102" s="30"/>
    </row>
    <row r="103" spans="1:6">
      <c r="A103" s="13" t="s">
        <v>216</v>
      </c>
      <c r="B103" s="14" t="s">
        <v>217</v>
      </c>
      <c r="C103" s="27"/>
      <c r="D103" s="30"/>
      <c r="E103" s="30"/>
      <c r="F103" s="30"/>
    </row>
    <row r="104" spans="1:6">
      <c r="A104" s="13" t="s">
        <v>218</v>
      </c>
      <c r="B104" s="14" t="s">
        <v>219</v>
      </c>
      <c r="C104" s="27"/>
      <c r="D104" s="30"/>
      <c r="E104" s="30"/>
      <c r="F104" s="30"/>
    </row>
    <row r="105" spans="1:6">
      <c r="A105" s="15" t="s">
        <v>220</v>
      </c>
      <c r="B105" s="14" t="s">
        <v>221</v>
      </c>
      <c r="C105" s="27"/>
      <c r="D105" s="30"/>
      <c r="E105" s="30"/>
      <c r="F105" s="30"/>
    </row>
    <row r="106" spans="1:6">
      <c r="A106" s="15" t="s">
        <v>222</v>
      </c>
      <c r="B106" s="14" t="s">
        <v>223</v>
      </c>
      <c r="C106" s="27"/>
      <c r="D106" s="30"/>
      <c r="E106" s="30"/>
      <c r="F106" s="30"/>
    </row>
    <row r="107" spans="1:6">
      <c r="A107" s="15" t="s">
        <v>224</v>
      </c>
      <c r="B107" s="14" t="s">
        <v>225</v>
      </c>
      <c r="C107" s="27"/>
      <c r="D107" s="30"/>
      <c r="E107" s="30"/>
      <c r="F107" s="30"/>
    </row>
    <row r="108" spans="1:6">
      <c r="A108" s="30"/>
      <c r="B108" s="30"/>
      <c r="C108" s="27"/>
      <c r="D108" s="30"/>
      <c r="E108" s="30"/>
      <c r="F108" s="30"/>
    </row>
    <row r="109" spans="1:6">
      <c r="A109" s="11" t="s">
        <v>226</v>
      </c>
      <c r="B109" s="30"/>
      <c r="C109" s="27"/>
      <c r="D109" s="30"/>
      <c r="E109" s="30"/>
      <c r="F109" s="30"/>
    </row>
    <row r="110" spans="1:6">
      <c r="A110" s="6" t="s">
        <v>227</v>
      </c>
      <c r="B110" s="6" t="s">
        <v>228</v>
      </c>
      <c r="C110" s="27"/>
      <c r="D110" s="30"/>
      <c r="E110" s="30"/>
      <c r="F110" s="30"/>
    </row>
    <row r="111" spans="1:6">
      <c r="A111" s="28" t="s">
        <v>229</v>
      </c>
      <c r="B111" s="28" t="s">
        <v>230</v>
      </c>
      <c r="C111" s="27"/>
      <c r="D111" s="30"/>
      <c r="E111" s="30"/>
      <c r="F111" s="30"/>
    </row>
    <row r="112" spans="1:6">
      <c r="A112" s="28" t="s">
        <v>231</v>
      </c>
      <c r="B112" s="28" t="s">
        <v>232</v>
      </c>
      <c r="C112" s="27"/>
      <c r="D112" s="30"/>
      <c r="E112" s="30"/>
      <c r="F112" s="30"/>
    </row>
    <row r="113" spans="1:6" ht="25.5">
      <c r="A113" s="28" t="s">
        <v>233</v>
      </c>
      <c r="B113" s="28" t="s">
        <v>234</v>
      </c>
      <c r="C113" s="27"/>
      <c r="D113" s="30"/>
      <c r="E113" s="30"/>
      <c r="F113" s="30"/>
    </row>
    <row r="114" spans="1:6">
      <c r="A114" s="28" t="s">
        <v>235</v>
      </c>
      <c r="B114" s="28" t="s">
        <v>236</v>
      </c>
      <c r="C114" s="27"/>
      <c r="D114" s="30"/>
      <c r="E114" s="30"/>
      <c r="F114" s="30"/>
    </row>
    <row r="115" spans="1:6">
      <c r="A115" s="28" t="s">
        <v>237</v>
      </c>
      <c r="B115" s="28" t="s">
        <v>238</v>
      </c>
      <c r="C115" s="27"/>
      <c r="D115" s="30"/>
      <c r="E115" s="30"/>
      <c r="F115" s="30"/>
    </row>
    <row r="116" spans="1:6">
      <c r="A116" s="28" t="s">
        <v>239</v>
      </c>
      <c r="B116" s="28" t="s">
        <v>240</v>
      </c>
      <c r="C116" s="27"/>
      <c r="D116" s="30"/>
      <c r="E116" s="30"/>
      <c r="F116" s="30"/>
    </row>
    <row r="117" spans="1:6">
      <c r="A117" s="28" t="s">
        <v>241</v>
      </c>
      <c r="B117" s="28" t="s">
        <v>242</v>
      </c>
      <c r="C117" s="27"/>
      <c r="D117" s="30"/>
      <c r="E117" s="30"/>
      <c r="F117" s="30"/>
    </row>
    <row r="118" spans="1:6">
      <c r="A118" s="28" t="s">
        <v>243</v>
      </c>
      <c r="B118" s="28" t="s">
        <v>244</v>
      </c>
      <c r="C118" s="27"/>
      <c r="D118" s="30"/>
      <c r="E118" s="30"/>
      <c r="F118" s="30"/>
    </row>
    <row r="119" spans="1:6">
      <c r="A119" s="28" t="s">
        <v>245</v>
      </c>
      <c r="B119" s="28" t="s">
        <v>246</v>
      </c>
      <c r="C119" s="27"/>
      <c r="D119" s="30"/>
      <c r="E119" s="30"/>
      <c r="F119" s="30"/>
    </row>
    <row r="120" spans="1:6">
      <c r="A120" s="28" t="s">
        <v>247</v>
      </c>
      <c r="B120" s="28" t="s">
        <v>248</v>
      </c>
      <c r="C120" s="27"/>
      <c r="D120" s="30"/>
      <c r="E120" s="30"/>
      <c r="F120" s="30"/>
    </row>
    <row r="121" spans="1:6">
      <c r="A121" s="28" t="s">
        <v>249</v>
      </c>
      <c r="B121" s="28" t="s">
        <v>250</v>
      </c>
      <c r="C121" s="27"/>
      <c r="D121" s="30"/>
      <c r="E121" s="30"/>
      <c r="F121" s="30"/>
    </row>
    <row r="122" spans="1:6">
      <c r="A122" s="28" t="s">
        <v>251</v>
      </c>
      <c r="B122" s="28" t="s">
        <v>252</v>
      </c>
      <c r="C122" s="27"/>
      <c r="D122" s="30"/>
      <c r="E122" s="30"/>
      <c r="F122" s="30"/>
    </row>
    <row r="123" spans="1:6">
      <c r="A123" s="28" t="s">
        <v>253</v>
      </c>
      <c r="B123" s="28" t="s">
        <v>254</v>
      </c>
      <c r="C123" s="27"/>
      <c r="D123" s="30"/>
      <c r="E123" s="30"/>
      <c r="F123" s="30"/>
    </row>
    <row r="124" spans="1:6">
      <c r="A124" s="28" t="s">
        <v>255</v>
      </c>
      <c r="B124" s="28" t="s">
        <v>256</v>
      </c>
      <c r="C124" s="27"/>
      <c r="D124" s="30"/>
      <c r="E124" s="30"/>
      <c r="F124" s="30"/>
    </row>
    <row r="125" spans="1:6">
      <c r="A125" s="28" t="s">
        <v>257</v>
      </c>
      <c r="B125" s="28" t="s">
        <v>258</v>
      </c>
      <c r="C125" s="27"/>
      <c r="D125" s="30"/>
      <c r="E125" s="30"/>
      <c r="F125" s="30"/>
    </row>
    <row r="126" spans="1:6">
      <c r="A126" s="28" t="s">
        <v>259</v>
      </c>
      <c r="B126" s="28" t="s">
        <v>260</v>
      </c>
      <c r="C126" s="27"/>
      <c r="D126" s="30"/>
      <c r="E126" s="30"/>
      <c r="F126" s="30"/>
    </row>
    <row r="127" spans="1:6">
      <c r="A127" s="28" t="s">
        <v>261</v>
      </c>
      <c r="B127" s="28" t="s">
        <v>262</v>
      </c>
      <c r="C127" s="27"/>
      <c r="D127" s="30"/>
      <c r="E127" s="30"/>
      <c r="F127" s="30"/>
    </row>
    <row r="128" spans="1:6">
      <c r="A128" s="28" t="s">
        <v>263</v>
      </c>
      <c r="B128" s="28" t="s">
        <v>264</v>
      </c>
      <c r="C128" s="27"/>
      <c r="D128" s="30"/>
      <c r="E128" s="30"/>
      <c r="F128" s="30"/>
    </row>
    <row r="129" spans="1:6">
      <c r="A129" s="28" t="s">
        <v>265</v>
      </c>
      <c r="B129" s="28" t="s">
        <v>266</v>
      </c>
      <c r="C129" s="27"/>
      <c r="D129" s="30"/>
      <c r="E129" s="30"/>
      <c r="F129" s="30"/>
    </row>
    <row r="130" spans="1:6">
      <c r="A130" s="28" t="s">
        <v>267</v>
      </c>
      <c r="B130" s="28" t="s">
        <v>268</v>
      </c>
      <c r="C130" s="27"/>
      <c r="D130" s="30"/>
      <c r="E130" s="30"/>
      <c r="F130" s="30"/>
    </row>
    <row r="131" spans="1:6">
      <c r="A131" s="28" t="s">
        <v>269</v>
      </c>
      <c r="B131" s="28" t="s">
        <v>270</v>
      </c>
      <c r="C131" s="27"/>
      <c r="D131" s="30"/>
      <c r="E131" s="30"/>
      <c r="F131" s="30"/>
    </row>
    <row r="132" spans="1:6">
      <c r="A132" s="28" t="s">
        <v>271</v>
      </c>
      <c r="B132" s="28" t="s">
        <v>272</v>
      </c>
      <c r="C132" s="27"/>
      <c r="D132" s="30"/>
      <c r="E132" s="30"/>
      <c r="F132" s="30"/>
    </row>
    <row r="133" spans="1:6">
      <c r="A133" s="28" t="s">
        <v>273</v>
      </c>
      <c r="B133" s="28" t="s">
        <v>274</v>
      </c>
      <c r="C133" s="27"/>
      <c r="D133" s="30"/>
      <c r="E133" s="30"/>
      <c r="F133" s="30"/>
    </row>
    <row r="134" spans="1:6">
      <c r="A134" s="28" t="s">
        <v>275</v>
      </c>
      <c r="B134" s="28" t="s">
        <v>276</v>
      </c>
      <c r="C134" s="27"/>
      <c r="D134" s="30"/>
      <c r="E134" s="30"/>
      <c r="F134" s="30"/>
    </row>
    <row r="135" spans="1:6">
      <c r="A135" s="28" t="s">
        <v>239</v>
      </c>
      <c r="B135" s="28" t="s">
        <v>277</v>
      </c>
      <c r="C135" s="27"/>
      <c r="D135" s="30"/>
      <c r="E135" s="30"/>
      <c r="F135" s="30"/>
    </row>
    <row r="136" spans="1:6">
      <c r="A136" s="28" t="s">
        <v>243</v>
      </c>
      <c r="B136" s="28" t="s">
        <v>278</v>
      </c>
      <c r="C136" s="27"/>
      <c r="D136" s="30"/>
      <c r="E136" s="30"/>
      <c r="F136" s="30"/>
    </row>
    <row r="137" spans="1:6">
      <c r="A137" s="28" t="s">
        <v>241</v>
      </c>
      <c r="B137" s="28" t="s">
        <v>279</v>
      </c>
      <c r="C137" s="27"/>
      <c r="D137" s="30"/>
      <c r="E137" s="30"/>
      <c r="F137" s="30"/>
    </row>
    <row r="138" spans="1:6">
      <c r="A138" s="28" t="s">
        <v>280</v>
      </c>
      <c r="B138" s="28" t="s">
        <v>281</v>
      </c>
      <c r="C138" s="27"/>
      <c r="D138" s="30"/>
      <c r="E138" s="30"/>
      <c r="F138" s="30"/>
    </row>
    <row r="139" spans="1:6">
      <c r="A139" s="28" t="s">
        <v>282</v>
      </c>
      <c r="B139" s="28" t="s">
        <v>283</v>
      </c>
      <c r="C139" s="27"/>
      <c r="D139" s="30"/>
      <c r="E139" s="30"/>
      <c r="F139" s="30"/>
    </row>
    <row r="140" spans="1:6" ht="25.5">
      <c r="A140" s="28" t="s">
        <v>284</v>
      </c>
      <c r="B140" s="28" t="s">
        <v>285</v>
      </c>
      <c r="C140" s="27"/>
      <c r="D140" s="30"/>
      <c r="E140" s="30"/>
      <c r="F140" s="30"/>
    </row>
    <row r="141" spans="1:6">
      <c r="A141" s="28" t="s">
        <v>286</v>
      </c>
      <c r="B141" s="28" t="s">
        <v>287</v>
      </c>
      <c r="C141" s="27"/>
      <c r="D141" s="30"/>
      <c r="E141" s="30"/>
      <c r="F141" s="30"/>
    </row>
    <row r="142" spans="1:6">
      <c r="A142" s="28" t="s">
        <v>288</v>
      </c>
      <c r="B142" s="28" t="s">
        <v>289</v>
      </c>
      <c r="C142" s="27"/>
      <c r="D142" s="30"/>
      <c r="E142" s="30"/>
      <c r="F142" s="30"/>
    </row>
    <row r="143" spans="1:6">
      <c r="A143" s="28" t="s">
        <v>290</v>
      </c>
      <c r="B143" s="28" t="s">
        <v>291</v>
      </c>
      <c r="C143" s="27"/>
      <c r="D143" s="30"/>
      <c r="E143" s="30"/>
      <c r="F143" s="30"/>
    </row>
    <row r="144" spans="1:6">
      <c r="A144" s="28" t="s">
        <v>292</v>
      </c>
      <c r="B144" s="28" t="s">
        <v>293</v>
      </c>
      <c r="C144" s="27"/>
      <c r="D144" s="30"/>
      <c r="E144" s="30"/>
      <c r="F144" s="30"/>
    </row>
    <row r="145" spans="1:6">
      <c r="A145" s="30"/>
      <c r="B145" s="30"/>
      <c r="C145" s="27"/>
      <c r="D145" s="30"/>
      <c r="E145" s="30"/>
      <c r="F145" s="30"/>
    </row>
    <row r="146" spans="1:6" s="26" customFormat="1">
      <c r="A146" s="11" t="s">
        <v>294</v>
      </c>
      <c r="B146" s="30"/>
      <c r="C146" s="27"/>
      <c r="D146" s="30"/>
      <c r="E146" s="30"/>
      <c r="F146" s="30"/>
    </row>
    <row r="147" spans="1:6">
      <c r="A147" s="28" t="s">
        <v>295</v>
      </c>
      <c r="B147" s="28" t="s">
        <v>296</v>
      </c>
      <c r="C147" s="27"/>
      <c r="D147" s="30"/>
      <c r="E147" s="30"/>
      <c r="F147" s="30"/>
    </row>
    <row r="148" spans="1:6">
      <c r="A148" s="28" t="s">
        <v>297</v>
      </c>
      <c r="B148" s="28" t="s">
        <v>298</v>
      </c>
      <c r="C148" s="27"/>
      <c r="D148" s="30"/>
      <c r="E148" s="30"/>
      <c r="F148" s="30"/>
    </row>
    <row r="149" spans="1:6">
      <c r="A149" s="28" t="s">
        <v>299</v>
      </c>
      <c r="B149" s="30" t="s">
        <v>300</v>
      </c>
      <c r="C149" s="27"/>
      <c r="D149" s="30"/>
      <c r="E149" s="30"/>
      <c r="F149" s="30"/>
    </row>
    <row r="150" spans="1:6">
      <c r="A150" s="28" t="s">
        <v>301</v>
      </c>
      <c r="B150" s="28" t="s">
        <v>302</v>
      </c>
      <c r="C150" s="27"/>
      <c r="D150" s="30"/>
      <c r="E150" s="30"/>
      <c r="F150" s="30"/>
    </row>
    <row r="151" spans="1:6">
      <c r="A151" s="28" t="s">
        <v>303</v>
      </c>
      <c r="B151" s="28" t="s">
        <v>304</v>
      </c>
      <c r="C151" s="27"/>
      <c r="D151" s="30"/>
      <c r="E151" s="30"/>
      <c r="F151" s="30"/>
    </row>
    <row r="152" spans="1:6">
      <c r="A152" s="28" t="s">
        <v>305</v>
      </c>
      <c r="B152" s="30" t="s">
        <v>306</v>
      </c>
      <c r="C152" s="27"/>
      <c r="D152" s="30"/>
      <c r="E152" s="30"/>
      <c r="F152" s="30"/>
    </row>
    <row r="153" spans="1:6">
      <c r="A153" s="28" t="s">
        <v>307</v>
      </c>
      <c r="B153" s="28" t="s">
        <v>308</v>
      </c>
      <c r="C153" s="27"/>
      <c r="D153" s="30"/>
      <c r="E153" s="30"/>
      <c r="F153" s="30"/>
    </row>
    <row r="154" spans="1:6">
      <c r="A154" s="28" t="s">
        <v>309</v>
      </c>
      <c r="B154" s="28" t="s">
        <v>310</v>
      </c>
      <c r="C154" s="27"/>
      <c r="D154" s="30"/>
      <c r="E154" s="30"/>
      <c r="F154" s="30"/>
    </row>
    <row r="155" spans="1:6">
      <c r="A155" s="28" t="s">
        <v>311</v>
      </c>
      <c r="B155" s="28" t="s">
        <v>312</v>
      </c>
      <c r="C155" s="27"/>
      <c r="D155" s="30"/>
      <c r="E155" s="30"/>
      <c r="F155" s="30"/>
    </row>
    <row r="156" spans="1:6">
      <c r="A156" s="30"/>
      <c r="B156" s="30"/>
      <c r="C156" s="27"/>
      <c r="D156" s="30"/>
      <c r="E156" s="30"/>
      <c r="F156" s="30"/>
    </row>
    <row r="157" spans="1:6">
      <c r="A157" s="10" t="s">
        <v>313</v>
      </c>
      <c r="B157" s="30"/>
      <c r="C157" s="27"/>
      <c r="D157" s="30"/>
      <c r="E157" s="30"/>
      <c r="F157" s="30"/>
    </row>
    <row r="158" spans="1:6">
      <c r="A158" s="18" t="s">
        <v>158</v>
      </c>
      <c r="B158" s="18" t="s">
        <v>314</v>
      </c>
      <c r="C158" s="22"/>
      <c r="D158" s="30"/>
      <c r="E158" s="30"/>
      <c r="F158" s="30"/>
    </row>
    <row r="159" spans="1:6">
      <c r="A159" s="28" t="s">
        <v>315</v>
      </c>
      <c r="B159" s="28" t="s">
        <v>316</v>
      </c>
      <c r="C159" s="28"/>
      <c r="D159" s="30"/>
      <c r="E159" s="30"/>
      <c r="F159" s="30"/>
    </row>
    <row r="160" spans="1:6">
      <c r="A160" s="28" t="s">
        <v>317</v>
      </c>
      <c r="B160" s="28" t="s">
        <v>318</v>
      </c>
      <c r="C160" s="28"/>
      <c r="D160" s="30"/>
      <c r="E160" s="30"/>
      <c r="F160" s="30"/>
    </row>
    <row r="161" spans="1:6">
      <c r="A161" s="28" t="s">
        <v>319</v>
      </c>
      <c r="B161" s="28" t="s">
        <v>320</v>
      </c>
      <c r="C161" s="28"/>
      <c r="D161" s="30"/>
      <c r="E161" s="30"/>
      <c r="F161" s="30"/>
    </row>
    <row r="162" spans="1:6">
      <c r="A162" s="28" t="s">
        <v>321</v>
      </c>
      <c r="B162" s="28" t="s">
        <v>322</v>
      </c>
      <c r="C162" s="28"/>
      <c r="D162" s="30"/>
      <c r="E162" s="30"/>
      <c r="F162" s="30"/>
    </row>
    <row r="163" spans="1:6">
      <c r="A163" s="28" t="s">
        <v>323</v>
      </c>
      <c r="B163" s="28" t="s">
        <v>324</v>
      </c>
      <c r="C163" s="28"/>
      <c r="D163" s="30"/>
      <c r="E163" s="30"/>
      <c r="F163" s="30"/>
    </row>
    <row r="164" spans="1:6">
      <c r="A164" s="28" t="s">
        <v>325</v>
      </c>
      <c r="B164" s="28" t="s">
        <v>326</v>
      </c>
      <c r="C164" s="28"/>
      <c r="D164" s="30"/>
      <c r="E164" s="30"/>
      <c r="F164" s="30"/>
    </row>
    <row r="165" spans="1:6">
      <c r="A165" s="28" t="s">
        <v>327</v>
      </c>
      <c r="B165" s="28" t="s">
        <v>328</v>
      </c>
      <c r="C165" s="28"/>
      <c r="D165" s="30"/>
      <c r="E165" s="30"/>
      <c r="F165" s="30"/>
    </row>
    <row r="166" spans="1:6">
      <c r="A166" s="28" t="s">
        <v>329</v>
      </c>
      <c r="B166" s="28" t="s">
        <v>330</v>
      </c>
      <c r="C166" s="28"/>
      <c r="D166" s="30"/>
      <c r="E166" s="30"/>
      <c r="F166" s="30"/>
    </row>
    <row r="167" spans="1:6">
      <c r="A167" s="28" t="s">
        <v>331</v>
      </c>
      <c r="B167" s="28" t="s">
        <v>332</v>
      </c>
      <c r="C167" s="28"/>
      <c r="D167" s="30"/>
      <c r="E167" s="30"/>
      <c r="F167" s="30"/>
    </row>
    <row r="168" spans="1:6">
      <c r="A168" s="28" t="s">
        <v>333</v>
      </c>
      <c r="B168" s="28" t="s">
        <v>334</v>
      </c>
      <c r="C168" s="28"/>
      <c r="D168" s="30"/>
      <c r="E168" s="30"/>
      <c r="F168" s="30"/>
    </row>
    <row r="169" spans="1:6">
      <c r="A169" s="28" t="s">
        <v>335</v>
      </c>
      <c r="B169" s="28" t="s">
        <v>336</v>
      </c>
      <c r="C169" s="28"/>
      <c r="D169" s="30"/>
      <c r="E169" s="30"/>
      <c r="F169" s="30"/>
    </row>
    <row r="170" spans="1:6">
      <c r="A170" s="28" t="s">
        <v>337</v>
      </c>
      <c r="B170" s="28" t="s">
        <v>338</v>
      </c>
      <c r="C170" s="28"/>
      <c r="D170" s="30"/>
      <c r="E170" s="30"/>
      <c r="F170" s="30"/>
    </row>
    <row r="171" spans="1:6">
      <c r="A171" s="28" t="s">
        <v>339</v>
      </c>
      <c r="B171" s="28" t="s">
        <v>340</v>
      </c>
      <c r="C171" s="28"/>
      <c r="D171" s="30"/>
      <c r="E171" s="30"/>
      <c r="F171" s="30"/>
    </row>
    <row r="172" spans="1:6">
      <c r="A172" s="28" t="s">
        <v>341</v>
      </c>
      <c r="B172" s="28" t="s">
        <v>342</v>
      </c>
      <c r="C172" s="28"/>
      <c r="D172" s="30"/>
      <c r="E172" s="30"/>
      <c r="F172" s="30"/>
    </row>
    <row r="173" spans="1:6">
      <c r="A173" s="28" t="s">
        <v>343</v>
      </c>
      <c r="B173" s="28" t="s">
        <v>344</v>
      </c>
      <c r="C173" s="28"/>
      <c r="D173" s="30"/>
      <c r="E173" s="30"/>
      <c r="F173" s="30"/>
    </row>
    <row r="174" spans="1:6">
      <c r="A174" s="28" t="s">
        <v>345</v>
      </c>
      <c r="B174" s="28" t="s">
        <v>346</v>
      </c>
      <c r="C174" s="28"/>
      <c r="D174" s="30"/>
      <c r="E174" s="30"/>
      <c r="F174" s="30"/>
    </row>
    <row r="175" spans="1:6">
      <c r="A175" s="28" t="s">
        <v>347</v>
      </c>
      <c r="B175" s="28" t="s">
        <v>348</v>
      </c>
      <c r="C175" s="28"/>
      <c r="D175" s="30"/>
      <c r="E175" s="30"/>
      <c r="F175" s="30"/>
    </row>
    <row r="176" spans="1:6">
      <c r="A176" s="28" t="s">
        <v>349</v>
      </c>
      <c r="B176" s="28" t="s">
        <v>350</v>
      </c>
      <c r="C176" s="28"/>
      <c r="D176" s="30"/>
      <c r="E176" s="30"/>
      <c r="F176" s="30"/>
    </row>
    <row r="177" spans="1:6">
      <c r="A177" s="30"/>
      <c r="B177" s="30"/>
      <c r="C177" s="27"/>
      <c r="D177" s="30"/>
      <c r="E177" s="30"/>
      <c r="F177" s="30"/>
    </row>
    <row r="178" spans="1:6">
      <c r="A178" s="10" t="s">
        <v>351</v>
      </c>
      <c r="B178" s="30" t="s">
        <v>352</v>
      </c>
      <c r="C178" s="27"/>
      <c r="D178" s="30"/>
      <c r="E178" s="30"/>
      <c r="F178" s="30"/>
    </row>
    <row r="179" spans="1:6">
      <c r="A179" s="24" t="s">
        <v>353</v>
      </c>
      <c r="B179" s="28" t="s">
        <v>354</v>
      </c>
      <c r="C179" s="27"/>
      <c r="D179" s="30"/>
      <c r="E179" s="30"/>
      <c r="F179" s="30"/>
    </row>
    <row r="180" spans="1:6">
      <c r="A180" s="24" t="s">
        <v>355</v>
      </c>
      <c r="B180" s="28" t="s">
        <v>356</v>
      </c>
      <c r="C180" s="27"/>
      <c r="D180" s="30"/>
      <c r="E180" s="30"/>
      <c r="F180" s="30"/>
    </row>
    <row r="181" spans="1:6">
      <c r="A181" s="24" t="s">
        <v>357</v>
      </c>
      <c r="B181" s="28" t="s">
        <v>358</v>
      </c>
      <c r="C181" s="27"/>
      <c r="D181" s="30"/>
      <c r="E181" s="30"/>
      <c r="F181" s="30"/>
    </row>
    <row r="182" spans="1:6">
      <c r="A182" s="24" t="s">
        <v>166</v>
      </c>
      <c r="B182" s="28" t="s">
        <v>359</v>
      </c>
      <c r="C182" s="27"/>
      <c r="D182" s="30"/>
      <c r="E182" s="30"/>
      <c r="F182" s="30"/>
    </row>
    <row r="183" spans="1:6">
      <c r="A183" s="24" t="s">
        <v>360</v>
      </c>
      <c r="B183" s="28" t="s">
        <v>361</v>
      </c>
      <c r="C183" s="27"/>
      <c r="D183" s="30"/>
      <c r="E183" s="30"/>
      <c r="F183" s="30"/>
    </row>
    <row r="184" spans="1:6">
      <c r="A184" s="24" t="s">
        <v>231</v>
      </c>
      <c r="B184" s="28" t="s">
        <v>362</v>
      </c>
      <c r="C184" s="27"/>
      <c r="D184" s="30"/>
      <c r="E184" s="30"/>
      <c r="F184" s="30"/>
    </row>
    <row r="185" spans="1:6" s="30" customFormat="1">
      <c r="A185" s="24" t="s">
        <v>233</v>
      </c>
      <c r="B185" s="28" t="s">
        <v>363</v>
      </c>
      <c r="C185" s="27"/>
    </row>
    <row r="186" spans="1:6" s="30" customFormat="1">
      <c r="A186" s="24" t="s">
        <v>364</v>
      </c>
      <c r="B186" s="28" t="s">
        <v>365</v>
      </c>
      <c r="C186" s="27"/>
    </row>
    <row r="187" spans="1:6" s="30" customFormat="1">
      <c r="A187" s="24" t="s">
        <v>366</v>
      </c>
      <c r="B187" s="28" t="s">
        <v>367</v>
      </c>
      <c r="C187" s="27"/>
    </row>
    <row r="188" spans="1:6" s="30" customFormat="1">
      <c r="A188" s="24"/>
      <c r="C188" s="27"/>
    </row>
    <row r="189" spans="1:6" s="30" customFormat="1">
      <c r="A189" s="31" t="s">
        <v>368</v>
      </c>
      <c r="B189" s="30" t="s">
        <v>369</v>
      </c>
      <c r="C189" s="27"/>
    </row>
    <row r="190" spans="1:6" s="30" customFormat="1">
      <c r="A190" s="24" t="s">
        <v>370</v>
      </c>
      <c r="B190" s="30" t="s">
        <v>298</v>
      </c>
      <c r="C190" s="27"/>
    </row>
    <row r="191" spans="1:6" s="30" customFormat="1">
      <c r="A191" s="24" t="s">
        <v>52</v>
      </c>
      <c r="B191" s="30" t="s">
        <v>300</v>
      </c>
      <c r="C191" s="27"/>
    </row>
    <row r="192" spans="1:6" s="30" customFormat="1">
      <c r="A192" s="24" t="s">
        <v>371</v>
      </c>
      <c r="B192" s="30" t="s">
        <v>306</v>
      </c>
      <c r="C192" s="27"/>
    </row>
    <row r="193" spans="1:6">
      <c r="A193" s="24" t="s">
        <v>69</v>
      </c>
      <c r="B193" s="30" t="s">
        <v>372</v>
      </c>
      <c r="C193" s="27"/>
      <c r="D193" s="30"/>
      <c r="E193" s="30"/>
      <c r="F193" s="30"/>
    </row>
    <row r="194" spans="1:6">
      <c r="A194" s="24" t="s">
        <v>71</v>
      </c>
      <c r="B194" s="30" t="s">
        <v>373</v>
      </c>
      <c r="C194" s="27"/>
      <c r="D194" s="30"/>
      <c r="E194" s="30"/>
      <c r="F194" s="30"/>
    </row>
    <row r="195" spans="1:6">
      <c r="A195" s="24" t="s">
        <v>67</v>
      </c>
      <c r="B195" s="30" t="s">
        <v>374</v>
      </c>
      <c r="C195" s="27"/>
      <c r="D195" s="30"/>
      <c r="E195" s="30"/>
      <c r="F195" s="30"/>
    </row>
    <row r="196" spans="1:6">
      <c r="A196" s="30"/>
      <c r="B196" s="30"/>
      <c r="C196" s="27"/>
      <c r="D196" s="30"/>
      <c r="E196" s="30"/>
      <c r="F196" s="30"/>
    </row>
    <row r="197" spans="1:6">
      <c r="A197" s="11" t="s">
        <v>375</v>
      </c>
      <c r="B197" s="30" t="s">
        <v>376</v>
      </c>
      <c r="C197" s="27"/>
      <c r="D197" s="30"/>
      <c r="E197" s="30"/>
      <c r="F197" s="30"/>
    </row>
    <row r="198" spans="1:6">
      <c r="A198" s="28" t="s">
        <v>377</v>
      </c>
      <c r="B198" s="30"/>
      <c r="C198" s="27"/>
      <c r="D198" s="30"/>
      <c r="E198" s="30"/>
      <c r="F198" s="30"/>
    </row>
    <row r="199" spans="1:6">
      <c r="A199" s="32"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3"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2"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s="30" customFormat="1">
      <c r="A463" s="32" t="s">
        <v>642</v>
      </c>
      <c r="C463" s="27"/>
    </row>
    <row r="464" spans="1:6" s="30" customFormat="1">
      <c r="A464" s="32" t="s">
        <v>643</v>
      </c>
      <c r="C464" s="27"/>
    </row>
    <row r="465" spans="1:6">
      <c r="A465" s="32" t="s">
        <v>644</v>
      </c>
      <c r="B465" s="30"/>
      <c r="C465" s="27"/>
      <c r="D465" s="30"/>
      <c r="E465" s="30"/>
      <c r="F465" s="30"/>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23" t="b">
        <v>0</v>
      </c>
      <c r="B510" s="30"/>
      <c r="C510" s="27"/>
      <c r="D510" s="30"/>
      <c r="E510" s="30"/>
      <c r="F510" s="30"/>
    </row>
    <row r="511" spans="1:6">
      <c r="A511" s="32" t="s">
        <v>689</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s="30" customFormat="1">
      <c r="A516" s="32" t="s">
        <v>694</v>
      </c>
      <c r="C516" s="27"/>
    </row>
    <row r="517" spans="1:6" s="30" customFormat="1">
      <c r="A517" s="32" t="s">
        <v>695</v>
      </c>
      <c r="C517" s="27"/>
    </row>
    <row r="518" spans="1:6">
      <c r="A518" s="32" t="s">
        <v>696</v>
      </c>
      <c r="B518" s="30"/>
      <c r="C518" s="27"/>
      <c r="D518" s="30"/>
      <c r="E518" s="30"/>
      <c r="F518" s="30"/>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s="30" customFormat="1">
      <c r="A556" s="32" t="s">
        <v>734</v>
      </c>
      <c r="C556" s="27"/>
    </row>
    <row r="557" spans="1:6">
      <c r="A557" s="32" t="s">
        <v>735</v>
      </c>
      <c r="B557" s="30"/>
      <c r="C557" s="27"/>
      <c r="D557" s="30"/>
      <c r="E557" s="30"/>
      <c r="F557" s="30"/>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s="30" customFormat="1">
      <c r="A643" s="32" t="s">
        <v>821</v>
      </c>
      <c r="C643" s="27"/>
    </row>
    <row r="644" spans="1:6">
      <c r="A644" s="32" t="s">
        <v>822</v>
      </c>
      <c r="B644" s="30"/>
      <c r="C644" s="27"/>
      <c r="D644" s="30"/>
      <c r="E644" s="30"/>
      <c r="F644" s="30"/>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b">
        <v>1</v>
      </c>
      <c r="B722" s="30"/>
      <c r="C722" s="27"/>
      <c r="D722" s="30"/>
      <c r="E722" s="30"/>
      <c r="F722" s="30"/>
    </row>
    <row r="723" spans="1:6">
      <c r="A723" s="32" t="s">
        <v>900</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28"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ht="25.5">
      <c r="A843" s="28" t="s">
        <v>1020</v>
      </c>
      <c r="B843" s="30"/>
      <c r="C843" s="27"/>
      <c r="D843" s="30"/>
      <c r="E843" s="30"/>
      <c r="F843" s="30"/>
    </row>
    <row r="844" spans="1:6">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ht="25.5">
      <c r="A850" s="28" t="s">
        <v>1027</v>
      </c>
      <c r="B850" s="30"/>
      <c r="C850" s="27"/>
      <c r="D850" s="30"/>
      <c r="E850" s="30"/>
      <c r="F850" s="30"/>
    </row>
    <row r="851" spans="1:6">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ht="25.5">
      <c r="A876" s="28" t="s">
        <v>1053</v>
      </c>
      <c r="B876" s="30"/>
      <c r="C876" s="27"/>
      <c r="D876" s="30"/>
      <c r="E876" s="30"/>
      <c r="F876" s="30"/>
    </row>
    <row r="877" spans="1:6">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ht="25.5">
      <c r="A912" s="28" t="s">
        <v>1089</v>
      </c>
      <c r="B912" s="30"/>
      <c r="C912" s="27"/>
      <c r="D912" s="30"/>
      <c r="E912" s="30"/>
      <c r="F912" s="30"/>
    </row>
    <row r="913" spans="1:6">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ht="25.5">
      <c r="A1047" s="28" t="s">
        <v>1224</v>
      </c>
      <c r="B1047" s="30"/>
      <c r="C1047" s="27"/>
      <c r="D1047" s="30"/>
      <c r="E1047" s="30"/>
      <c r="F1047" s="30"/>
    </row>
    <row r="1048" spans="1:6">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34" t="s">
        <v>1293</v>
      </c>
      <c r="B1116" s="30"/>
      <c r="C1116" s="27"/>
      <c r="D1116" s="30"/>
      <c r="E1116" s="30"/>
      <c r="F1116" s="30"/>
    </row>
    <row r="1117" spans="1:6">
      <c r="A1117" s="28"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34" t="s">
        <v>1364</v>
      </c>
      <c r="B1187" s="30"/>
      <c r="C1187" s="27"/>
      <c r="D1187" s="30"/>
      <c r="E1187" s="30"/>
      <c r="F1187" s="30"/>
    </row>
    <row r="1188" spans="1:6">
      <c r="A1188" s="28"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34" t="s">
        <v>1386</v>
      </c>
      <c r="B1209" s="30"/>
      <c r="C1209" s="27"/>
      <c r="D1209" s="30"/>
      <c r="E1209" s="30"/>
      <c r="F1209" s="30"/>
    </row>
    <row r="1210" spans="1:6">
      <c r="A1210" s="28"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sheetData>
  <conditionalFormatting sqref="A96">
    <cfRule type="duplicateValues" dxfId="1" priority="1"/>
  </conditionalFormatting>
  <conditionalFormatting sqref="A97:A10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6:A104" xr:uid="{265F3BCD-1BCA-4936-ADE2-0B8415BF86D5}">
      <formula1>LEN(A96)=LEN(SUBSTITUTE(A96," ",""))</formula1>
    </dataValidation>
    <dataValidation allowBlank="1" showInputMessage="1" showErrorMessage="1" promptTitle="Label" prompt="The label will act as the question in your survey (e.g., What is your name?)." sqref="B96 B98:B107"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Mike Murphy</cp:lastModifiedBy>
  <cp:revision/>
  <dcterms:created xsi:type="dcterms:W3CDTF">2015-01-26T04:05:00Z</dcterms:created>
  <dcterms:modified xsi:type="dcterms:W3CDTF">2019-10-30T00:31:08Z</dcterms:modified>
  <cp:category/>
  <cp:contentStatus/>
</cp:coreProperties>
</file>