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87DD3D-C6F8-432F-A9D9-C9A468D41A5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<sst xmlns="http://schemas.openxmlformats.org/spreadsheetml/2006/main" count="136" uniqueCount="35">
  <si>
    <t>d</t>
  </si>
  <si>
    <t>ilość produktów</t>
  </si>
  <si>
    <t>Uśrednione tempo zbieżności (ilość iteracji potrzebnych do tego, aby funkcja celu różniła się nieznacznie w stosunku do jej wartości w poprzedniej iteracji</t>
  </si>
  <si>
    <t>Wpływ parametru D na czas obliczeń [ms]</t>
  </si>
  <si>
    <t>20 produktów</t>
  </si>
  <si>
    <t>Czas obliczeń</t>
  </si>
  <si>
    <t>Wartość f. celu</t>
  </si>
  <si>
    <t>D</t>
  </si>
  <si>
    <t>200 produktów</t>
  </si>
  <si>
    <t>1025.3791671202307</t>
  </si>
  <si>
    <t>644.2562360862604</t>
  </si>
  <si>
    <t>387.2771049433344</t>
  </si>
  <si>
    <t>258.9932773977881</t>
  </si>
  <si>
    <t>193.01663663225025</t>
  </si>
  <si>
    <t>164.78045636885176</t>
  </si>
  <si>
    <t>152.67627221220155</t>
  </si>
  <si>
    <t>147.86678572394828</t>
  </si>
  <si>
    <t>145.73543147411397</t>
  </si>
  <si>
    <t>144.72278225659704</t>
  </si>
  <si>
    <t>2000 produktów</t>
  </si>
  <si>
    <t>4.0</t>
  </si>
  <si>
    <t>5.0</t>
  </si>
  <si>
    <t>3.0</t>
  </si>
  <si>
    <t>2.0</t>
  </si>
  <si>
    <t>1.0</t>
  </si>
  <si>
    <t>9854.875934729662</t>
  </si>
  <si>
    <t>6955.109348676245</t>
  </si>
  <si>
    <t>4746.63887308163</t>
  </si>
  <si>
    <t>3277.8080560828575</t>
  </si>
  <si>
    <t>2296.105303431261</t>
  </si>
  <si>
    <t>1628.577288534946</t>
  </si>
  <si>
    <t>1190.8767366050372</t>
  </si>
  <si>
    <t>910.5732823432609</t>
  </si>
  <si>
    <t>734.2909192992093</t>
  </si>
  <si>
    <t>632.6916023242381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</si>
</sst>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/>
    </xf>
    <xf numFmtId="165" fontId="2" fillId="8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/>
              <a:t>Uśredniona</a:t>
            </a:r>
            <a:r>
              <a:rPr lang="pl-PL" sz="1200" b="1" baseline="0"/>
              <a:t> ilość iteracji w zależności od parametru D dla 40 prób</a:t>
            </a:r>
            <a:endParaRPr lang="pl-PL" sz="1200" b="1"/>
          </a:p>
        </c:rich>
      </c:tx>
      <c:layout>
        <c:manualLayout>
          <c:xMode val="edge"/>
          <c:yMode val="edge"/>
          <c:x val="0.12286540498227196"/>
          <c:y val="2.2440389402599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 produktów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Arkusz1!$B$4:$B$13</c:f>
              <c:numCache>
                <c:formatCode>General</c:formatCode>
                <c:ptCount val="10"/>
                <c:pt idx="0">
                  <c:v>176</c:v>
                </c:pt>
                <c:pt idx="1">
                  <c:v>175</c:v>
                </c:pt>
                <c:pt idx="2">
                  <c:v>177</c:v>
                </c:pt>
                <c:pt idx="3">
                  <c:v>187</c:v>
                </c:pt>
                <c:pt idx="4">
                  <c:v>179</c:v>
                </c:pt>
                <c:pt idx="5">
                  <c:v>171</c:v>
                </c:pt>
                <c:pt idx="6">
                  <c:v>161</c:v>
                </c:pt>
                <c:pt idx="7">
                  <c:v>154</c:v>
                </c:pt>
                <c:pt idx="8">
                  <c:v>146</c:v>
                </c:pt>
                <c:pt idx="9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12-49DF-81FD-345D985B66C2}"/>
            </c:ext>
          </c:extLst>
        </c:ser>
        <c:ser>
          <c:idx val="1"/>
          <c:order val="1"/>
          <c:tx>
            <c:v>200 produktów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Arkusz1!$C$4:$C$13</c:f>
              <c:numCache>
                <c:formatCode>General</c:formatCode>
                <c:ptCount val="10"/>
                <c:pt idx="0">
                  <c:v>324</c:v>
                </c:pt>
                <c:pt idx="1">
                  <c:v>308</c:v>
                </c:pt>
                <c:pt idx="2">
                  <c:v>296</c:v>
                </c:pt>
                <c:pt idx="3">
                  <c:v>305</c:v>
                </c:pt>
                <c:pt idx="4">
                  <c:v>300</c:v>
                </c:pt>
                <c:pt idx="5">
                  <c:v>301</c:v>
                </c:pt>
                <c:pt idx="6">
                  <c:v>254</c:v>
                </c:pt>
                <c:pt idx="7">
                  <c:v>219</c:v>
                </c:pt>
                <c:pt idx="8">
                  <c:v>192</c:v>
                </c:pt>
                <c:pt idx="9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12-49DF-81FD-345D985B66C2}"/>
            </c:ext>
          </c:extLst>
        </c:ser>
        <c:ser>
          <c:idx val="2"/>
          <c:order val="2"/>
          <c:tx>
            <c:v>2000 produktów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Arkusz1!$D$4:$D$13</c:f>
              <c:numCache>
                <c:formatCode>General</c:formatCode>
                <c:ptCount val="10"/>
                <c:pt idx="0">
                  <c:v>739</c:v>
                </c:pt>
                <c:pt idx="1">
                  <c:v>475</c:v>
                </c:pt>
                <c:pt idx="2">
                  <c:v>271</c:v>
                </c:pt>
                <c:pt idx="3">
                  <c:v>447</c:v>
                </c:pt>
                <c:pt idx="4">
                  <c:v>703</c:v>
                </c:pt>
                <c:pt idx="5">
                  <c:v>874</c:v>
                </c:pt>
                <c:pt idx="6">
                  <c:v>982</c:v>
                </c:pt>
                <c:pt idx="7">
                  <c:v>980</c:v>
                </c:pt>
                <c:pt idx="8">
                  <c:v>1065</c:v>
                </c:pt>
                <c:pt idx="9">
                  <c:v>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12-49DF-81FD-345D985B6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647296"/>
        <c:axId val="462647624"/>
      </c:lineChart>
      <c:catAx>
        <c:axId val="46264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parametru 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647624"/>
        <c:crosses val="autoZero"/>
        <c:auto val="1"/>
        <c:lblAlgn val="ctr"/>
        <c:lblOffset val="100"/>
        <c:noMultiLvlLbl val="0"/>
      </c:catAx>
      <c:valAx>
        <c:axId val="46264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Uśredniona</a:t>
                </a:r>
                <a:r>
                  <a:rPr lang="pl-PL" baseline="0"/>
                  <a:t> ilość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6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157161</xdr:rowOff>
    </xdr:from>
    <xdr:to>
      <xdr:col>12</xdr:col>
      <xdr:colOff>190500</xdr:colOff>
      <xdr:row>18</xdr:row>
      <xdr:rowOff>123824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1976782-C7DC-406C-BC09-0E712CDAD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activeCell="F7" sqref="F7"/>
    </sheetView>
  </sheetViews>
  <sheetFormatPr defaultRowHeight="15" x14ac:dyDescent="0.25"/>
  <cols>
    <col min="2" max="2" width="14.5703125" customWidth="1"/>
    <col min="3" max="3" width="20.42578125" customWidth="1"/>
    <col min="6" max="6" width="9.140625" customWidth="1"/>
    <col min="7" max="7" width="13.7109375" customWidth="1"/>
    <col min="8" max="8" width="22.140625" customWidth="1"/>
    <col min="12" max="12" width="13.7109375" customWidth="1"/>
    <col min="13" max="13" width="22.5703125" customWidth="1"/>
  </cols>
  <sheetData>
    <row r="1" spans="1:14" x14ac:dyDescent="0.25">
      <c r="A1" s="5" t="s">
        <v>2</v>
      </c>
    </row>
    <row r="2" spans="1:14" x14ac:dyDescent="0.25">
      <c r="A2" s="1" t="s">
        <v>0</v>
      </c>
      <c r="B2" s="15" t="s">
        <v>1</v>
      </c>
      <c r="C2" s="15"/>
      <c r="D2" s="15"/>
    </row>
    <row r="3" spans="1:14" x14ac:dyDescent="0.25">
      <c r="A3" s="2"/>
      <c r="B3" s="4">
        <v>20</v>
      </c>
      <c r="C3" s="4">
        <v>200</v>
      </c>
      <c r="D3" s="4">
        <v>2000</v>
      </c>
    </row>
    <row r="4" spans="1:14" x14ac:dyDescent="0.25">
      <c r="A4" s="1">
        <v>1</v>
      </c>
      <c r="B4" s="3">
        <v>176</v>
      </c>
      <c r="C4" s="3">
        <v>324</v>
      </c>
      <c r="D4" s="3">
        <v>739</v>
      </c>
    </row>
    <row r="5" spans="1:14" x14ac:dyDescent="0.25">
      <c r="A5" s="1">
        <v>2</v>
      </c>
      <c r="B5" s="3">
        <v>175</v>
      </c>
      <c r="C5" s="3">
        <v>308</v>
      </c>
      <c r="D5" s="3">
        <v>475</v>
      </c>
    </row>
    <row r="6" spans="1:14" x14ac:dyDescent="0.25">
      <c r="A6" s="1">
        <v>3</v>
      </c>
      <c r="B6" s="3">
        <v>177</v>
      </c>
      <c r="C6" s="3">
        <v>296</v>
      </c>
      <c r="D6" s="3">
        <v>271</v>
      </c>
    </row>
    <row r="7" spans="1:14" x14ac:dyDescent="0.25">
      <c r="A7" s="1">
        <v>4</v>
      </c>
      <c r="B7" s="3">
        <v>187</v>
      </c>
      <c r="C7" s="3">
        <v>305</v>
      </c>
      <c r="D7" s="3">
        <v>447</v>
      </c>
    </row>
    <row r="8" spans="1:14" x14ac:dyDescent="0.25">
      <c r="A8" s="1">
        <v>5</v>
      </c>
      <c r="B8" s="3">
        <v>179</v>
      </c>
      <c r="C8" s="3">
        <v>300</v>
      </c>
      <c r="D8" s="3">
        <v>703</v>
      </c>
    </row>
    <row r="9" spans="1:14" x14ac:dyDescent="0.25">
      <c r="A9" s="1">
        <v>6</v>
      </c>
      <c r="B9" s="3">
        <v>171</v>
      </c>
      <c r="C9" s="3">
        <v>301</v>
      </c>
      <c r="D9" s="3">
        <v>874</v>
      </c>
    </row>
    <row r="10" spans="1:14" x14ac:dyDescent="0.25">
      <c r="A10" s="1">
        <v>7</v>
      </c>
      <c r="B10" s="3">
        <v>161</v>
      </c>
      <c r="C10" s="3">
        <v>254</v>
      </c>
      <c r="D10" s="3">
        <v>982</v>
      </c>
    </row>
    <row r="11" spans="1:14" x14ac:dyDescent="0.25">
      <c r="A11" s="1">
        <v>8</v>
      </c>
      <c r="B11" s="3">
        <v>154</v>
      </c>
      <c r="C11" s="3">
        <v>219</v>
      </c>
      <c r="D11" s="3">
        <v>980</v>
      </c>
    </row>
    <row r="12" spans="1:14" x14ac:dyDescent="0.25">
      <c r="A12" s="1">
        <v>9</v>
      </c>
      <c r="B12" s="3">
        <v>146</v>
      </c>
      <c r="C12" s="3">
        <v>192</v>
      </c>
      <c r="D12" s="3">
        <v>1065</v>
      </c>
    </row>
    <row r="13" spans="1:14" x14ac:dyDescent="0.25">
      <c r="A13" s="1">
        <v>10</v>
      </c>
      <c r="B13" s="3">
        <v>141</v>
      </c>
      <c r="C13" s="3">
        <v>163</v>
      </c>
      <c r="D13" s="3">
        <v>1072</v>
      </c>
    </row>
    <row r="15" spans="1:14" x14ac:dyDescent="0.25">
      <c r="A15" s="5" t="s">
        <v>3</v>
      </c>
    </row>
    <row r="16" spans="1:14" x14ac:dyDescent="0.25">
      <c r="A16" s="16" t="s">
        <v>4</v>
      </c>
      <c r="B16" s="16"/>
      <c r="C16" s="16"/>
      <c r="D16" s="6"/>
      <c r="F16" s="16" t="s">
        <v>8</v>
      </c>
      <c r="G16" s="16"/>
      <c r="H16" s="16"/>
      <c r="I16" s="6"/>
      <c r="K16" s="16" t="s">
        <v>19</v>
      </c>
      <c r="L16" s="16"/>
      <c r="M16" s="16"/>
      <c r="N16" s="6"/>
    </row>
    <row r="17" spans="1:14" x14ac:dyDescent="0.25">
      <c r="A17" s="4" t="s">
        <v>7</v>
      </c>
      <c r="B17" s="4" t="s">
        <v>5</v>
      </c>
      <c r="C17" s="4" t="s">
        <v>6</v>
      </c>
      <c r="D17" s="7"/>
      <c r="F17" s="4" t="s">
        <v>7</v>
      </c>
      <c r="G17" s="4" t="s">
        <v>5</v>
      </c>
      <c r="H17" s="4" t="s">
        <v>6</v>
      </c>
      <c r="I17" s="7"/>
      <c r="K17" s="4" t="s">
        <v>7</v>
      </c>
      <c r="L17" s="4" t="s">
        <v>5</v>
      </c>
      <c r="M17" s="4" t="s">
        <v>6</v>
      </c>
      <c r="N17" s="7"/>
    </row>
    <row r="18" spans="1:14" x14ac:dyDescent="0.25">
      <c r="A18" s="9">
        <v>1</v>
      </c>
      <c r="B18" s="3">
        <v>104</v>
      </c>
      <c r="C18" s="10">
        <v>194.736730534598</v>
      </c>
      <c r="D18" s="8"/>
      <c r="F18" s="9">
        <v>1</v>
      </c>
      <c r="G18" s="3">
        <v>792</v>
      </c>
      <c r="H18" s="10" t="s">
        <v>25</v>
      </c>
      <c r="I18" s="11"/>
      <c r="K18" s="9">
        <v>1</v>
      </c>
      <c r="L18" s="3">
        <v>15517</v>
      </c>
      <c r="M18" s="10" t="s">
        <v>9</v>
      </c>
      <c r="N18" s="11"/>
    </row>
    <row r="19" spans="1:14" x14ac:dyDescent="0.25">
      <c r="A19" s="9">
        <v>2</v>
      </c>
      <c r="B19" s="3">
        <v>128</v>
      </c>
      <c r="C19" s="10">
        <v>73.190574555833805</v>
      </c>
      <c r="D19" s="8"/>
      <c r="F19" s="9">
        <v>2</v>
      </c>
      <c r="G19" s="3">
        <v>885</v>
      </c>
      <c r="H19" s="10" t="s">
        <v>26</v>
      </c>
      <c r="I19" s="11"/>
      <c r="K19" s="9">
        <v>2</v>
      </c>
      <c r="L19" s="3">
        <v>12713</v>
      </c>
      <c r="M19" s="10" t="s">
        <v>10</v>
      </c>
      <c r="N19" s="11"/>
    </row>
    <row r="20" spans="1:14" x14ac:dyDescent="0.25">
      <c r="A20" s="9">
        <v>3</v>
      </c>
      <c r="B20" s="3">
        <v>132</v>
      </c>
      <c r="C20" s="10">
        <v>48.5054876408879</v>
      </c>
      <c r="D20" s="8"/>
      <c r="F20" s="9">
        <v>3</v>
      </c>
      <c r="G20" s="3">
        <v>1025</v>
      </c>
      <c r="H20" s="10" t="s">
        <v>27</v>
      </c>
      <c r="I20" s="11"/>
      <c r="K20" s="9">
        <v>3</v>
      </c>
      <c r="L20" s="3">
        <v>8893</v>
      </c>
      <c r="M20" s="10" t="s">
        <v>11</v>
      </c>
      <c r="N20" s="11"/>
    </row>
    <row r="21" spans="1:14" x14ac:dyDescent="0.25">
      <c r="A21" s="9">
        <v>4</v>
      </c>
      <c r="B21" s="3">
        <v>168</v>
      </c>
      <c r="C21" s="10">
        <v>44.081430720753602</v>
      </c>
      <c r="D21" s="8"/>
      <c r="F21" s="9">
        <v>4</v>
      </c>
      <c r="G21" s="3">
        <v>1338</v>
      </c>
      <c r="H21" s="10" t="s">
        <v>28</v>
      </c>
      <c r="I21" s="11"/>
      <c r="K21" s="9">
        <v>4</v>
      </c>
      <c r="L21" s="3">
        <v>17982</v>
      </c>
      <c r="M21" s="10" t="s">
        <v>12</v>
      </c>
      <c r="N21" s="11"/>
    </row>
    <row r="22" spans="1:14" x14ac:dyDescent="0.25">
      <c r="A22" s="9">
        <v>5</v>
      </c>
      <c r="B22" s="3">
        <v>203</v>
      </c>
      <c r="C22" s="10">
        <v>43.271002940617002</v>
      </c>
      <c r="D22" s="8"/>
      <c r="F22" s="9">
        <v>5</v>
      </c>
      <c r="G22" s="3">
        <v>1522</v>
      </c>
      <c r="H22" s="10" t="s">
        <v>29</v>
      </c>
      <c r="I22" s="11"/>
      <c r="K22" s="9">
        <v>5</v>
      </c>
      <c r="L22" s="3">
        <v>33082</v>
      </c>
      <c r="M22" s="10" t="s">
        <v>13</v>
      </c>
      <c r="N22" s="11"/>
    </row>
    <row r="23" spans="1:14" x14ac:dyDescent="0.25">
      <c r="A23" s="9">
        <v>6</v>
      </c>
      <c r="B23" s="3">
        <v>210</v>
      </c>
      <c r="C23" s="10">
        <v>42.970197673725799</v>
      </c>
      <c r="D23" s="8"/>
      <c r="F23" s="9">
        <v>6</v>
      </c>
      <c r="G23" s="3">
        <v>1681</v>
      </c>
      <c r="H23" s="10" t="s">
        <v>30</v>
      </c>
      <c r="I23" s="11"/>
      <c r="K23" s="9">
        <v>6</v>
      </c>
      <c r="L23" s="3">
        <v>47345</v>
      </c>
      <c r="M23" s="10" t="s">
        <v>14</v>
      </c>
      <c r="N23" s="11"/>
    </row>
    <row r="24" spans="1:14" x14ac:dyDescent="0.25">
      <c r="A24" s="9">
        <v>7</v>
      </c>
      <c r="B24" s="3">
        <v>237</v>
      </c>
      <c r="C24" s="10">
        <v>42.859994753909298</v>
      </c>
      <c r="D24" s="8"/>
      <c r="F24" s="9">
        <v>7</v>
      </c>
      <c r="G24" s="3">
        <v>1666</v>
      </c>
      <c r="H24" s="10" t="s">
        <v>31</v>
      </c>
      <c r="I24" s="11"/>
      <c r="K24" s="9">
        <v>7</v>
      </c>
      <c r="L24" s="3">
        <v>60459</v>
      </c>
      <c r="M24" s="10" t="s">
        <v>15</v>
      </c>
      <c r="N24" s="11"/>
    </row>
    <row r="25" spans="1:14" x14ac:dyDescent="0.25">
      <c r="A25" s="9">
        <v>8</v>
      </c>
      <c r="B25" s="3">
        <v>239</v>
      </c>
      <c r="C25" s="10">
        <v>42.801697324141699</v>
      </c>
      <c r="D25" s="8"/>
      <c r="F25" s="9">
        <v>8</v>
      </c>
      <c r="G25" s="3">
        <v>1777</v>
      </c>
      <c r="H25" s="10" t="s">
        <v>32</v>
      </c>
      <c r="I25" s="11"/>
      <c r="K25" s="9">
        <v>8</v>
      </c>
      <c r="L25" s="3">
        <v>68637</v>
      </c>
      <c r="M25" s="10" t="s">
        <v>16</v>
      </c>
      <c r="N25" s="11"/>
    </row>
    <row r="26" spans="1:14" x14ac:dyDescent="0.25">
      <c r="A26" s="9">
        <v>9</v>
      </c>
      <c r="B26" s="3">
        <v>259</v>
      </c>
      <c r="C26" s="10">
        <v>42.780778762322697</v>
      </c>
      <c r="D26" s="8"/>
      <c r="F26" s="9">
        <v>9</v>
      </c>
      <c r="G26" s="3">
        <v>1532</v>
      </c>
      <c r="H26" s="10" t="s">
        <v>33</v>
      </c>
      <c r="I26" s="11"/>
      <c r="K26" s="9">
        <v>9</v>
      </c>
      <c r="L26" s="3">
        <v>82487</v>
      </c>
      <c r="M26" s="10" t="s">
        <v>17</v>
      </c>
      <c r="N26" s="11"/>
    </row>
    <row r="27" spans="1:14" x14ac:dyDescent="0.25">
      <c r="A27" s="9">
        <v>10</v>
      </c>
      <c r="B27" s="3">
        <v>268</v>
      </c>
      <c r="C27" s="10">
        <v>42.774140767340803</v>
      </c>
      <c r="D27" s="8"/>
      <c r="F27" s="9">
        <v>10</v>
      </c>
      <c r="G27" s="3">
        <v>1447</v>
      </c>
      <c r="H27" s="10" t="s">
        <v>34</v>
      </c>
      <c r="I27" s="11"/>
      <c r="K27" s="9">
        <v>10</v>
      </c>
      <c r="L27" s="3">
        <v>92308</v>
      </c>
      <c r="M27" s="10" t="s">
        <v>18</v>
      </c>
      <c r="N27" s="11"/>
    </row>
  </sheetData>
  <mergeCells count="4">
    <mergeCell ref="B2:D2"/>
    <mergeCell ref="A16:C16"/>
    <mergeCell ref="F16:H16"/>
    <mergeCell ref="K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DEE2-FABB-4979-BA80-E94A7024C3EF}">
  <dimension ref="A1:L23"/>
  <sheetViews>
    <sheetView tabSelected="1" topLeftCell="A7" workbookViewId="0">
      <selection activeCell="X10" sqref="X10"/>
    </sheetView>
  </sheetViews>
  <sheetFormatPr defaultRowHeight="15" x14ac:dyDescent="0.25"/>
  <cols>
    <col min="1" max="11" width="3.7109375" customWidth="1"/>
  </cols>
  <sheetData>
    <row r="1" spans="1:12" x14ac:dyDescent="0.25"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</row>
    <row r="2" spans="1:12" x14ac:dyDescent="0.25">
      <c r="A2" s="14">
        <v>0</v>
      </c>
      <c r="B2" s="12" t="s">
        <v>22</v>
      </c>
      <c r="C2" s="12" t="s">
        <v>21</v>
      </c>
      <c r="D2" s="12" t="s">
        <v>22</v>
      </c>
      <c r="E2" s="19" t="s">
        <v>20</v>
      </c>
      <c r="F2" s="12" t="s">
        <v>21</v>
      </c>
      <c r="G2" s="12" t="s">
        <v>20</v>
      </c>
      <c r="H2" s="12" t="s">
        <v>22</v>
      </c>
      <c r="I2" s="12" t="s">
        <v>20</v>
      </c>
      <c r="J2" s="12" t="s">
        <v>22</v>
      </c>
      <c r="K2" s="12" t="s">
        <v>20</v>
      </c>
    </row>
    <row r="3" spans="1:12" x14ac:dyDescent="0.25">
      <c r="A3" s="14">
        <v>1</v>
      </c>
      <c r="B3" s="12" t="s">
        <v>20</v>
      </c>
      <c r="C3" s="12" t="s">
        <v>20</v>
      </c>
      <c r="D3" s="12" t="s">
        <v>20</v>
      </c>
      <c r="E3" s="18" t="s">
        <v>21</v>
      </c>
      <c r="F3" s="12" t="s">
        <v>20</v>
      </c>
      <c r="G3" s="12" t="s">
        <v>21</v>
      </c>
      <c r="H3" s="12" t="s">
        <v>20</v>
      </c>
      <c r="I3" s="12" t="s">
        <v>21</v>
      </c>
      <c r="J3" s="12" t="s">
        <v>20</v>
      </c>
      <c r="K3" s="12" t="s">
        <v>21</v>
      </c>
    </row>
    <row r="4" spans="1:12" x14ac:dyDescent="0.25">
      <c r="A4" s="14">
        <v>2</v>
      </c>
      <c r="B4" s="12" t="s">
        <v>21</v>
      </c>
      <c r="C4" s="19" t="s">
        <v>22</v>
      </c>
      <c r="D4" s="12" t="s">
        <v>21</v>
      </c>
      <c r="E4" s="12" t="s">
        <v>21</v>
      </c>
      <c r="F4" s="12" t="s">
        <v>22</v>
      </c>
      <c r="G4" s="12" t="s">
        <v>21</v>
      </c>
      <c r="H4" s="12" t="s">
        <v>21</v>
      </c>
      <c r="I4" s="19" t="s">
        <v>21</v>
      </c>
      <c r="J4" s="12" t="s">
        <v>21</v>
      </c>
      <c r="K4" s="12" t="s">
        <v>21</v>
      </c>
    </row>
    <row r="5" spans="1:12" x14ac:dyDescent="0.25">
      <c r="A5" s="14">
        <v>3</v>
      </c>
      <c r="B5" s="12" t="s">
        <v>22</v>
      </c>
      <c r="C5" s="12" t="s">
        <v>20</v>
      </c>
      <c r="D5" s="12" t="s">
        <v>21</v>
      </c>
      <c r="E5" s="12" t="s">
        <v>20</v>
      </c>
      <c r="F5" s="19" t="s">
        <v>20</v>
      </c>
      <c r="G5" s="12" t="s">
        <v>20</v>
      </c>
      <c r="H5" s="12" t="s">
        <v>22</v>
      </c>
      <c r="I5" s="12" t="s">
        <v>20</v>
      </c>
      <c r="J5" s="12" t="s">
        <v>22</v>
      </c>
      <c r="K5" s="12" t="s">
        <v>20</v>
      </c>
    </row>
    <row r="6" spans="1:12" x14ac:dyDescent="0.25">
      <c r="A6" s="14">
        <v>4</v>
      </c>
      <c r="B6" s="12" t="s">
        <v>21</v>
      </c>
      <c r="C6" s="12" t="s">
        <v>21</v>
      </c>
      <c r="D6" s="12" t="s">
        <v>22</v>
      </c>
      <c r="E6" s="12" t="s">
        <v>21</v>
      </c>
      <c r="F6" s="12" t="s">
        <v>21</v>
      </c>
      <c r="G6" s="12" t="s">
        <v>21</v>
      </c>
      <c r="H6" s="12" t="s">
        <v>21</v>
      </c>
      <c r="I6" s="12" t="s">
        <v>21</v>
      </c>
      <c r="J6" s="12" t="s">
        <v>21</v>
      </c>
      <c r="K6" s="19" t="s">
        <v>21</v>
      </c>
    </row>
    <row r="7" spans="1:12" x14ac:dyDescent="0.25">
      <c r="A7" s="14">
        <v>5</v>
      </c>
      <c r="B7" s="18" t="s">
        <v>23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23</v>
      </c>
      <c r="I7" s="12" t="s">
        <v>21</v>
      </c>
      <c r="J7" s="12" t="s">
        <v>23</v>
      </c>
      <c r="K7" s="12" t="s">
        <v>21</v>
      </c>
    </row>
    <row r="8" spans="1:12" x14ac:dyDescent="0.25">
      <c r="A8" s="14">
        <v>6</v>
      </c>
      <c r="B8" s="12" t="s">
        <v>22</v>
      </c>
      <c r="C8" s="12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22</v>
      </c>
      <c r="I8" s="12" t="s">
        <v>21</v>
      </c>
      <c r="J8" s="12" t="s">
        <v>22</v>
      </c>
      <c r="K8" s="12" t="s">
        <v>21</v>
      </c>
    </row>
    <row r="9" spans="1:12" x14ac:dyDescent="0.25">
      <c r="A9" s="14">
        <v>7</v>
      </c>
      <c r="B9" s="12" t="s">
        <v>21</v>
      </c>
      <c r="C9" s="12" t="s">
        <v>21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  <c r="I9" s="19" t="s">
        <v>21</v>
      </c>
      <c r="J9" s="12" t="s">
        <v>21</v>
      </c>
      <c r="K9" s="12" t="s">
        <v>21</v>
      </c>
    </row>
    <row r="10" spans="1:12" x14ac:dyDescent="0.25">
      <c r="A10" s="14">
        <v>8</v>
      </c>
      <c r="B10" s="12" t="s">
        <v>21</v>
      </c>
      <c r="C10" s="18" t="s">
        <v>20</v>
      </c>
      <c r="D10" s="12" t="s">
        <v>21</v>
      </c>
      <c r="E10" s="12" t="s">
        <v>21</v>
      </c>
      <c r="F10" s="12" t="s">
        <v>20</v>
      </c>
      <c r="G10" s="12" t="s">
        <v>21</v>
      </c>
      <c r="H10" s="12" t="s">
        <v>21</v>
      </c>
      <c r="I10" s="12" t="s">
        <v>21</v>
      </c>
      <c r="J10" s="12" t="s">
        <v>21</v>
      </c>
      <c r="K10" s="12" t="s">
        <v>21</v>
      </c>
    </row>
    <row r="11" spans="1:12" x14ac:dyDescent="0.25">
      <c r="A11" s="14">
        <v>9</v>
      </c>
      <c r="B11" s="12" t="s">
        <v>21</v>
      </c>
      <c r="C11" s="12" t="s">
        <v>21</v>
      </c>
      <c r="D11" s="12" t="s">
        <v>23</v>
      </c>
      <c r="E11" s="12" t="s">
        <v>20</v>
      </c>
      <c r="F11" s="12" t="s">
        <v>21</v>
      </c>
      <c r="G11" s="12" t="s">
        <v>20</v>
      </c>
      <c r="H11" s="12" t="s">
        <v>21</v>
      </c>
      <c r="I11" s="12" t="s">
        <v>24</v>
      </c>
      <c r="J11" s="12" t="s">
        <v>21</v>
      </c>
      <c r="K11" s="19" t="s">
        <v>24</v>
      </c>
    </row>
    <row r="13" spans="1:12" x14ac:dyDescent="0.25">
      <c r="B13" s="14">
        <v>0</v>
      </c>
      <c r="C13" s="14">
        <v>1</v>
      </c>
      <c r="D13" s="14">
        <v>2</v>
      </c>
      <c r="E13" s="14">
        <v>3</v>
      </c>
      <c r="F13" s="14">
        <v>4</v>
      </c>
      <c r="G13" s="14">
        <v>5</v>
      </c>
      <c r="H13" s="14">
        <v>6</v>
      </c>
      <c r="I13" s="14">
        <v>7</v>
      </c>
      <c r="J13" s="14">
        <v>8</v>
      </c>
      <c r="K13" s="14">
        <v>9</v>
      </c>
    </row>
    <row r="14" spans="1:12" x14ac:dyDescent="0.25">
      <c r="A14" s="14">
        <v>0</v>
      </c>
      <c r="B14" s="17">
        <v>3.0221456400027198</v>
      </c>
      <c r="C14" s="17">
        <v>4.8661135956056398</v>
      </c>
      <c r="D14" s="17">
        <v>3.44037407544117</v>
      </c>
      <c r="E14" s="20">
        <v>4.2685587441076098</v>
      </c>
      <c r="F14" s="17">
        <v>4.9214868677148997</v>
      </c>
      <c r="G14" s="17">
        <v>4.21713467089912</v>
      </c>
      <c r="H14" s="17">
        <v>2.98982069368944</v>
      </c>
      <c r="I14" s="17">
        <v>3.50814740551525</v>
      </c>
      <c r="J14" s="17">
        <v>2.98982069368944</v>
      </c>
      <c r="K14" s="17">
        <v>4.00056883439765</v>
      </c>
      <c r="L14" s="13"/>
    </row>
    <row r="15" spans="1:12" x14ac:dyDescent="0.25">
      <c r="A15" s="14">
        <v>1</v>
      </c>
      <c r="B15" s="17">
        <v>4.0424226843839897</v>
      </c>
      <c r="C15" s="17">
        <v>4.16621085444363</v>
      </c>
      <c r="D15" s="17">
        <v>4.4780490637186796</v>
      </c>
      <c r="E15" s="20">
        <v>4.6551467378007203</v>
      </c>
      <c r="F15" s="17">
        <v>4.0150802074342504</v>
      </c>
      <c r="G15" s="17">
        <v>4.6897877083862403</v>
      </c>
      <c r="H15" s="17">
        <v>4.0328451190900898</v>
      </c>
      <c r="I15" s="17">
        <v>4.8641441164773704</v>
      </c>
      <c r="J15" s="17">
        <v>4.0328451190900898</v>
      </c>
      <c r="K15" s="17">
        <v>4.6702043490653402</v>
      </c>
      <c r="L15" s="13"/>
    </row>
    <row r="16" spans="1:12" x14ac:dyDescent="0.25">
      <c r="A16" s="14">
        <v>2</v>
      </c>
      <c r="B16" s="17">
        <v>4.9869252777653097</v>
      </c>
      <c r="C16" s="21">
        <v>3.4634517059996002</v>
      </c>
      <c r="D16" s="17">
        <v>5.04793654123457</v>
      </c>
      <c r="E16" s="17">
        <v>4.81485593222689</v>
      </c>
      <c r="F16" s="17">
        <v>3.1431078535534001</v>
      </c>
      <c r="G16" s="17">
        <v>4.9210643221114703</v>
      </c>
      <c r="H16" s="17">
        <v>5.0020294387528601</v>
      </c>
      <c r="I16" s="21">
        <v>5.23686010010492</v>
      </c>
      <c r="J16" s="17">
        <v>5.0020294387528601</v>
      </c>
      <c r="K16" s="17">
        <v>5.0164309145906198</v>
      </c>
      <c r="L16" s="13"/>
    </row>
    <row r="17" spans="1:12" x14ac:dyDescent="0.25">
      <c r="A17" s="14">
        <v>3</v>
      </c>
      <c r="B17" s="17">
        <v>2.9693032694443402</v>
      </c>
      <c r="C17" s="17">
        <v>3.8557205420352898</v>
      </c>
      <c r="D17" s="17">
        <v>4.1621531042997297</v>
      </c>
      <c r="E17" s="17">
        <v>4.1490852244889602</v>
      </c>
      <c r="F17" s="21">
        <v>3.7628535116364299</v>
      </c>
      <c r="G17" s="17">
        <v>4.1619620604862604</v>
      </c>
      <c r="H17" s="17">
        <v>2.94476326831141</v>
      </c>
      <c r="I17" s="17">
        <v>4.4499075853488801</v>
      </c>
      <c r="J17" s="17">
        <v>2.94476326831141</v>
      </c>
      <c r="K17" s="17">
        <v>4.2138045939123598</v>
      </c>
      <c r="L17" s="13"/>
    </row>
    <row r="18" spans="1:12" x14ac:dyDescent="0.25">
      <c r="A18" s="14">
        <v>4</v>
      </c>
      <c r="B18" s="17">
        <v>5.0072698636494097</v>
      </c>
      <c r="C18" s="17">
        <v>4.9963347286846096</v>
      </c>
      <c r="D18" s="17">
        <v>3.9139352439148398</v>
      </c>
      <c r="E18" s="17">
        <v>4.9657224860709697</v>
      </c>
      <c r="F18" s="17">
        <v>4.9073647502489601</v>
      </c>
      <c r="G18" s="17">
        <v>4.9717966814896801</v>
      </c>
      <c r="H18" s="17">
        <v>5.0096434934689604</v>
      </c>
      <c r="I18" s="17">
        <v>4.2086548363532996</v>
      </c>
      <c r="J18" s="17">
        <v>5.0096434934689604</v>
      </c>
      <c r="K18" s="21">
        <v>4.6577068807777602</v>
      </c>
      <c r="L18" s="13"/>
    </row>
    <row r="19" spans="1:12" x14ac:dyDescent="0.25">
      <c r="A19" s="14">
        <v>5</v>
      </c>
      <c r="B19" s="20">
        <v>2.1338686118211698</v>
      </c>
      <c r="C19" s="17">
        <v>5.0438953394430301</v>
      </c>
      <c r="D19" s="17">
        <v>4.98718046632548</v>
      </c>
      <c r="E19" s="17">
        <v>4.8439928959407696</v>
      </c>
      <c r="F19" s="17">
        <v>5.0639620462659298</v>
      </c>
      <c r="G19" s="17">
        <v>4.8038169930420702</v>
      </c>
      <c r="H19" s="17">
        <v>2.0698567152527398</v>
      </c>
      <c r="I19" s="17">
        <v>5.1432176749557197</v>
      </c>
      <c r="J19" s="17">
        <v>2.0698567152527398</v>
      </c>
      <c r="K19" s="17">
        <v>4.9356345627732701</v>
      </c>
      <c r="L19" s="13"/>
    </row>
    <row r="20" spans="1:12" x14ac:dyDescent="0.25">
      <c r="A20" s="14">
        <v>6</v>
      </c>
      <c r="B20" s="17">
        <v>3.0416785366452701</v>
      </c>
      <c r="C20" s="17">
        <v>5.0141658332203098</v>
      </c>
      <c r="D20" s="17">
        <v>4.8714838140046997</v>
      </c>
      <c r="E20" s="17">
        <v>4.9761053140780396</v>
      </c>
      <c r="F20" s="17">
        <v>4.9826346769293304</v>
      </c>
      <c r="G20" s="17">
        <v>4.9572748640999702</v>
      </c>
      <c r="H20" s="17">
        <v>2.9972123704025999</v>
      </c>
      <c r="I20" s="17">
        <v>5.1013769947824201</v>
      </c>
      <c r="J20" s="17">
        <v>2.9972123704025999</v>
      </c>
      <c r="K20" s="17">
        <v>4.9925218007999197</v>
      </c>
      <c r="L20" s="13"/>
    </row>
    <row r="21" spans="1:12" x14ac:dyDescent="0.25">
      <c r="A21" s="14">
        <v>7</v>
      </c>
      <c r="B21" s="17">
        <v>4.9372435946409201</v>
      </c>
      <c r="C21" s="17">
        <v>4.9521473112530003</v>
      </c>
      <c r="D21" s="17">
        <v>4.6335698417794298</v>
      </c>
      <c r="E21" s="17">
        <v>5.2536302722814598</v>
      </c>
      <c r="F21" s="17">
        <v>4.8126248763471002</v>
      </c>
      <c r="G21" s="17">
        <v>5.2794673806541104</v>
      </c>
      <c r="H21" s="17">
        <v>4.9335625201735498</v>
      </c>
      <c r="I21" s="21">
        <v>5.0181324702806496</v>
      </c>
      <c r="J21" s="17">
        <v>4.9335625201735498</v>
      </c>
      <c r="K21" s="17">
        <v>5.1137586209732602</v>
      </c>
      <c r="L21" s="13"/>
    </row>
    <row r="22" spans="1:12" x14ac:dyDescent="0.25">
      <c r="A22" s="14">
        <v>8</v>
      </c>
      <c r="B22" s="17">
        <v>4.9667425237011296</v>
      </c>
      <c r="C22" s="20">
        <v>4.2401616168303002</v>
      </c>
      <c r="D22" s="17">
        <v>4.7153223727688403</v>
      </c>
      <c r="E22" s="17">
        <v>4.9929443061017196</v>
      </c>
      <c r="F22" s="17">
        <v>4.0219734968369902</v>
      </c>
      <c r="G22" s="17">
        <v>5.0542060402912599</v>
      </c>
      <c r="H22" s="17">
        <v>4.9730125851781599</v>
      </c>
      <c r="I22" s="17">
        <v>5.2074300361708197</v>
      </c>
      <c r="J22" s="17">
        <v>4.9730125851781599</v>
      </c>
      <c r="K22" s="17">
        <v>4.9907325770415696</v>
      </c>
      <c r="L22" s="13"/>
    </row>
    <row r="23" spans="1:12" x14ac:dyDescent="0.25">
      <c r="A23" s="14">
        <v>9</v>
      </c>
      <c r="B23" s="17">
        <v>4.9657555550776502</v>
      </c>
      <c r="C23" s="17">
        <v>5.0044297209599904</v>
      </c>
      <c r="D23" s="17">
        <v>1.5676440671117799</v>
      </c>
      <c r="E23" s="17">
        <v>3.9106220259322999</v>
      </c>
      <c r="F23" s="17">
        <v>5.0835736727745102</v>
      </c>
      <c r="G23" s="17">
        <v>3.8515842560031199</v>
      </c>
      <c r="H23" s="17">
        <v>4.9843364873088003</v>
      </c>
      <c r="I23" s="17">
        <v>1.56238813528047</v>
      </c>
      <c r="J23" s="17">
        <v>4.9843364873088003</v>
      </c>
      <c r="K23" s="21">
        <v>3.09403049807585</v>
      </c>
      <c r="L2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2020-01-09T11:33:04Z</dcterms:modified>
</cp:coreProperties>
</file>