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:\dwexpCodes\"/>
    </mc:Choice>
  </mc:AlternateContent>
  <xr:revisionPtr revIDLastSave="0" documentId="13_ncr:1_{54FB7AAC-F427-45B1-84EB-CD3952ADBA80}" xr6:coauthVersionLast="47" xr6:coauthVersionMax="47" xr10:uidLastSave="{00000000-0000-0000-0000-000000000000}"/>
  <bookViews>
    <workbookView xWindow="-120" yWindow="-120" windowWidth="29040" windowHeight="15840" firstSheet="2" activeTab="8" xr2:uid="{00000000-000D-0000-FFFF-FFFF00000000}"/>
  </bookViews>
  <sheets>
    <sheet name="MC2" sheetId="1" r:id="rId1"/>
    <sheet name="os_gpt2(100)" sheetId="2" r:id="rId2"/>
    <sheet name="os_gpt2(200)" sheetId="3" r:id="rId3"/>
    <sheet name="os_gpt2(300)" sheetId="4" r:id="rId4"/>
    <sheet name="os_gpt2(400)" sheetId="5" r:id="rId5"/>
    <sheet name="os_gpt2(500)" sheetId="6" r:id="rId6"/>
    <sheet name="os_gpt2(600)" sheetId="7" r:id="rId7"/>
    <sheet name="os_gpt2(700)" sheetId="8" r:id="rId8"/>
    <sheet name="os_gpt2(800)" sheetId="9" r:id="rId9"/>
    <sheet name="Sheet1" sheetId="10" r:id="rId10"/>
  </sheets>
  <calcPr calcId="0"/>
</workbook>
</file>

<file path=xl/sharedStrings.xml><?xml version="1.0" encoding="utf-8"?>
<sst xmlns="http://schemas.openxmlformats.org/spreadsheetml/2006/main" count="1373" uniqueCount="63">
  <si>
    <t>Approach</t>
  </si>
  <si>
    <t>Accuracy</t>
  </si>
  <si>
    <t>Precision</t>
  </si>
  <si>
    <t>Recall</t>
  </si>
  <si>
    <t>F1 Score</t>
  </si>
  <si>
    <t>AUC</t>
  </si>
  <si>
    <t>G-mean</t>
  </si>
  <si>
    <t>Matthew</t>
  </si>
  <si>
    <t>Cohen</t>
  </si>
  <si>
    <t>Feature No</t>
  </si>
  <si>
    <t>Elapsed Time</t>
  </si>
  <si>
    <t>qpu_access_time</t>
  </si>
  <si>
    <t>charge_time</t>
  </si>
  <si>
    <t>run_time</t>
  </si>
  <si>
    <t>qpu_sampling_time</t>
  </si>
  <si>
    <t>qpu_anneal_time_per_sample</t>
  </si>
  <si>
    <t>qpu_readout_time_per_sample</t>
  </si>
  <si>
    <t>qpu_access_overhead_time</t>
  </si>
  <si>
    <t>qpu_programming_time</t>
  </si>
  <si>
    <t>qpu_delay_time_per_sample</t>
  </si>
  <si>
    <t>total_post_processing_time</t>
  </si>
  <si>
    <t>post_processing_overhead_time</t>
  </si>
  <si>
    <t>problem_label</t>
  </si>
  <si>
    <t>problem_id</t>
  </si>
  <si>
    <t>Features</t>
  </si>
  <si>
    <t>Time Unit</t>
  </si>
  <si>
    <t>All_feature</t>
  </si>
  <si>
    <t>---</t>
  </si>
  <si>
    <t>LOC_BLANK, BRANCH_COUNT, CALL_PAIRS, LOC_CODE_AND_COMMENT, LOC_COMMENTS, CONDITION_COUNT, CYCLOMATIC_COMPLEXITY, CYCLOMATIC_DENSITY, DECISION_COUNT, DECISION_DENSITY, DESIGN_COMPLEXITY, DESIGN_DENSITY, EDGE_COUNT, ESSENTIAL_COMPLEXITY, ESSENTIAL_DENSITY, LOC_EXECUTABLE, PARAMETER_COUNT, GLOBAL_DATA_COMPLEXITY, GLOBAL_DATA_DENSITY, HALSTEAD_CONTENT, HALSTEAD_DIFFICULTY, HALSTEAD_EFFORT, HALSTEAD_ERROR_EST, HALSTEAD_LENGTH, HALSTEAD_LEVEL, HALSTEAD_PROG_TIME, HALSTEAD_VOLUME, MAINTENANCE_SEVERITY, MODIFIED_CONDITION_COUNT, MULTIPLE_CONDITION_COUNT, NODE_COUNT, NORMALIZED_CYLOMATIC_COMPLEXITY, NUM_OPERANDS, NUM_OPERATORS, NUM_UNIQUE_OPERANDS, NUM_UNIQUE_OPERATORS, NUMBER_OF_LINES, PERCENT_COMMENTS, LOC_TOTAL, Defective</t>
  </si>
  <si>
    <t>Micro Sec</t>
  </si>
  <si>
    <t>approaches_DW_Hybrid_mutual</t>
  </si>
  <si>
    <t>DW-TEST_MC2</t>
  </si>
  <si>
    <t>ce61a271-c9ae-44f3-b7ab-9db8f682e5c6</t>
  </si>
  <si>
    <t>LOC_BLANK, BRANCH_COUNT, CALL_PAIRS, LOC_COMMENTS, CONDITION_COUNT, CYCLOMATIC_COMPLEXITY, CYCLOMATIC_DENSITY, DECISION_COUNT, DECISION_DENSITY, DESIGN_COMPLEXITY, ESSENTIAL_COMPLEXITY, ESSENTIAL_DENSITY, LOC_EXECUTABLE, PARAMETER_COUNT, GLOBAL_DATA_DENSITY, HALSTEAD_DIFFICULTY, HALSTEAD_EFFORT, HALSTEAD_ERROR_EST, HALSTEAD_LENGTH, HALSTEAD_LEVEL, HALSTEAD_PROG_TIME, HALSTEAD_VOLUME, MAINTENANCE_SEVERITY, MODIFIED_CONDITION_COUNT, MULTIPLE_CONDITION_COUNT, NORMALIZED_CYLOMATIC_COMPLEXITY, NUM_OPERANDS, NUM_OPERATORS, NUM_UNIQUE_OPERANDS, NUM_UNIQUE_OPERATORS, NUMBER_OF_LINES, LOC_TOTAL</t>
  </si>
  <si>
    <t>approaches_DW_QPU_mutual</t>
  </si>
  <si>
    <t>QPU-TEST_MC2</t>
  </si>
  <si>
    <t>b519b474-0e04-4cf2-af4e-adaa46a64e12</t>
  </si>
  <si>
    <t>LOC_BLANK, BRANCH_COUNT, CALL_PAIRS, LOC_COMMENTS, CONDITION_COUNT, CYCLOMATIC_COMPLEXITY, CYCLOMATIC_DENSITY, DECISION_COUNT, DECISION_DENSITY, DESIGN_COMPLEXITY, DESIGN_DENSITY, EDGE_COUNT, ESSENTIAL_COMPLEXITY, ESSENTIAL_DENSITY, LOC_EXECUTABLE, PARAMETER_COUNT, GLOBAL_DATA_COMPLEXITY, GLOBAL_DATA_DENSITY, HALSTEAD_DIFFICULTY, HALSTEAD_EFFORT, HALSTEAD_ERROR_EST, HALSTEAD_LENGTH, HALSTEAD_LEVEL, HALSTEAD_PROG_TIME, HALSTEAD_VOLUME, MAINTENANCE_SEVERITY, MODIFIED_CONDITION_COUNT, MULTIPLE_CONDITION_COUNT, NUM_OPERANDS, NUM_OPERATORS, NUM_UNIQUE_OPERANDS, NUM_UNIQUE_OPERATORS, NUMBER_OF_LINES, LOC_TOTAL</t>
  </si>
  <si>
    <t>Elapsed Time (sec)</t>
  </si>
  <si>
    <t>f1, f2, f3, f4, f5, f6, f7, f8, f9, f10, f11, f12, f13, f14, f15, f16, f17, f18, f19, f20, f21, f22, f23, f24, f25, f26, f27, f28, f29, f30, f31, f32, f33, f34, f35, f36, f37, f38, f39, f40, f41, f42, f43, f44, f45, f46, f47, f48, f49, f50, f51, f52, f53, f54, f55, f56, f57, f58, f59, f60, f61, f62, f63, f64, f65, f66, f67, f68, f69, f70, f71, f72, f73, f74, f75, f76, f77, f78, f79, f80, f81, f82, f83, f84, f85, f86, f87, f88, f89, f90, f91, f92, f93, f94, f95, f96, f97, f98, f99, f100, f101, f102, f103, f104, f105, f106, f107, f108, f109, f110, f111, f112, f113, f114, f115, f116, f117, f118, f119, f120, f121, f122, f123, f124, f125, f126, f127, f128, f129, f130, f131, f132, f133, f134, f135, f136, f137, f138, f139, f140, f141, f142, f143, f144, f145, f146, f147, f148, f149, f150, f151, f152, f153, f154, f155, f156, f157, f158, f159, f160, f161, f162, f163, f164, f165, f166, f167, f168, f169, f170, f171, f172, f173, f174, f175, f176, f177, f178, f179, f180, f181, f182, f183, f184, f185, f186, f187, f188, f189, f190, f191, f192, f193, f194, f195, f196, f197, f198, f199, f200, f201, f202, f203, f204, f205, f206, f207, f208, f209, f210, f211, f212, f213, f214, f215, f216, f217, f218, f219, f220, f221, f222, f223, f224, f225, f226, f227, f228, f229, f230, f231, f232, f233, f234, f235, f236, f237, f238, f239, f240, f241, f242, f243, f244, f245, f246, f247, f248, f249, f250, f251, f252, f253, f254, f255, f256, f257, f258, f259, f260, f261, f262, f263, f264, f265, f266, f267, f268, f269, f270, f271, f272, f273, f274, f275, f276, f277, f278, f279, f280, f281, f282, f283, f284, f285, f286, f287, f288, f289, f290, f291, f292, f293, f294, f295, f296, f297, f298, f299, f300, f301, f302, f303, f304, f305, f306, f307, f308, f309, f310, f311, f312, f313, f314, f315, f316, f317, f318, f319, f320, f321, f322, f323, f324, f325, f326, f327, f328, f329, f330, f331, f332, f333, f334, f335, f336, f337, f338, f339, f340, f341, f342, f343, f344, f345, f346, f347, f348, f349, f350, f351, f352, f353, f354, f355, f356, f357, f358, f359, f360, f361, f362, f363, f364, f365, f366, f367, f368, f369, f370, f371, f372, f373, f374, f375, f376, f377, f378, f379, f380, f381, f382, f383, f384, f385, f386, f387, f388, f389, f390, f391, f392, f393, f394, f395, f396, f397, f398, f399, f400, f401, f402, f403, f404, f405, f406, f407, f408, f409, f410, f411, f412, f413, f414, f415, f416, f417, f418, f419, f420, f421, f422, f423, f424, f425, f426, f427, f428, f429, f430, f431, f432, f433, f434, f435, f436, f437, f438, f439, f440, f441, f442, f443, f444, f445, f446, f447, f448, f449, f450, f451, f452, f453, f454, f455, f456, f457, f458, f459, f460, f461, f462, f463, f464, f465, f466, f467, f468, f469, f470, f471, f472, f473, f474, f475, f476, f477, f478, f479, f480, f481, f482, f483, f484, f485, f486, f487, f488, f489, f490, f491, f492, f493, f494, f495, f496, f497, f498, f499, f500, f501, f502, f503, f504, f505, f506, f507, f508, f509, f510, f511, f512, f513, f514, f515, f516, f517, f518, f519, f520, f521, f522, f523, f524, f525, f526, f527, f528, f529, f530, f531, f532, f533, f534, f535, f536, f537, f538, f539, f540, f541, f542, f543, f544, f545, f546, f547, f548, f549, f550, f551, f552, f553, f554, f555, f556, f557, f558, f559, f560, f561, f562, f563, f564, f565, f566, f567, f568, f569, f570, f571, f572, f573, f574, f575, f576, f577, f578, f579, f580, f581, f582, f583, f584, f585, f586, f587, f588, f589, f590, f591, f592, f593, f594, f595, f596, f597, f598, f599, f600, f601, f602, f603, f604, f605, f606, f607, f608, f609, f610, f611, f612, f613, f614, f615, f616, f617, f618, f619, f620, f621, f622, f623, f624, f625, f626, f627, f628, f629, f630, f631, f632, f633, f634, f635, f636, f637, f638, f639, f640, f641, f642, f643, f644, f645, f646, f647, f648, f649, f650, f651, f652, f653, f654, f655, f656, f657, f658, f659, f660, f661, f662, f663, f664, f665, f666, f667, f668, f669, f670, f671, f672, f673, f674, f675, f676, f677, f678, f679, f680, f681, f682, f683, f684, f685, f686, f687, f688, f689, f690, f691, f692, f693, f694, f695, f696, f697, f698, f699, f700, f701, f702, f703, f704, f705, f706, f707, f708, f709, f710, f711, f712, f713, f714, f715, f716, f717, f718, f719, f720, f721, f722, f723, f724, f725, f726, f727, f728, f729, f730, f731, f732, f733, f734, f735, f736, f737, f738, f739, f740, f741, f742, f743, f744, f745, f746, f747, f748, f749, f750, f751, f752, f753, f754, f755, f756, f757, f758, f759, f760, f761, f762, f763, f764, f765, f766, f767, f768, label</t>
  </si>
  <si>
    <t>DW-TEST_os_gpt2</t>
  </si>
  <si>
    <t>ae350a70-2d76-4afc-ad57-81a79d577ff8</t>
  </si>
  <si>
    <t>f2, f6, f7, f11, f14, f16, f27, f28, f29, f30, f32, f33, f37, f39, f41, f44, f58, f64, f67, f68, f70, f76, f81, f85, f93, f95, f97, f100</t>
  </si>
  <si>
    <t>QPU-TEST_os_gpt2</t>
  </si>
  <si>
    <t>fef7a8e6-24ed-4278-9185-a16a9c2350f3</t>
  </si>
  <si>
    <t>f2, f6, f7, f11, f14, f16, f27, f28, f29, f30, f32, f33, f37, f39, f44, f58, f64, f67, f68, f70, f76, f81, f85, f93, f95, f97, f100</t>
  </si>
  <si>
    <t>c19b49c2-5e3f-4a37-8fe8-9fccba3be672</t>
  </si>
  <si>
    <t>f6, f11, f21, f27, f33, f36, f39, f41, f52, f58, f67, f68, f70, f73, f86, f90, f95, f97, f100, f109, f112, f122, f127, f133, f135, f145, f150, f151, f158, f160, f163, f172, f173, f179, f184, f186</t>
  </si>
  <si>
    <t>a2173696-4195-4103-8cc6-e4e3694500b6</t>
  </si>
  <si>
    <t>f21, f23, f44, f51, f58, f67, f70, f79, f90, f95, f97, f100, f111, f122, f127, f133, f135, f144, f150, f151, f158, f159, f160, f172, f177, f194, f196, f198, f201, f216, f225, f231, f238, f246, f253, f275, f282, f284, f290, f292, f296, f298</t>
  </si>
  <si>
    <t>7bdde78d-4517-4fb0-b818-641e7d113596</t>
  </si>
  <si>
    <t>f18, f44, f67, f70, f84, f89, f91, f95, f99, f109, f112, f120, f122, f123, f127, f133, f139, f140, f150, f151, f160, f172, f177, f201, f231, f241, f249, f252, f253, f276, f279, f281, f284, f290, f296, f317, f319, f333, f335, f343, f362, f370, f394</t>
  </si>
  <si>
    <t>b56518ab-3ab8-43d6-89ed-31359b2b3792</t>
  </si>
  <si>
    <t>f9, f43, f70, f75, f84, f89, f91, f96, f99, f103, f109, f133, f144, f149, f150, f161, f167, f179, f181, f194, f210, f221, f225, f230, f275, f305, f316, f317, f333, f343, f344, f357, f360, f381, f392, f402, f406, f407, f408, f441, f444, f448, f451, f459</t>
  </si>
  <si>
    <t>0c955128-34fb-4a8e-84bb-597f217bc519</t>
  </si>
  <si>
    <t>f2, f6, f28, f30, f90, f91, f97, f132, f144, f149, f184, f225, f230, f249, f255, f275, f316, f317, f344, f357, f381, f402, f408, f410, f444, f446, f451, f468, f475, f493, f503, f525, f542, f543, f550, f559, f560, f573, f583, f585, f589, f593, f594, f598</t>
  </si>
  <si>
    <t>17c6ed09-c6ec-4cb6-ab98-2449a5d3ca61</t>
  </si>
  <si>
    <t>f2, f6, f90, f97, f169, f184, f199, f219, f225, f249, f255, f258, f302, f343, f344, f357, f377, f381, f399, f402, f406, f407, f408, f444, f447, f475, f493, f503, f516, f525, f549, f555, f560, f571, f583, f593, f603, f604, f614, f622, f629, f634, f635, f651, f685</t>
  </si>
  <si>
    <t>c7c9f326-41ea-4594-9f47-76eff2b4bd8b</t>
  </si>
  <si>
    <t>f6, f25, f28, f40, f75, f90, f97, f132, f136, f149, f180, f184, f189, f205, f217, f249, f255, f302, f309, f349, f352, f381, f391, f408, f415, f430, f451, f479, f525, f549, f550, f555, f582, f583, f593, f604, f631, f634, f635, f647, f676, f685, f696, f719, f768</t>
  </si>
  <si>
    <t>#Features</t>
  </si>
  <si>
    <t>Elapsed time (Sec)</t>
  </si>
  <si>
    <t>QPU Time (Micro Sec)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</si>
</sst>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Classical Elapsed time (Sec)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Elapsed time (Sec)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Sheet1!$A$2:$A$9</c:f>
              <c:numCache>
                <c:formatCode>General</c:formatCode>
                <c:ptCount val="8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</c:numCache>
            </c:numRef>
          </c:cat>
          <c:val>
            <c:numRef>
              <c:f>Sheet1!$B$2:$B$9</c:f>
              <c:numCache>
                <c:formatCode>0.00</c:formatCode>
                <c:ptCount val="8"/>
                <c:pt idx="0">
                  <c:v>24.942840814590451</c:v>
                </c:pt>
                <c:pt idx="1">
                  <c:v>81.678347587585449</c:v>
                </c:pt>
                <c:pt idx="2">
                  <c:v>188.469651222229</c:v>
                </c:pt>
                <c:pt idx="3">
                  <c:v>362.93698477745062</c:v>
                </c:pt>
                <c:pt idx="4">
                  <c:v>617.80949997901917</c:v>
                </c:pt>
                <c:pt idx="5">
                  <c:v>928.58680725097656</c:v>
                </c:pt>
                <c:pt idx="6">
                  <c:v>1393.5229208469391</c:v>
                </c:pt>
                <c:pt idx="7">
                  <c:v>1833.431164264679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71-49FB-8F83-7CCBCC2F72F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551218152"/>
        <c:axId val="550061392"/>
      </c:barChart>
      <c:catAx>
        <c:axId val="551218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061392"/>
        <c:crosses val="autoZero"/>
        <c:auto val="1"/>
        <c:lblAlgn val="ctr"/>
        <c:lblOffset val="100"/>
        <c:noMultiLvlLbl val="0"/>
      </c:catAx>
      <c:valAx>
        <c:axId val="55006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218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QPU Time (Micro Sec)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QPU Time (Micro Sec)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Sheet1!$A$3:$A$9</c:f>
              <c:numCache>
                <c:formatCode>General</c:formatCode>
                <c:ptCount val="7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</c:numCache>
            </c:numRef>
          </c:cat>
          <c:val>
            <c:numRef>
              <c:f>Sheet1!$C$3:$C$9</c:f>
              <c:numCache>
                <c:formatCode>General</c:formatCode>
                <c:ptCount val="7"/>
                <c:pt idx="0">
                  <c:v>16021</c:v>
                </c:pt>
                <c:pt idx="1">
                  <c:v>32025</c:v>
                </c:pt>
                <c:pt idx="2">
                  <c:v>16153</c:v>
                </c:pt>
                <c:pt idx="3">
                  <c:v>16055</c:v>
                </c:pt>
                <c:pt idx="4">
                  <c:v>16157</c:v>
                </c:pt>
                <c:pt idx="5">
                  <c:v>31694</c:v>
                </c:pt>
                <c:pt idx="6">
                  <c:v>16010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A4-4DD7-BA86-296B0B02CE2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551218152"/>
        <c:axId val="550061392"/>
      </c:barChart>
      <c:catAx>
        <c:axId val="551218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061392"/>
        <c:crosses val="autoZero"/>
        <c:auto val="1"/>
        <c:lblAlgn val="ctr"/>
        <c:lblOffset val="100"/>
        <c:noMultiLvlLbl val="0"/>
      </c:catAx>
      <c:valAx>
        <c:axId val="55006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218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10</xdr:row>
      <xdr:rowOff>185737</xdr:rowOff>
    </xdr:from>
    <xdr:to>
      <xdr:col>5</xdr:col>
      <xdr:colOff>390525</xdr:colOff>
      <xdr:row>25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3EFEA5-F663-A61F-826B-E7E41BA55A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</xdr:colOff>
      <xdr:row>11</xdr:row>
      <xdr:rowOff>0</xdr:rowOff>
    </xdr:from>
    <xdr:to>
      <xdr:col>14</xdr:col>
      <xdr:colOff>314325</xdr:colOff>
      <xdr:row>25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B006B30-BF16-438E-AA0A-C65923EF32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 t="s">
        <v>26</v>
      </c>
      <c r="B2">
        <v>0.84090909090909094</v>
      </c>
      <c r="C2">
        <v>0.84333721833721842</v>
      </c>
      <c r="D2">
        <v>0.84090909090909094</v>
      </c>
      <c r="E2">
        <v>0.84168096054888508</v>
      </c>
      <c r="F2">
        <v>0.93681917211328969</v>
      </c>
      <c r="G2">
        <v>0.83757092503634034</v>
      </c>
      <c r="H2">
        <v>0.6688556877444205</v>
      </c>
      <c r="I2">
        <v>0.6681034482758621</v>
      </c>
      <c r="J2">
        <v>39</v>
      </c>
      <c r="K2">
        <v>1.70292854309082E-2</v>
      </c>
      <c r="L2" t="s">
        <v>27</v>
      </c>
      <c r="M2" t="s">
        <v>27</v>
      </c>
      <c r="N2" t="s">
        <v>27</v>
      </c>
      <c r="O2" t="s">
        <v>27</v>
      </c>
      <c r="P2" t="s">
        <v>27</v>
      </c>
      <c r="Q2" t="s">
        <v>27</v>
      </c>
      <c r="R2" t="s">
        <v>27</v>
      </c>
      <c r="S2" t="s">
        <v>27</v>
      </c>
      <c r="T2" t="s">
        <v>27</v>
      </c>
      <c r="U2" t="s">
        <v>27</v>
      </c>
      <c r="V2" t="s">
        <v>27</v>
      </c>
      <c r="W2" t="s">
        <v>27</v>
      </c>
      <c r="X2" t="s">
        <v>27</v>
      </c>
      <c r="Y2" t="s">
        <v>28</v>
      </c>
      <c r="Z2" t="s">
        <v>29</v>
      </c>
    </row>
    <row r="3" spans="1:26" x14ac:dyDescent="0.25">
      <c r="A3" t="s">
        <v>30</v>
      </c>
      <c r="B3">
        <v>0.86363636363636365</v>
      </c>
      <c r="C3">
        <v>0.86956937799043066</v>
      </c>
      <c r="D3">
        <v>0.86363636363636365</v>
      </c>
      <c r="E3">
        <v>0.86480186480186483</v>
      </c>
      <c r="F3">
        <v>0.93246187363834421</v>
      </c>
      <c r="G3">
        <v>0.8669682733111429</v>
      </c>
      <c r="H3">
        <v>0.72173331603496793</v>
      </c>
      <c r="I3">
        <v>0.71855010660980811</v>
      </c>
      <c r="J3">
        <v>32</v>
      </c>
      <c r="K3">
        <v>13.37260460853577</v>
      </c>
      <c r="L3">
        <v>15980</v>
      </c>
      <c r="M3">
        <v>4307323</v>
      </c>
      <c r="N3">
        <v>4307323</v>
      </c>
      <c r="O3" t="s">
        <v>27</v>
      </c>
      <c r="P3" t="s">
        <v>27</v>
      </c>
      <c r="Q3" t="s">
        <v>27</v>
      </c>
      <c r="R3" t="s">
        <v>27</v>
      </c>
      <c r="S3" t="s">
        <v>27</v>
      </c>
      <c r="T3" t="s">
        <v>27</v>
      </c>
      <c r="U3" t="s">
        <v>27</v>
      </c>
      <c r="V3" t="s">
        <v>27</v>
      </c>
      <c r="W3" t="s">
        <v>31</v>
      </c>
      <c r="X3" t="s">
        <v>32</v>
      </c>
      <c r="Y3" t="s">
        <v>33</v>
      </c>
      <c r="Z3" t="s">
        <v>29</v>
      </c>
    </row>
    <row r="4" spans="1:26" x14ac:dyDescent="0.25">
      <c r="A4" t="s">
        <v>34</v>
      </c>
      <c r="B4">
        <v>0.86363636363636365</v>
      </c>
      <c r="C4">
        <v>0.86956937799043066</v>
      </c>
      <c r="D4">
        <v>0.86363636363636365</v>
      </c>
      <c r="E4">
        <v>0.86480186480186483</v>
      </c>
      <c r="F4">
        <v>0.91503267973856206</v>
      </c>
      <c r="G4">
        <v>0.8669682733111429</v>
      </c>
      <c r="H4">
        <v>0.72173331603496793</v>
      </c>
      <c r="I4">
        <v>0.71855010660980811</v>
      </c>
      <c r="J4">
        <v>34</v>
      </c>
      <c r="K4">
        <v>10.646864652633671</v>
      </c>
      <c r="L4">
        <v>34821.160000000003</v>
      </c>
      <c r="M4" t="s">
        <v>27</v>
      </c>
      <c r="N4" t="s">
        <v>27</v>
      </c>
      <c r="O4">
        <v>19056</v>
      </c>
      <c r="P4">
        <v>20</v>
      </c>
      <c r="Q4">
        <v>149.97999999999999</v>
      </c>
      <c r="R4">
        <v>1112.8399999999999</v>
      </c>
      <c r="S4">
        <v>15765.16</v>
      </c>
      <c r="T4">
        <v>20.58</v>
      </c>
      <c r="U4">
        <v>1</v>
      </c>
      <c r="V4">
        <v>1</v>
      </c>
      <c r="W4" t="s">
        <v>35</v>
      </c>
      <c r="X4" t="s">
        <v>36</v>
      </c>
      <c r="Y4" t="s">
        <v>37</v>
      </c>
      <c r="Z4" t="s">
        <v>29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5ED8FB-DCCD-4047-84FF-D9815002EDC4}">
  <dimension ref="A1:C9"/>
  <sheetViews>
    <sheetView workbookViewId="0">
      <selection activeCell="S13" sqref="S13"/>
    </sheetView>
  </sheetViews>
  <sheetFormatPr defaultRowHeight="15" x14ac:dyDescent="0.25"/>
  <cols>
    <col min="1" max="1" width="9.7109375" bestFit="1" customWidth="1"/>
    <col min="2" max="2" width="24.28515625" customWidth="1"/>
    <col min="3" max="3" width="20.28515625" bestFit="1" customWidth="1"/>
  </cols>
  <sheetData>
    <row r="1" spans="1:3" x14ac:dyDescent="0.25">
      <c r="A1" s="2" t="s">
        <v>60</v>
      </c>
      <c r="B1" s="2" t="s">
        <v>61</v>
      </c>
      <c r="C1" s="2" t="s">
        <v>62</v>
      </c>
    </row>
    <row r="2" spans="1:3" x14ac:dyDescent="0.25">
      <c r="A2" s="2">
        <v>100</v>
      </c>
      <c r="B2" s="3">
        <v>24.942840814590451</v>
      </c>
      <c r="C2">
        <v>15919</v>
      </c>
    </row>
    <row r="3" spans="1:3" x14ac:dyDescent="0.25">
      <c r="A3" s="2">
        <v>200</v>
      </c>
      <c r="B3" s="3">
        <v>81.678347587585449</v>
      </c>
      <c r="C3">
        <v>16021</v>
      </c>
    </row>
    <row r="4" spans="1:3" x14ac:dyDescent="0.25">
      <c r="A4" s="2">
        <v>300</v>
      </c>
      <c r="B4" s="3">
        <v>188.469651222229</v>
      </c>
      <c r="C4">
        <v>32025</v>
      </c>
    </row>
    <row r="5" spans="1:3" x14ac:dyDescent="0.25">
      <c r="A5" s="2">
        <v>400</v>
      </c>
      <c r="B5" s="3">
        <v>362.93698477745062</v>
      </c>
      <c r="C5">
        <v>16153</v>
      </c>
    </row>
    <row r="6" spans="1:3" x14ac:dyDescent="0.25">
      <c r="A6" s="2">
        <v>500</v>
      </c>
      <c r="B6" s="3">
        <v>617.80949997901917</v>
      </c>
      <c r="C6">
        <v>16055</v>
      </c>
    </row>
    <row r="7" spans="1:3" x14ac:dyDescent="0.25">
      <c r="A7" s="2">
        <v>600</v>
      </c>
      <c r="B7" s="3">
        <v>928.58680725097656</v>
      </c>
      <c r="C7">
        <v>16157</v>
      </c>
    </row>
    <row r="8" spans="1:3" x14ac:dyDescent="0.25">
      <c r="A8" s="2">
        <v>700</v>
      </c>
      <c r="B8" s="3">
        <v>1393.5229208469391</v>
      </c>
      <c r="C8">
        <v>31694</v>
      </c>
    </row>
    <row r="9" spans="1:3" x14ac:dyDescent="0.25">
      <c r="A9" s="2">
        <v>800</v>
      </c>
      <c r="B9" s="3">
        <v>1833.431164264679</v>
      </c>
      <c r="C9">
        <v>16010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4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38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 t="s">
        <v>26</v>
      </c>
      <c r="B2">
        <v>0.68</v>
      </c>
      <c r="C2">
        <v>0.67352941176470593</v>
      </c>
      <c r="D2">
        <v>0.68</v>
      </c>
      <c r="E2">
        <v>0.67222222222222228</v>
      </c>
      <c r="F2">
        <v>0.7466666666666667</v>
      </c>
      <c r="G2">
        <v>0.63245553203367588</v>
      </c>
      <c r="H2">
        <v>0.31506301890630217</v>
      </c>
      <c r="I2">
        <v>0.31034482758620691</v>
      </c>
      <c r="J2">
        <v>100</v>
      </c>
      <c r="K2">
        <v>1.265811920166016E-2</v>
      </c>
      <c r="L2" t="s">
        <v>27</v>
      </c>
      <c r="M2" t="s">
        <v>27</v>
      </c>
      <c r="N2" t="s">
        <v>27</v>
      </c>
      <c r="O2" t="s">
        <v>27</v>
      </c>
      <c r="P2" t="s">
        <v>27</v>
      </c>
      <c r="Q2" t="s">
        <v>27</v>
      </c>
      <c r="R2" t="s">
        <v>27</v>
      </c>
      <c r="S2" t="s">
        <v>27</v>
      </c>
      <c r="T2" t="s">
        <v>27</v>
      </c>
      <c r="U2" t="s">
        <v>27</v>
      </c>
      <c r="V2" t="s">
        <v>27</v>
      </c>
      <c r="W2" t="s">
        <v>27</v>
      </c>
      <c r="X2" t="s">
        <v>27</v>
      </c>
      <c r="Y2" t="s">
        <v>39</v>
      </c>
      <c r="Z2" t="s">
        <v>29</v>
      </c>
    </row>
    <row r="3" spans="1:26" x14ac:dyDescent="0.25">
      <c r="A3" t="s">
        <v>30</v>
      </c>
      <c r="B3">
        <v>0.56000000000000005</v>
      </c>
      <c r="C3">
        <v>0.58461538461538465</v>
      </c>
      <c r="D3">
        <v>0.56000000000000005</v>
      </c>
      <c r="E3">
        <v>0.56425120772946857</v>
      </c>
      <c r="F3">
        <v>0.7466666666666667</v>
      </c>
      <c r="G3">
        <v>0.56568542494923801</v>
      </c>
      <c r="H3">
        <v>0.13074409009212271</v>
      </c>
      <c r="I3">
        <v>0.126984126984127</v>
      </c>
      <c r="J3">
        <v>28</v>
      </c>
      <c r="K3">
        <v>24.942840814590451</v>
      </c>
      <c r="L3">
        <v>15919</v>
      </c>
      <c r="M3">
        <v>4335048</v>
      </c>
      <c r="N3">
        <v>4335048</v>
      </c>
      <c r="O3" t="s">
        <v>27</v>
      </c>
      <c r="P3" t="s">
        <v>27</v>
      </c>
      <c r="Q3" t="s">
        <v>27</v>
      </c>
      <c r="R3" t="s">
        <v>27</v>
      </c>
      <c r="S3" t="s">
        <v>27</v>
      </c>
      <c r="T3" t="s">
        <v>27</v>
      </c>
      <c r="U3" t="s">
        <v>27</v>
      </c>
      <c r="V3" t="s">
        <v>27</v>
      </c>
      <c r="W3" t="s">
        <v>40</v>
      </c>
      <c r="X3" t="s">
        <v>41</v>
      </c>
      <c r="Y3" t="s">
        <v>42</v>
      </c>
      <c r="Z3" t="s">
        <v>29</v>
      </c>
    </row>
    <row r="4" spans="1:26" x14ac:dyDescent="0.25">
      <c r="A4" t="s">
        <v>34</v>
      </c>
      <c r="B4">
        <v>0.68</v>
      </c>
      <c r="C4">
        <v>0.7194805194805195</v>
      </c>
      <c r="D4">
        <v>0.68</v>
      </c>
      <c r="E4">
        <v>0.68205128205128207</v>
      </c>
      <c r="F4">
        <v>0.76666666666666661</v>
      </c>
      <c r="G4">
        <v>0.69282032302755092</v>
      </c>
      <c r="H4">
        <v>0.39477101697586142</v>
      </c>
      <c r="I4">
        <v>0.375</v>
      </c>
      <c r="J4">
        <v>27</v>
      </c>
      <c r="K4">
        <v>78.478713989257813</v>
      </c>
      <c r="L4">
        <v>34970.36</v>
      </c>
      <c r="M4" t="s">
        <v>27</v>
      </c>
      <c r="N4" t="s">
        <v>27</v>
      </c>
      <c r="O4">
        <v>19208</v>
      </c>
      <c r="P4">
        <v>20</v>
      </c>
      <c r="Q4">
        <v>151.5</v>
      </c>
      <c r="R4">
        <v>1461.64</v>
      </c>
      <c r="S4">
        <v>15762.36</v>
      </c>
      <c r="T4">
        <v>20.58</v>
      </c>
      <c r="U4">
        <v>55</v>
      </c>
      <c r="V4">
        <v>55</v>
      </c>
      <c r="W4" t="s">
        <v>43</v>
      </c>
      <c r="X4" t="s">
        <v>44</v>
      </c>
      <c r="Y4" t="s">
        <v>45</v>
      </c>
      <c r="Z4" t="s">
        <v>29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6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38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 t="s">
        <v>26</v>
      </c>
      <c r="B2">
        <v>0.68</v>
      </c>
      <c r="C2">
        <v>0.67352941176470593</v>
      </c>
      <c r="D2">
        <v>0.68</v>
      </c>
      <c r="E2">
        <v>0.67222222222222228</v>
      </c>
      <c r="F2">
        <v>0.7466666666666667</v>
      </c>
      <c r="G2">
        <v>0.63245553203367588</v>
      </c>
      <c r="H2">
        <v>0.31506301890630217</v>
      </c>
      <c r="I2">
        <v>0.31034482758620691</v>
      </c>
      <c r="J2">
        <v>100</v>
      </c>
      <c r="K2">
        <v>1.265811920166016E-2</v>
      </c>
      <c r="L2" t="s">
        <v>27</v>
      </c>
      <c r="M2" t="s">
        <v>27</v>
      </c>
      <c r="N2" t="s">
        <v>27</v>
      </c>
      <c r="O2" t="s">
        <v>27</v>
      </c>
      <c r="P2" t="s">
        <v>27</v>
      </c>
      <c r="Q2" t="s">
        <v>27</v>
      </c>
      <c r="R2" t="s">
        <v>27</v>
      </c>
      <c r="S2" t="s">
        <v>27</v>
      </c>
      <c r="T2" t="s">
        <v>27</v>
      </c>
      <c r="U2" t="s">
        <v>27</v>
      </c>
      <c r="V2" t="s">
        <v>27</v>
      </c>
      <c r="W2" t="s">
        <v>27</v>
      </c>
      <c r="X2" t="s">
        <v>27</v>
      </c>
      <c r="Y2" t="s">
        <v>39</v>
      </c>
      <c r="Z2" t="s">
        <v>29</v>
      </c>
    </row>
    <row r="3" spans="1:26" x14ac:dyDescent="0.25">
      <c r="A3" t="s">
        <v>30</v>
      </c>
      <c r="B3">
        <v>0.56000000000000005</v>
      </c>
      <c r="C3">
        <v>0.58461538461538465</v>
      </c>
      <c r="D3">
        <v>0.56000000000000005</v>
      </c>
      <c r="E3">
        <v>0.56425120772946857</v>
      </c>
      <c r="F3">
        <v>0.7466666666666667</v>
      </c>
      <c r="G3">
        <v>0.56568542494923801</v>
      </c>
      <c r="H3">
        <v>0.13074409009212271</v>
      </c>
      <c r="I3">
        <v>0.126984126984127</v>
      </c>
      <c r="J3">
        <v>28</v>
      </c>
      <c r="K3">
        <v>24.942840814590451</v>
      </c>
      <c r="L3">
        <v>15919</v>
      </c>
      <c r="M3">
        <v>4335048</v>
      </c>
      <c r="N3">
        <v>4335048</v>
      </c>
      <c r="O3" t="s">
        <v>27</v>
      </c>
      <c r="P3" t="s">
        <v>27</v>
      </c>
      <c r="Q3" t="s">
        <v>27</v>
      </c>
      <c r="R3" t="s">
        <v>27</v>
      </c>
      <c r="S3" t="s">
        <v>27</v>
      </c>
      <c r="T3" t="s">
        <v>27</v>
      </c>
      <c r="U3" t="s">
        <v>27</v>
      </c>
      <c r="V3" t="s">
        <v>27</v>
      </c>
      <c r="W3" t="s">
        <v>40</v>
      </c>
      <c r="X3" t="s">
        <v>41</v>
      </c>
      <c r="Y3" t="s">
        <v>42</v>
      </c>
      <c r="Z3" t="s">
        <v>29</v>
      </c>
    </row>
    <row r="4" spans="1:26" x14ac:dyDescent="0.25">
      <c r="A4" t="s">
        <v>34</v>
      </c>
      <c r="B4">
        <v>0.68</v>
      </c>
      <c r="C4">
        <v>0.7194805194805195</v>
      </c>
      <c r="D4">
        <v>0.68</v>
      </c>
      <c r="E4">
        <v>0.68205128205128207</v>
      </c>
      <c r="F4">
        <v>0.76666666666666661</v>
      </c>
      <c r="G4">
        <v>0.69282032302755092</v>
      </c>
      <c r="H4">
        <v>0.39477101697586142</v>
      </c>
      <c r="I4">
        <v>0.375</v>
      </c>
      <c r="J4">
        <v>27</v>
      </c>
      <c r="K4">
        <v>78.478713989257813</v>
      </c>
      <c r="L4">
        <v>34970.36</v>
      </c>
      <c r="M4" t="s">
        <v>27</v>
      </c>
      <c r="N4" t="s">
        <v>27</v>
      </c>
      <c r="O4">
        <v>19208</v>
      </c>
      <c r="P4">
        <v>20</v>
      </c>
      <c r="Q4">
        <v>151.5</v>
      </c>
      <c r="R4">
        <v>1461.64</v>
      </c>
      <c r="S4">
        <v>15762.36</v>
      </c>
      <c r="T4">
        <v>20.58</v>
      </c>
      <c r="U4">
        <v>55</v>
      </c>
      <c r="V4">
        <v>55</v>
      </c>
      <c r="W4" t="s">
        <v>43</v>
      </c>
      <c r="X4" t="s">
        <v>44</v>
      </c>
      <c r="Y4" t="s">
        <v>45</v>
      </c>
      <c r="Z4" t="s">
        <v>29</v>
      </c>
    </row>
    <row r="5" spans="1:26" x14ac:dyDescent="0.25">
      <c r="A5" t="s">
        <v>26</v>
      </c>
      <c r="B5">
        <v>0.52</v>
      </c>
      <c r="C5">
        <v>0.54742857142857138</v>
      </c>
      <c r="D5">
        <v>0.52</v>
      </c>
      <c r="E5">
        <v>0.50108374384236454</v>
      </c>
      <c r="F5">
        <v>0.64895330112721417</v>
      </c>
      <c r="G5">
        <v>0.49636358810271619</v>
      </c>
      <c r="H5">
        <v>7.8811040623910061E-2</v>
      </c>
      <c r="I5">
        <v>6.9767441860465018E-2</v>
      </c>
      <c r="J5">
        <v>200</v>
      </c>
      <c r="K5">
        <v>2.5686979293823239E-2</v>
      </c>
      <c r="L5" t="s">
        <v>27</v>
      </c>
      <c r="M5" t="s">
        <v>27</v>
      </c>
      <c r="N5" t="s">
        <v>27</v>
      </c>
      <c r="O5" t="s">
        <v>27</v>
      </c>
      <c r="P5" t="s">
        <v>27</v>
      </c>
      <c r="Q5" t="s">
        <v>27</v>
      </c>
      <c r="R5" t="s">
        <v>27</v>
      </c>
      <c r="S5" t="s">
        <v>27</v>
      </c>
      <c r="T5" t="s">
        <v>27</v>
      </c>
      <c r="U5" t="s">
        <v>27</v>
      </c>
      <c r="V5" t="s">
        <v>27</v>
      </c>
      <c r="W5" t="s">
        <v>27</v>
      </c>
      <c r="X5" t="s">
        <v>27</v>
      </c>
      <c r="Y5" t="s">
        <v>39</v>
      </c>
      <c r="Z5" t="s">
        <v>29</v>
      </c>
    </row>
    <row r="6" spans="1:26" x14ac:dyDescent="0.25">
      <c r="A6" t="s">
        <v>30</v>
      </c>
      <c r="B6">
        <v>0.6</v>
      </c>
      <c r="C6">
        <v>0.6320855614973262</v>
      </c>
      <c r="D6">
        <v>0.6</v>
      </c>
      <c r="E6">
        <v>0.59025974025974026</v>
      </c>
      <c r="F6">
        <v>0.64895330112721417</v>
      </c>
      <c r="G6">
        <v>0.58976782461958854</v>
      </c>
      <c r="H6">
        <v>0.2388866509516456</v>
      </c>
      <c r="I6">
        <v>0.21996879875195011</v>
      </c>
      <c r="J6">
        <v>36</v>
      </c>
      <c r="K6">
        <v>81.678347587585449</v>
      </c>
      <c r="L6">
        <v>16021</v>
      </c>
      <c r="M6">
        <v>4434182</v>
      </c>
      <c r="N6">
        <v>4434182</v>
      </c>
      <c r="O6" t="s">
        <v>27</v>
      </c>
      <c r="P6" t="s">
        <v>27</v>
      </c>
      <c r="Q6" t="s">
        <v>27</v>
      </c>
      <c r="R6" t="s">
        <v>27</v>
      </c>
      <c r="S6" t="s">
        <v>27</v>
      </c>
      <c r="T6" t="s">
        <v>27</v>
      </c>
      <c r="U6" t="s">
        <v>27</v>
      </c>
      <c r="V6" t="s">
        <v>27</v>
      </c>
      <c r="W6" t="s">
        <v>40</v>
      </c>
      <c r="X6" t="s">
        <v>46</v>
      </c>
      <c r="Y6" t="s">
        <v>47</v>
      </c>
      <c r="Z6" t="s">
        <v>29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8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38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 t="s">
        <v>26</v>
      </c>
      <c r="B2">
        <v>0.68</v>
      </c>
      <c r="C2">
        <v>0.67352941176470593</v>
      </c>
      <c r="D2">
        <v>0.68</v>
      </c>
      <c r="E2">
        <v>0.67222222222222228</v>
      </c>
      <c r="F2">
        <v>0.7466666666666667</v>
      </c>
      <c r="G2">
        <v>0.63245553203367588</v>
      </c>
      <c r="H2">
        <v>0.31506301890630217</v>
      </c>
      <c r="I2">
        <v>0.31034482758620691</v>
      </c>
      <c r="J2">
        <v>100</v>
      </c>
      <c r="K2">
        <v>1.265811920166016E-2</v>
      </c>
      <c r="L2" t="s">
        <v>27</v>
      </c>
      <c r="M2" t="s">
        <v>27</v>
      </c>
      <c r="N2" t="s">
        <v>27</v>
      </c>
      <c r="O2" t="s">
        <v>27</v>
      </c>
      <c r="P2" t="s">
        <v>27</v>
      </c>
      <c r="Q2" t="s">
        <v>27</v>
      </c>
      <c r="R2" t="s">
        <v>27</v>
      </c>
      <c r="S2" t="s">
        <v>27</v>
      </c>
      <c r="T2" t="s">
        <v>27</v>
      </c>
      <c r="U2" t="s">
        <v>27</v>
      </c>
      <c r="V2" t="s">
        <v>27</v>
      </c>
      <c r="W2" t="s">
        <v>27</v>
      </c>
      <c r="X2" t="s">
        <v>27</v>
      </c>
      <c r="Y2" t="s">
        <v>39</v>
      </c>
      <c r="Z2" t="s">
        <v>29</v>
      </c>
    </row>
    <row r="3" spans="1:26" x14ac:dyDescent="0.25">
      <c r="A3" t="s">
        <v>30</v>
      </c>
      <c r="B3">
        <v>0.56000000000000005</v>
      </c>
      <c r="C3">
        <v>0.58461538461538465</v>
      </c>
      <c r="D3">
        <v>0.56000000000000005</v>
      </c>
      <c r="E3">
        <v>0.56425120772946857</v>
      </c>
      <c r="F3">
        <v>0.7466666666666667</v>
      </c>
      <c r="G3">
        <v>0.56568542494923801</v>
      </c>
      <c r="H3">
        <v>0.13074409009212271</v>
      </c>
      <c r="I3">
        <v>0.126984126984127</v>
      </c>
      <c r="J3">
        <v>28</v>
      </c>
      <c r="K3">
        <v>24.942840814590451</v>
      </c>
      <c r="L3">
        <v>15919</v>
      </c>
      <c r="M3">
        <v>4335048</v>
      </c>
      <c r="N3">
        <v>4335048</v>
      </c>
      <c r="O3" t="s">
        <v>27</v>
      </c>
      <c r="P3" t="s">
        <v>27</v>
      </c>
      <c r="Q3" t="s">
        <v>27</v>
      </c>
      <c r="R3" t="s">
        <v>27</v>
      </c>
      <c r="S3" t="s">
        <v>27</v>
      </c>
      <c r="T3" t="s">
        <v>27</v>
      </c>
      <c r="U3" t="s">
        <v>27</v>
      </c>
      <c r="V3" t="s">
        <v>27</v>
      </c>
      <c r="W3" t="s">
        <v>40</v>
      </c>
      <c r="X3" t="s">
        <v>41</v>
      </c>
      <c r="Y3" t="s">
        <v>42</v>
      </c>
      <c r="Z3" t="s">
        <v>29</v>
      </c>
    </row>
    <row r="4" spans="1:26" x14ac:dyDescent="0.25">
      <c r="A4" t="s">
        <v>34</v>
      </c>
      <c r="B4">
        <v>0.68</v>
      </c>
      <c r="C4">
        <v>0.7194805194805195</v>
      </c>
      <c r="D4">
        <v>0.68</v>
      </c>
      <c r="E4">
        <v>0.68205128205128207</v>
      </c>
      <c r="F4">
        <v>0.76666666666666661</v>
      </c>
      <c r="G4">
        <v>0.69282032302755092</v>
      </c>
      <c r="H4">
        <v>0.39477101697586142</v>
      </c>
      <c r="I4">
        <v>0.375</v>
      </c>
      <c r="J4">
        <v>27</v>
      </c>
      <c r="K4">
        <v>78.478713989257813</v>
      </c>
      <c r="L4">
        <v>34970.36</v>
      </c>
      <c r="M4" t="s">
        <v>27</v>
      </c>
      <c r="N4" t="s">
        <v>27</v>
      </c>
      <c r="O4">
        <v>19208</v>
      </c>
      <c r="P4">
        <v>20</v>
      </c>
      <c r="Q4">
        <v>151.5</v>
      </c>
      <c r="R4">
        <v>1461.64</v>
      </c>
      <c r="S4">
        <v>15762.36</v>
      </c>
      <c r="T4">
        <v>20.58</v>
      </c>
      <c r="U4">
        <v>55</v>
      </c>
      <c r="V4">
        <v>55</v>
      </c>
      <c r="W4" t="s">
        <v>43</v>
      </c>
      <c r="X4" t="s">
        <v>44</v>
      </c>
      <c r="Y4" t="s">
        <v>45</v>
      </c>
      <c r="Z4" t="s">
        <v>29</v>
      </c>
    </row>
    <row r="5" spans="1:26" x14ac:dyDescent="0.25">
      <c r="A5" t="s">
        <v>26</v>
      </c>
      <c r="B5">
        <v>0.52</v>
      </c>
      <c r="C5">
        <v>0.54742857142857138</v>
      </c>
      <c r="D5">
        <v>0.52</v>
      </c>
      <c r="E5">
        <v>0.50108374384236454</v>
      </c>
      <c r="F5">
        <v>0.64895330112721417</v>
      </c>
      <c r="G5">
        <v>0.49636358810271619</v>
      </c>
      <c r="H5">
        <v>7.8811040623910061E-2</v>
      </c>
      <c r="I5">
        <v>6.9767441860465018E-2</v>
      </c>
      <c r="J5">
        <v>200</v>
      </c>
      <c r="K5">
        <v>2.5686979293823239E-2</v>
      </c>
      <c r="L5" t="s">
        <v>27</v>
      </c>
      <c r="M5" t="s">
        <v>27</v>
      </c>
      <c r="N5" t="s">
        <v>27</v>
      </c>
      <c r="O5" t="s">
        <v>27</v>
      </c>
      <c r="P5" t="s">
        <v>27</v>
      </c>
      <c r="Q5" t="s">
        <v>27</v>
      </c>
      <c r="R5" t="s">
        <v>27</v>
      </c>
      <c r="S5" t="s">
        <v>27</v>
      </c>
      <c r="T5" t="s">
        <v>27</v>
      </c>
      <c r="U5" t="s">
        <v>27</v>
      </c>
      <c r="V5" t="s">
        <v>27</v>
      </c>
      <c r="W5" t="s">
        <v>27</v>
      </c>
      <c r="X5" t="s">
        <v>27</v>
      </c>
      <c r="Y5" t="s">
        <v>39</v>
      </c>
      <c r="Z5" t="s">
        <v>29</v>
      </c>
    </row>
    <row r="6" spans="1:26" x14ac:dyDescent="0.25">
      <c r="A6" t="s">
        <v>30</v>
      </c>
      <c r="B6">
        <v>0.6</v>
      </c>
      <c r="C6">
        <v>0.6320855614973262</v>
      </c>
      <c r="D6">
        <v>0.6</v>
      </c>
      <c r="E6">
        <v>0.59025974025974026</v>
      </c>
      <c r="F6">
        <v>0.64895330112721417</v>
      </c>
      <c r="G6">
        <v>0.58976782461958854</v>
      </c>
      <c r="H6">
        <v>0.2388866509516456</v>
      </c>
      <c r="I6">
        <v>0.21996879875195011</v>
      </c>
      <c r="J6">
        <v>36</v>
      </c>
      <c r="K6">
        <v>81.678347587585449</v>
      </c>
      <c r="L6">
        <v>16021</v>
      </c>
      <c r="M6">
        <v>4434182</v>
      </c>
      <c r="N6">
        <v>4434182</v>
      </c>
      <c r="O6" t="s">
        <v>27</v>
      </c>
      <c r="P6" t="s">
        <v>27</v>
      </c>
      <c r="Q6" t="s">
        <v>27</v>
      </c>
      <c r="R6" t="s">
        <v>27</v>
      </c>
      <c r="S6" t="s">
        <v>27</v>
      </c>
      <c r="T6" t="s">
        <v>27</v>
      </c>
      <c r="U6" t="s">
        <v>27</v>
      </c>
      <c r="V6" t="s">
        <v>27</v>
      </c>
      <c r="W6" t="s">
        <v>40</v>
      </c>
      <c r="X6" t="s">
        <v>46</v>
      </c>
      <c r="Y6" t="s">
        <v>47</v>
      </c>
      <c r="Z6" t="s">
        <v>29</v>
      </c>
    </row>
    <row r="7" spans="1:26" x14ac:dyDescent="0.25">
      <c r="A7" t="s">
        <v>26</v>
      </c>
      <c r="B7">
        <v>0.56000000000000005</v>
      </c>
      <c r="C7">
        <v>0.59784194528875378</v>
      </c>
      <c r="D7">
        <v>0.56000000000000005</v>
      </c>
      <c r="E7">
        <v>0.55529327865929756</v>
      </c>
      <c r="F7">
        <v>0.73691860465116277</v>
      </c>
      <c r="G7">
        <v>0.56354876390808062</v>
      </c>
      <c r="H7">
        <v>0.16423099046773551</v>
      </c>
      <c r="I7">
        <v>0.15152553993829279</v>
      </c>
      <c r="J7">
        <v>300</v>
      </c>
      <c r="K7">
        <v>5.7551860809326172E-2</v>
      </c>
      <c r="L7" t="s">
        <v>27</v>
      </c>
      <c r="M7" t="s">
        <v>27</v>
      </c>
      <c r="N7" t="s">
        <v>27</v>
      </c>
      <c r="O7" t="s">
        <v>27</v>
      </c>
      <c r="P7" t="s">
        <v>27</v>
      </c>
      <c r="Q7" t="s">
        <v>27</v>
      </c>
      <c r="R7" t="s">
        <v>27</v>
      </c>
      <c r="S7" t="s">
        <v>27</v>
      </c>
      <c r="T7" t="s">
        <v>27</v>
      </c>
      <c r="U7" t="s">
        <v>27</v>
      </c>
      <c r="V7" t="s">
        <v>27</v>
      </c>
      <c r="W7" t="s">
        <v>27</v>
      </c>
      <c r="X7" t="s">
        <v>27</v>
      </c>
      <c r="Y7" t="s">
        <v>39</v>
      </c>
      <c r="Z7" t="s">
        <v>29</v>
      </c>
    </row>
    <row r="8" spans="1:26" x14ac:dyDescent="0.25">
      <c r="A8" t="s">
        <v>30</v>
      </c>
      <c r="B8">
        <v>0.56000000000000005</v>
      </c>
      <c r="C8">
        <v>0.59784194528875378</v>
      </c>
      <c r="D8">
        <v>0.56000000000000005</v>
      </c>
      <c r="E8">
        <v>0.55529327865929756</v>
      </c>
      <c r="F8">
        <v>0.66787790697674421</v>
      </c>
      <c r="G8">
        <v>0.56354876390808062</v>
      </c>
      <c r="H8">
        <v>0.16423099046773551</v>
      </c>
      <c r="I8">
        <v>0.15152553993829279</v>
      </c>
      <c r="J8">
        <v>42</v>
      </c>
      <c r="K8">
        <v>188.469651222229</v>
      </c>
      <c r="L8">
        <v>32025</v>
      </c>
      <c r="M8">
        <v>5000000</v>
      </c>
      <c r="N8">
        <v>5062463</v>
      </c>
      <c r="O8" t="s">
        <v>27</v>
      </c>
      <c r="P8" t="s">
        <v>27</v>
      </c>
      <c r="Q8" t="s">
        <v>27</v>
      </c>
      <c r="R8" t="s">
        <v>27</v>
      </c>
      <c r="S8" t="s">
        <v>27</v>
      </c>
      <c r="T8" t="s">
        <v>27</v>
      </c>
      <c r="U8" t="s">
        <v>27</v>
      </c>
      <c r="V8" t="s">
        <v>27</v>
      </c>
      <c r="W8" t="s">
        <v>40</v>
      </c>
      <c r="X8" t="s">
        <v>48</v>
      </c>
      <c r="Y8" t="s">
        <v>49</v>
      </c>
      <c r="Z8" t="s">
        <v>29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38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 t="s">
        <v>26</v>
      </c>
      <c r="B2">
        <v>0.68</v>
      </c>
      <c r="C2">
        <v>0.67352941176470593</v>
      </c>
      <c r="D2">
        <v>0.68</v>
      </c>
      <c r="E2">
        <v>0.67222222222222228</v>
      </c>
      <c r="F2">
        <v>0.7466666666666667</v>
      </c>
      <c r="G2">
        <v>0.63245553203367588</v>
      </c>
      <c r="H2">
        <v>0.31506301890630217</v>
      </c>
      <c r="I2">
        <v>0.31034482758620691</v>
      </c>
      <c r="J2">
        <v>100</v>
      </c>
      <c r="K2">
        <v>1.265811920166016E-2</v>
      </c>
      <c r="L2" t="s">
        <v>27</v>
      </c>
      <c r="M2" t="s">
        <v>27</v>
      </c>
      <c r="N2" t="s">
        <v>27</v>
      </c>
      <c r="O2" t="s">
        <v>27</v>
      </c>
      <c r="P2" t="s">
        <v>27</v>
      </c>
      <c r="Q2" t="s">
        <v>27</v>
      </c>
      <c r="R2" t="s">
        <v>27</v>
      </c>
      <c r="S2" t="s">
        <v>27</v>
      </c>
      <c r="T2" t="s">
        <v>27</v>
      </c>
      <c r="U2" t="s">
        <v>27</v>
      </c>
      <c r="V2" t="s">
        <v>27</v>
      </c>
      <c r="W2" t="s">
        <v>27</v>
      </c>
      <c r="X2" t="s">
        <v>27</v>
      </c>
      <c r="Y2" t="s">
        <v>39</v>
      </c>
      <c r="Z2" t="s">
        <v>29</v>
      </c>
    </row>
    <row r="3" spans="1:26" x14ac:dyDescent="0.25">
      <c r="A3" t="s">
        <v>30</v>
      </c>
      <c r="B3">
        <v>0.56000000000000005</v>
      </c>
      <c r="C3">
        <v>0.58461538461538465</v>
      </c>
      <c r="D3">
        <v>0.56000000000000005</v>
      </c>
      <c r="E3">
        <v>0.56425120772946857</v>
      </c>
      <c r="F3">
        <v>0.7466666666666667</v>
      </c>
      <c r="G3">
        <v>0.56568542494923801</v>
      </c>
      <c r="H3">
        <v>0.13074409009212271</v>
      </c>
      <c r="I3">
        <v>0.126984126984127</v>
      </c>
      <c r="J3">
        <v>28</v>
      </c>
      <c r="K3">
        <v>24.942840814590451</v>
      </c>
      <c r="L3">
        <v>15919</v>
      </c>
      <c r="M3">
        <v>4335048</v>
      </c>
      <c r="N3">
        <v>4335048</v>
      </c>
      <c r="O3" t="s">
        <v>27</v>
      </c>
      <c r="P3" t="s">
        <v>27</v>
      </c>
      <c r="Q3" t="s">
        <v>27</v>
      </c>
      <c r="R3" t="s">
        <v>27</v>
      </c>
      <c r="S3" t="s">
        <v>27</v>
      </c>
      <c r="T3" t="s">
        <v>27</v>
      </c>
      <c r="U3" t="s">
        <v>27</v>
      </c>
      <c r="V3" t="s">
        <v>27</v>
      </c>
      <c r="W3" t="s">
        <v>40</v>
      </c>
      <c r="X3" t="s">
        <v>41</v>
      </c>
      <c r="Y3" t="s">
        <v>42</v>
      </c>
      <c r="Z3" t="s">
        <v>29</v>
      </c>
    </row>
    <row r="4" spans="1:26" x14ac:dyDescent="0.25">
      <c r="A4" t="s">
        <v>34</v>
      </c>
      <c r="B4">
        <v>0.68</v>
      </c>
      <c r="C4">
        <v>0.7194805194805195</v>
      </c>
      <c r="D4">
        <v>0.68</v>
      </c>
      <c r="E4">
        <v>0.68205128205128207</v>
      </c>
      <c r="F4">
        <v>0.76666666666666661</v>
      </c>
      <c r="G4">
        <v>0.69282032302755092</v>
      </c>
      <c r="H4">
        <v>0.39477101697586142</v>
      </c>
      <c r="I4">
        <v>0.375</v>
      </c>
      <c r="J4">
        <v>27</v>
      </c>
      <c r="K4">
        <v>78.478713989257813</v>
      </c>
      <c r="L4">
        <v>34970.36</v>
      </c>
      <c r="M4" t="s">
        <v>27</v>
      </c>
      <c r="N4" t="s">
        <v>27</v>
      </c>
      <c r="O4">
        <v>19208</v>
      </c>
      <c r="P4">
        <v>20</v>
      </c>
      <c r="Q4">
        <v>151.5</v>
      </c>
      <c r="R4">
        <v>1461.64</v>
      </c>
      <c r="S4">
        <v>15762.36</v>
      </c>
      <c r="T4">
        <v>20.58</v>
      </c>
      <c r="U4">
        <v>55</v>
      </c>
      <c r="V4">
        <v>55</v>
      </c>
      <c r="W4" t="s">
        <v>43</v>
      </c>
      <c r="X4" t="s">
        <v>44</v>
      </c>
      <c r="Y4" t="s">
        <v>45</v>
      </c>
      <c r="Z4" t="s">
        <v>29</v>
      </c>
    </row>
    <row r="5" spans="1:26" x14ac:dyDescent="0.25">
      <c r="A5" t="s">
        <v>26</v>
      </c>
      <c r="B5">
        <v>0.52</v>
      </c>
      <c r="C5">
        <v>0.54742857142857138</v>
      </c>
      <c r="D5">
        <v>0.52</v>
      </c>
      <c r="E5">
        <v>0.50108374384236454</v>
      </c>
      <c r="F5">
        <v>0.64895330112721417</v>
      </c>
      <c r="G5">
        <v>0.49636358810271619</v>
      </c>
      <c r="H5">
        <v>7.8811040623910061E-2</v>
      </c>
      <c r="I5">
        <v>6.9767441860465018E-2</v>
      </c>
      <c r="J5">
        <v>200</v>
      </c>
      <c r="K5">
        <v>2.5686979293823239E-2</v>
      </c>
      <c r="L5" t="s">
        <v>27</v>
      </c>
      <c r="M5" t="s">
        <v>27</v>
      </c>
      <c r="N5" t="s">
        <v>27</v>
      </c>
      <c r="O5" t="s">
        <v>27</v>
      </c>
      <c r="P5" t="s">
        <v>27</v>
      </c>
      <c r="Q5" t="s">
        <v>27</v>
      </c>
      <c r="R5" t="s">
        <v>27</v>
      </c>
      <c r="S5" t="s">
        <v>27</v>
      </c>
      <c r="T5" t="s">
        <v>27</v>
      </c>
      <c r="U5" t="s">
        <v>27</v>
      </c>
      <c r="V5" t="s">
        <v>27</v>
      </c>
      <c r="W5" t="s">
        <v>27</v>
      </c>
      <c r="X5" t="s">
        <v>27</v>
      </c>
      <c r="Y5" t="s">
        <v>39</v>
      </c>
      <c r="Z5" t="s">
        <v>29</v>
      </c>
    </row>
    <row r="6" spans="1:26" x14ac:dyDescent="0.25">
      <c r="A6" t="s">
        <v>30</v>
      </c>
      <c r="B6">
        <v>0.6</v>
      </c>
      <c r="C6">
        <v>0.6320855614973262</v>
      </c>
      <c r="D6">
        <v>0.6</v>
      </c>
      <c r="E6">
        <v>0.59025974025974026</v>
      </c>
      <c r="F6">
        <v>0.64895330112721417</v>
      </c>
      <c r="G6">
        <v>0.58976782461958854</v>
      </c>
      <c r="H6">
        <v>0.2388866509516456</v>
      </c>
      <c r="I6">
        <v>0.21996879875195011</v>
      </c>
      <c r="J6">
        <v>36</v>
      </c>
      <c r="K6">
        <v>81.678347587585449</v>
      </c>
      <c r="L6">
        <v>16021</v>
      </c>
      <c r="M6">
        <v>4434182</v>
      </c>
      <c r="N6">
        <v>4434182</v>
      </c>
      <c r="O6" t="s">
        <v>27</v>
      </c>
      <c r="P6" t="s">
        <v>27</v>
      </c>
      <c r="Q6" t="s">
        <v>27</v>
      </c>
      <c r="R6" t="s">
        <v>27</v>
      </c>
      <c r="S6" t="s">
        <v>27</v>
      </c>
      <c r="T6" t="s">
        <v>27</v>
      </c>
      <c r="U6" t="s">
        <v>27</v>
      </c>
      <c r="V6" t="s">
        <v>27</v>
      </c>
      <c r="W6" t="s">
        <v>40</v>
      </c>
      <c r="X6" t="s">
        <v>46</v>
      </c>
      <c r="Y6" t="s">
        <v>47</v>
      </c>
      <c r="Z6" t="s">
        <v>29</v>
      </c>
    </row>
    <row r="7" spans="1:26" x14ac:dyDescent="0.25">
      <c r="A7" t="s">
        <v>26</v>
      </c>
      <c r="B7">
        <v>0.56000000000000005</v>
      </c>
      <c r="C7">
        <v>0.59784194528875378</v>
      </c>
      <c r="D7">
        <v>0.56000000000000005</v>
      </c>
      <c r="E7">
        <v>0.55529327865929756</v>
      </c>
      <c r="F7">
        <v>0.73691860465116277</v>
      </c>
      <c r="G7">
        <v>0.56354876390808062</v>
      </c>
      <c r="H7">
        <v>0.16423099046773551</v>
      </c>
      <c r="I7">
        <v>0.15152553993829279</v>
      </c>
      <c r="J7">
        <v>300</v>
      </c>
      <c r="K7">
        <v>5.7551860809326172E-2</v>
      </c>
      <c r="L7" t="s">
        <v>27</v>
      </c>
      <c r="M7" t="s">
        <v>27</v>
      </c>
      <c r="N7" t="s">
        <v>27</v>
      </c>
      <c r="O7" t="s">
        <v>27</v>
      </c>
      <c r="P7" t="s">
        <v>27</v>
      </c>
      <c r="Q7" t="s">
        <v>27</v>
      </c>
      <c r="R7" t="s">
        <v>27</v>
      </c>
      <c r="S7" t="s">
        <v>27</v>
      </c>
      <c r="T7" t="s">
        <v>27</v>
      </c>
      <c r="U7" t="s">
        <v>27</v>
      </c>
      <c r="V7" t="s">
        <v>27</v>
      </c>
      <c r="W7" t="s">
        <v>27</v>
      </c>
      <c r="X7" t="s">
        <v>27</v>
      </c>
      <c r="Y7" t="s">
        <v>39</v>
      </c>
      <c r="Z7" t="s">
        <v>29</v>
      </c>
    </row>
    <row r="8" spans="1:26" x14ac:dyDescent="0.25">
      <c r="A8" t="s">
        <v>30</v>
      </c>
      <c r="B8">
        <v>0.56000000000000005</v>
      </c>
      <c r="C8">
        <v>0.59784194528875378</v>
      </c>
      <c r="D8">
        <v>0.56000000000000005</v>
      </c>
      <c r="E8">
        <v>0.55529327865929756</v>
      </c>
      <c r="F8">
        <v>0.66787790697674421</v>
      </c>
      <c r="G8">
        <v>0.56354876390808062</v>
      </c>
      <c r="H8">
        <v>0.16423099046773551</v>
      </c>
      <c r="I8">
        <v>0.15152553993829279</v>
      </c>
      <c r="J8">
        <v>42</v>
      </c>
      <c r="K8">
        <v>188.469651222229</v>
      </c>
      <c r="L8">
        <v>32025</v>
      </c>
      <c r="M8">
        <v>5000000</v>
      </c>
      <c r="N8">
        <v>5062463</v>
      </c>
      <c r="O8" t="s">
        <v>27</v>
      </c>
      <c r="P8" t="s">
        <v>27</v>
      </c>
      <c r="Q8" t="s">
        <v>27</v>
      </c>
      <c r="R8" t="s">
        <v>27</v>
      </c>
      <c r="S8" t="s">
        <v>27</v>
      </c>
      <c r="T8" t="s">
        <v>27</v>
      </c>
      <c r="U8" t="s">
        <v>27</v>
      </c>
      <c r="V8" t="s">
        <v>27</v>
      </c>
      <c r="W8" t="s">
        <v>40</v>
      </c>
      <c r="X8" t="s">
        <v>48</v>
      </c>
      <c r="Y8" t="s">
        <v>49</v>
      </c>
      <c r="Z8" t="s">
        <v>29</v>
      </c>
    </row>
    <row r="9" spans="1:26" x14ac:dyDescent="0.25">
      <c r="A9" t="s">
        <v>26</v>
      </c>
      <c r="B9">
        <v>0.61</v>
      </c>
      <c r="C9">
        <v>0.61344551282051285</v>
      </c>
      <c r="D9">
        <v>0.61</v>
      </c>
      <c r="E9">
        <v>0.61019501950195021</v>
      </c>
      <c r="F9">
        <v>0.7045363307908471</v>
      </c>
      <c r="G9">
        <v>0.61101885285049884</v>
      </c>
      <c r="H9">
        <v>0.2229798594150664</v>
      </c>
      <c r="I9">
        <v>0.2218675179569034</v>
      </c>
      <c r="J9">
        <v>400</v>
      </c>
      <c r="K9">
        <v>0.129833459854126</v>
      </c>
      <c r="L9" t="s">
        <v>27</v>
      </c>
      <c r="M9" t="s">
        <v>27</v>
      </c>
      <c r="N9" t="s">
        <v>27</v>
      </c>
      <c r="O9" t="s">
        <v>27</v>
      </c>
      <c r="P9" t="s">
        <v>27</v>
      </c>
      <c r="Q9" t="s">
        <v>27</v>
      </c>
      <c r="R9" t="s">
        <v>27</v>
      </c>
      <c r="S9" t="s">
        <v>27</v>
      </c>
      <c r="T9" t="s">
        <v>27</v>
      </c>
      <c r="U9" t="s">
        <v>27</v>
      </c>
      <c r="V9" t="s">
        <v>27</v>
      </c>
      <c r="W9" t="s">
        <v>27</v>
      </c>
      <c r="X9" t="s">
        <v>27</v>
      </c>
      <c r="Y9" t="s">
        <v>39</v>
      </c>
      <c r="Z9" t="s">
        <v>29</v>
      </c>
    </row>
    <row r="10" spans="1:26" x14ac:dyDescent="0.25">
      <c r="A10" t="s">
        <v>30</v>
      </c>
      <c r="B10">
        <v>0.73</v>
      </c>
      <c r="C10">
        <v>0.72985389610389606</v>
      </c>
      <c r="D10">
        <v>0.73</v>
      </c>
      <c r="E10">
        <v>0.72926504687972582</v>
      </c>
      <c r="F10">
        <v>0.72340425531914898</v>
      </c>
      <c r="G10">
        <v>0.72573831784020715</v>
      </c>
      <c r="H10">
        <v>0.45691899337058278</v>
      </c>
      <c r="I10">
        <v>0.45608380338436749</v>
      </c>
      <c r="J10">
        <v>43</v>
      </c>
      <c r="K10">
        <v>362.93698477745062</v>
      </c>
      <c r="L10">
        <v>16153</v>
      </c>
      <c r="M10">
        <v>4861721</v>
      </c>
      <c r="N10">
        <v>4861721</v>
      </c>
      <c r="O10" t="s">
        <v>27</v>
      </c>
      <c r="P10" t="s">
        <v>27</v>
      </c>
      <c r="Q10" t="s">
        <v>27</v>
      </c>
      <c r="R10" t="s">
        <v>27</v>
      </c>
      <c r="S10" t="s">
        <v>27</v>
      </c>
      <c r="T10" t="s">
        <v>27</v>
      </c>
      <c r="U10" t="s">
        <v>27</v>
      </c>
      <c r="V10" t="s">
        <v>27</v>
      </c>
      <c r="W10" t="s">
        <v>40</v>
      </c>
      <c r="X10" t="s">
        <v>50</v>
      </c>
      <c r="Y10" t="s">
        <v>51</v>
      </c>
      <c r="Z10" t="s">
        <v>29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2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38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 t="s">
        <v>26</v>
      </c>
      <c r="B2">
        <v>0.68</v>
      </c>
      <c r="C2">
        <v>0.67352941176470593</v>
      </c>
      <c r="D2">
        <v>0.68</v>
      </c>
      <c r="E2">
        <v>0.67222222222222228</v>
      </c>
      <c r="F2">
        <v>0.7466666666666667</v>
      </c>
      <c r="G2">
        <v>0.63245553203367588</v>
      </c>
      <c r="H2">
        <v>0.31506301890630217</v>
      </c>
      <c r="I2">
        <v>0.31034482758620691</v>
      </c>
      <c r="J2">
        <v>100</v>
      </c>
      <c r="K2">
        <v>1.265811920166016E-2</v>
      </c>
      <c r="L2" t="s">
        <v>27</v>
      </c>
      <c r="M2" t="s">
        <v>27</v>
      </c>
      <c r="N2" t="s">
        <v>27</v>
      </c>
      <c r="O2" t="s">
        <v>27</v>
      </c>
      <c r="P2" t="s">
        <v>27</v>
      </c>
      <c r="Q2" t="s">
        <v>27</v>
      </c>
      <c r="R2" t="s">
        <v>27</v>
      </c>
      <c r="S2" t="s">
        <v>27</v>
      </c>
      <c r="T2" t="s">
        <v>27</v>
      </c>
      <c r="U2" t="s">
        <v>27</v>
      </c>
      <c r="V2" t="s">
        <v>27</v>
      </c>
      <c r="W2" t="s">
        <v>27</v>
      </c>
      <c r="X2" t="s">
        <v>27</v>
      </c>
      <c r="Y2" t="s">
        <v>39</v>
      </c>
      <c r="Z2" t="s">
        <v>29</v>
      </c>
    </row>
    <row r="3" spans="1:26" x14ac:dyDescent="0.25">
      <c r="A3" t="s">
        <v>30</v>
      </c>
      <c r="B3">
        <v>0.56000000000000005</v>
      </c>
      <c r="C3">
        <v>0.58461538461538465</v>
      </c>
      <c r="D3">
        <v>0.56000000000000005</v>
      </c>
      <c r="E3">
        <v>0.56425120772946857</v>
      </c>
      <c r="F3">
        <v>0.7466666666666667</v>
      </c>
      <c r="G3">
        <v>0.56568542494923801</v>
      </c>
      <c r="H3">
        <v>0.13074409009212271</v>
      </c>
      <c r="I3">
        <v>0.126984126984127</v>
      </c>
      <c r="J3">
        <v>28</v>
      </c>
      <c r="K3">
        <v>24.942840814590451</v>
      </c>
      <c r="L3">
        <v>15919</v>
      </c>
      <c r="M3">
        <v>4335048</v>
      </c>
      <c r="N3">
        <v>4335048</v>
      </c>
      <c r="O3" t="s">
        <v>27</v>
      </c>
      <c r="P3" t="s">
        <v>27</v>
      </c>
      <c r="Q3" t="s">
        <v>27</v>
      </c>
      <c r="R3" t="s">
        <v>27</v>
      </c>
      <c r="S3" t="s">
        <v>27</v>
      </c>
      <c r="T3" t="s">
        <v>27</v>
      </c>
      <c r="U3" t="s">
        <v>27</v>
      </c>
      <c r="V3" t="s">
        <v>27</v>
      </c>
      <c r="W3" t="s">
        <v>40</v>
      </c>
      <c r="X3" t="s">
        <v>41</v>
      </c>
      <c r="Y3" t="s">
        <v>42</v>
      </c>
      <c r="Z3" t="s">
        <v>29</v>
      </c>
    </row>
    <row r="4" spans="1:26" x14ac:dyDescent="0.25">
      <c r="A4" t="s">
        <v>34</v>
      </c>
      <c r="B4">
        <v>0.68</v>
      </c>
      <c r="C4">
        <v>0.7194805194805195</v>
      </c>
      <c r="D4">
        <v>0.68</v>
      </c>
      <c r="E4">
        <v>0.68205128205128207</v>
      </c>
      <c r="F4">
        <v>0.76666666666666661</v>
      </c>
      <c r="G4">
        <v>0.69282032302755092</v>
      </c>
      <c r="H4">
        <v>0.39477101697586142</v>
      </c>
      <c r="I4">
        <v>0.375</v>
      </c>
      <c r="J4">
        <v>27</v>
      </c>
      <c r="K4">
        <v>78.478713989257813</v>
      </c>
      <c r="L4">
        <v>34970.36</v>
      </c>
      <c r="M4" t="s">
        <v>27</v>
      </c>
      <c r="N4" t="s">
        <v>27</v>
      </c>
      <c r="O4">
        <v>19208</v>
      </c>
      <c r="P4">
        <v>20</v>
      </c>
      <c r="Q4">
        <v>151.5</v>
      </c>
      <c r="R4">
        <v>1461.64</v>
      </c>
      <c r="S4">
        <v>15762.36</v>
      </c>
      <c r="T4">
        <v>20.58</v>
      </c>
      <c r="U4">
        <v>55</v>
      </c>
      <c r="V4">
        <v>55</v>
      </c>
      <c r="W4" t="s">
        <v>43</v>
      </c>
      <c r="X4" t="s">
        <v>44</v>
      </c>
      <c r="Y4" t="s">
        <v>45</v>
      </c>
      <c r="Z4" t="s">
        <v>29</v>
      </c>
    </row>
    <row r="5" spans="1:26" x14ac:dyDescent="0.25">
      <c r="A5" t="s">
        <v>26</v>
      </c>
      <c r="B5">
        <v>0.52</v>
      </c>
      <c r="C5">
        <v>0.54742857142857138</v>
      </c>
      <c r="D5">
        <v>0.52</v>
      </c>
      <c r="E5">
        <v>0.50108374384236454</v>
      </c>
      <c r="F5">
        <v>0.64895330112721417</v>
      </c>
      <c r="G5">
        <v>0.49636358810271619</v>
      </c>
      <c r="H5">
        <v>7.8811040623910061E-2</v>
      </c>
      <c r="I5">
        <v>6.9767441860465018E-2</v>
      </c>
      <c r="J5">
        <v>200</v>
      </c>
      <c r="K5">
        <v>2.5686979293823239E-2</v>
      </c>
      <c r="L5" t="s">
        <v>27</v>
      </c>
      <c r="M5" t="s">
        <v>27</v>
      </c>
      <c r="N5" t="s">
        <v>27</v>
      </c>
      <c r="O5" t="s">
        <v>27</v>
      </c>
      <c r="P5" t="s">
        <v>27</v>
      </c>
      <c r="Q5" t="s">
        <v>27</v>
      </c>
      <c r="R5" t="s">
        <v>27</v>
      </c>
      <c r="S5" t="s">
        <v>27</v>
      </c>
      <c r="T5" t="s">
        <v>27</v>
      </c>
      <c r="U5" t="s">
        <v>27</v>
      </c>
      <c r="V5" t="s">
        <v>27</v>
      </c>
      <c r="W5" t="s">
        <v>27</v>
      </c>
      <c r="X5" t="s">
        <v>27</v>
      </c>
      <c r="Y5" t="s">
        <v>39</v>
      </c>
      <c r="Z5" t="s">
        <v>29</v>
      </c>
    </row>
    <row r="6" spans="1:26" x14ac:dyDescent="0.25">
      <c r="A6" t="s">
        <v>30</v>
      </c>
      <c r="B6">
        <v>0.6</v>
      </c>
      <c r="C6">
        <v>0.6320855614973262</v>
      </c>
      <c r="D6">
        <v>0.6</v>
      </c>
      <c r="E6">
        <v>0.59025974025974026</v>
      </c>
      <c r="F6">
        <v>0.64895330112721417</v>
      </c>
      <c r="G6">
        <v>0.58976782461958854</v>
      </c>
      <c r="H6">
        <v>0.2388866509516456</v>
      </c>
      <c r="I6">
        <v>0.21996879875195011</v>
      </c>
      <c r="J6">
        <v>36</v>
      </c>
      <c r="K6">
        <v>81.678347587585449</v>
      </c>
      <c r="L6">
        <v>16021</v>
      </c>
      <c r="M6">
        <v>4434182</v>
      </c>
      <c r="N6">
        <v>4434182</v>
      </c>
      <c r="O6" t="s">
        <v>27</v>
      </c>
      <c r="P6" t="s">
        <v>27</v>
      </c>
      <c r="Q6" t="s">
        <v>27</v>
      </c>
      <c r="R6" t="s">
        <v>27</v>
      </c>
      <c r="S6" t="s">
        <v>27</v>
      </c>
      <c r="T6" t="s">
        <v>27</v>
      </c>
      <c r="U6" t="s">
        <v>27</v>
      </c>
      <c r="V6" t="s">
        <v>27</v>
      </c>
      <c r="W6" t="s">
        <v>40</v>
      </c>
      <c r="X6" t="s">
        <v>46</v>
      </c>
      <c r="Y6" t="s">
        <v>47</v>
      </c>
      <c r="Z6" t="s">
        <v>29</v>
      </c>
    </row>
    <row r="7" spans="1:26" x14ac:dyDescent="0.25">
      <c r="A7" t="s">
        <v>26</v>
      </c>
      <c r="B7">
        <v>0.56000000000000005</v>
      </c>
      <c r="C7">
        <v>0.59784194528875378</v>
      </c>
      <c r="D7">
        <v>0.56000000000000005</v>
      </c>
      <c r="E7">
        <v>0.55529327865929756</v>
      </c>
      <c r="F7">
        <v>0.73691860465116277</v>
      </c>
      <c r="G7">
        <v>0.56354876390808062</v>
      </c>
      <c r="H7">
        <v>0.16423099046773551</v>
      </c>
      <c r="I7">
        <v>0.15152553993829279</v>
      </c>
      <c r="J7">
        <v>300</v>
      </c>
      <c r="K7">
        <v>5.7551860809326172E-2</v>
      </c>
      <c r="L7" t="s">
        <v>27</v>
      </c>
      <c r="M7" t="s">
        <v>27</v>
      </c>
      <c r="N7" t="s">
        <v>27</v>
      </c>
      <c r="O7" t="s">
        <v>27</v>
      </c>
      <c r="P7" t="s">
        <v>27</v>
      </c>
      <c r="Q7" t="s">
        <v>27</v>
      </c>
      <c r="R7" t="s">
        <v>27</v>
      </c>
      <c r="S7" t="s">
        <v>27</v>
      </c>
      <c r="T7" t="s">
        <v>27</v>
      </c>
      <c r="U7" t="s">
        <v>27</v>
      </c>
      <c r="V7" t="s">
        <v>27</v>
      </c>
      <c r="W7" t="s">
        <v>27</v>
      </c>
      <c r="X7" t="s">
        <v>27</v>
      </c>
      <c r="Y7" t="s">
        <v>39</v>
      </c>
      <c r="Z7" t="s">
        <v>29</v>
      </c>
    </row>
    <row r="8" spans="1:26" x14ac:dyDescent="0.25">
      <c r="A8" t="s">
        <v>30</v>
      </c>
      <c r="B8">
        <v>0.56000000000000005</v>
      </c>
      <c r="C8">
        <v>0.59784194528875378</v>
      </c>
      <c r="D8">
        <v>0.56000000000000005</v>
      </c>
      <c r="E8">
        <v>0.55529327865929756</v>
      </c>
      <c r="F8">
        <v>0.66787790697674421</v>
      </c>
      <c r="G8">
        <v>0.56354876390808062</v>
      </c>
      <c r="H8">
        <v>0.16423099046773551</v>
      </c>
      <c r="I8">
        <v>0.15152553993829279</v>
      </c>
      <c r="J8">
        <v>42</v>
      </c>
      <c r="K8">
        <v>188.469651222229</v>
      </c>
      <c r="L8">
        <v>32025</v>
      </c>
      <c r="M8">
        <v>5000000</v>
      </c>
      <c r="N8">
        <v>5062463</v>
      </c>
      <c r="O8" t="s">
        <v>27</v>
      </c>
      <c r="P8" t="s">
        <v>27</v>
      </c>
      <c r="Q8" t="s">
        <v>27</v>
      </c>
      <c r="R8" t="s">
        <v>27</v>
      </c>
      <c r="S8" t="s">
        <v>27</v>
      </c>
      <c r="T8" t="s">
        <v>27</v>
      </c>
      <c r="U8" t="s">
        <v>27</v>
      </c>
      <c r="V8" t="s">
        <v>27</v>
      </c>
      <c r="W8" t="s">
        <v>40</v>
      </c>
      <c r="X8" t="s">
        <v>48</v>
      </c>
      <c r="Y8" t="s">
        <v>49</v>
      </c>
      <c r="Z8" t="s">
        <v>29</v>
      </c>
    </row>
    <row r="9" spans="1:26" x14ac:dyDescent="0.25">
      <c r="A9" t="s">
        <v>26</v>
      </c>
      <c r="B9">
        <v>0.61</v>
      </c>
      <c r="C9">
        <v>0.61344551282051285</v>
      </c>
      <c r="D9">
        <v>0.61</v>
      </c>
      <c r="E9">
        <v>0.61019501950195021</v>
      </c>
      <c r="F9">
        <v>0.7045363307908471</v>
      </c>
      <c r="G9">
        <v>0.61101885285049884</v>
      </c>
      <c r="H9">
        <v>0.2229798594150664</v>
      </c>
      <c r="I9">
        <v>0.2218675179569034</v>
      </c>
      <c r="J9">
        <v>400</v>
      </c>
      <c r="K9">
        <v>0.129833459854126</v>
      </c>
      <c r="L9" t="s">
        <v>27</v>
      </c>
      <c r="M9" t="s">
        <v>27</v>
      </c>
      <c r="N9" t="s">
        <v>27</v>
      </c>
      <c r="O9" t="s">
        <v>27</v>
      </c>
      <c r="P9" t="s">
        <v>27</v>
      </c>
      <c r="Q9" t="s">
        <v>27</v>
      </c>
      <c r="R9" t="s">
        <v>27</v>
      </c>
      <c r="S9" t="s">
        <v>27</v>
      </c>
      <c r="T9" t="s">
        <v>27</v>
      </c>
      <c r="U9" t="s">
        <v>27</v>
      </c>
      <c r="V9" t="s">
        <v>27</v>
      </c>
      <c r="W9" t="s">
        <v>27</v>
      </c>
      <c r="X9" t="s">
        <v>27</v>
      </c>
      <c r="Y9" t="s">
        <v>39</v>
      </c>
      <c r="Z9" t="s">
        <v>29</v>
      </c>
    </row>
    <row r="10" spans="1:26" x14ac:dyDescent="0.25">
      <c r="A10" t="s">
        <v>30</v>
      </c>
      <c r="B10">
        <v>0.73</v>
      </c>
      <c r="C10">
        <v>0.72985389610389606</v>
      </c>
      <c r="D10">
        <v>0.73</v>
      </c>
      <c r="E10">
        <v>0.72926504687972582</v>
      </c>
      <c r="F10">
        <v>0.72340425531914898</v>
      </c>
      <c r="G10">
        <v>0.72573831784020715</v>
      </c>
      <c r="H10">
        <v>0.45691899337058278</v>
      </c>
      <c r="I10">
        <v>0.45608380338436749</v>
      </c>
      <c r="J10">
        <v>43</v>
      </c>
      <c r="K10">
        <v>362.93698477745062</v>
      </c>
      <c r="L10">
        <v>16153</v>
      </c>
      <c r="M10">
        <v>4861721</v>
      </c>
      <c r="N10">
        <v>4861721</v>
      </c>
      <c r="O10" t="s">
        <v>27</v>
      </c>
      <c r="P10" t="s">
        <v>27</v>
      </c>
      <c r="Q10" t="s">
        <v>27</v>
      </c>
      <c r="R10" t="s">
        <v>27</v>
      </c>
      <c r="S10" t="s">
        <v>27</v>
      </c>
      <c r="T10" t="s">
        <v>27</v>
      </c>
      <c r="U10" t="s">
        <v>27</v>
      </c>
      <c r="V10" t="s">
        <v>27</v>
      </c>
      <c r="W10" t="s">
        <v>40</v>
      </c>
      <c r="X10" t="s">
        <v>50</v>
      </c>
      <c r="Y10" t="s">
        <v>51</v>
      </c>
      <c r="Z10" t="s">
        <v>29</v>
      </c>
    </row>
    <row r="11" spans="1:26" x14ac:dyDescent="0.25">
      <c r="A11" t="s">
        <v>26</v>
      </c>
      <c r="B11">
        <v>0.64</v>
      </c>
      <c r="C11">
        <v>0.64067079463364296</v>
      </c>
      <c r="D11">
        <v>0.64</v>
      </c>
      <c r="E11">
        <v>0.63930720379754946</v>
      </c>
      <c r="F11">
        <v>0.68689196108550943</v>
      </c>
      <c r="G11">
        <v>0.63821788490482723</v>
      </c>
      <c r="H11">
        <v>0.2803927286019729</v>
      </c>
      <c r="I11">
        <v>0.27949276290508518</v>
      </c>
      <c r="J11">
        <v>500</v>
      </c>
      <c r="K11">
        <v>0.27886366844177252</v>
      </c>
      <c r="L11" t="s">
        <v>27</v>
      </c>
      <c r="M11" t="s">
        <v>27</v>
      </c>
      <c r="N11" t="s">
        <v>27</v>
      </c>
      <c r="O11" t="s">
        <v>27</v>
      </c>
      <c r="P11" t="s">
        <v>27</v>
      </c>
      <c r="Q11" t="s">
        <v>27</v>
      </c>
      <c r="R11" t="s">
        <v>27</v>
      </c>
      <c r="S11" t="s">
        <v>27</v>
      </c>
      <c r="T11" t="s">
        <v>27</v>
      </c>
      <c r="U11" t="s">
        <v>27</v>
      </c>
      <c r="V11" t="s">
        <v>27</v>
      </c>
      <c r="W11" t="s">
        <v>27</v>
      </c>
      <c r="X11" t="s">
        <v>27</v>
      </c>
      <c r="Y11" t="s">
        <v>39</v>
      </c>
      <c r="Z11" t="s">
        <v>29</v>
      </c>
    </row>
    <row r="12" spans="1:26" x14ac:dyDescent="0.25">
      <c r="A12" t="s">
        <v>30</v>
      </c>
      <c r="B12">
        <v>0.64800000000000002</v>
      </c>
      <c r="C12">
        <v>0.64842820380854349</v>
      </c>
      <c r="D12">
        <v>0.64800000000000002</v>
      </c>
      <c r="E12">
        <v>0.64754871794871793</v>
      </c>
      <c r="F12">
        <v>0.64311315924219148</v>
      </c>
      <c r="G12">
        <v>0.64678495125465219</v>
      </c>
      <c r="H12">
        <v>0.29620220774365941</v>
      </c>
      <c r="I12">
        <v>0.2955942622950819</v>
      </c>
      <c r="J12">
        <v>44</v>
      </c>
      <c r="K12">
        <v>617.80949997901917</v>
      </c>
      <c r="L12">
        <v>16055</v>
      </c>
      <c r="M12">
        <v>4763069</v>
      </c>
      <c r="N12">
        <v>4763069</v>
      </c>
      <c r="O12" t="s">
        <v>27</v>
      </c>
      <c r="P12" t="s">
        <v>27</v>
      </c>
      <c r="Q12" t="s">
        <v>27</v>
      </c>
      <c r="R12" t="s">
        <v>27</v>
      </c>
      <c r="S12" t="s">
        <v>27</v>
      </c>
      <c r="T12" t="s">
        <v>27</v>
      </c>
      <c r="U12" t="s">
        <v>27</v>
      </c>
      <c r="V12" t="s">
        <v>27</v>
      </c>
      <c r="W12" t="s">
        <v>40</v>
      </c>
      <c r="X12" t="s">
        <v>52</v>
      </c>
      <c r="Y12" t="s">
        <v>53</v>
      </c>
      <c r="Z12" t="s">
        <v>29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4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38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 t="s">
        <v>26</v>
      </c>
      <c r="B2">
        <v>0.68</v>
      </c>
      <c r="C2">
        <v>0.67352941176470593</v>
      </c>
      <c r="D2">
        <v>0.68</v>
      </c>
      <c r="E2">
        <v>0.67222222222222228</v>
      </c>
      <c r="F2">
        <v>0.7466666666666667</v>
      </c>
      <c r="G2">
        <v>0.63245553203367588</v>
      </c>
      <c r="H2">
        <v>0.31506301890630217</v>
      </c>
      <c r="I2">
        <v>0.31034482758620691</v>
      </c>
      <c r="J2">
        <v>100</v>
      </c>
      <c r="K2">
        <v>1.265811920166016E-2</v>
      </c>
      <c r="L2" t="s">
        <v>27</v>
      </c>
      <c r="M2" t="s">
        <v>27</v>
      </c>
      <c r="N2" t="s">
        <v>27</v>
      </c>
      <c r="O2" t="s">
        <v>27</v>
      </c>
      <c r="P2" t="s">
        <v>27</v>
      </c>
      <c r="Q2" t="s">
        <v>27</v>
      </c>
      <c r="R2" t="s">
        <v>27</v>
      </c>
      <c r="S2" t="s">
        <v>27</v>
      </c>
      <c r="T2" t="s">
        <v>27</v>
      </c>
      <c r="U2" t="s">
        <v>27</v>
      </c>
      <c r="V2" t="s">
        <v>27</v>
      </c>
      <c r="W2" t="s">
        <v>27</v>
      </c>
      <c r="X2" t="s">
        <v>27</v>
      </c>
      <c r="Y2" t="s">
        <v>39</v>
      </c>
      <c r="Z2" t="s">
        <v>29</v>
      </c>
    </row>
    <row r="3" spans="1:26" x14ac:dyDescent="0.25">
      <c r="A3" t="s">
        <v>30</v>
      </c>
      <c r="B3">
        <v>0.56000000000000005</v>
      </c>
      <c r="C3">
        <v>0.58461538461538465</v>
      </c>
      <c r="D3">
        <v>0.56000000000000005</v>
      </c>
      <c r="E3">
        <v>0.56425120772946857</v>
      </c>
      <c r="F3">
        <v>0.7466666666666667</v>
      </c>
      <c r="G3">
        <v>0.56568542494923801</v>
      </c>
      <c r="H3">
        <v>0.13074409009212271</v>
      </c>
      <c r="I3">
        <v>0.126984126984127</v>
      </c>
      <c r="J3">
        <v>28</v>
      </c>
      <c r="K3">
        <v>24.942840814590451</v>
      </c>
      <c r="L3">
        <v>15919</v>
      </c>
      <c r="M3">
        <v>4335048</v>
      </c>
      <c r="N3">
        <v>4335048</v>
      </c>
      <c r="O3" t="s">
        <v>27</v>
      </c>
      <c r="P3" t="s">
        <v>27</v>
      </c>
      <c r="Q3" t="s">
        <v>27</v>
      </c>
      <c r="R3" t="s">
        <v>27</v>
      </c>
      <c r="S3" t="s">
        <v>27</v>
      </c>
      <c r="T3" t="s">
        <v>27</v>
      </c>
      <c r="U3" t="s">
        <v>27</v>
      </c>
      <c r="V3" t="s">
        <v>27</v>
      </c>
      <c r="W3" t="s">
        <v>40</v>
      </c>
      <c r="X3" t="s">
        <v>41</v>
      </c>
      <c r="Y3" t="s">
        <v>42</v>
      </c>
      <c r="Z3" t="s">
        <v>29</v>
      </c>
    </row>
    <row r="4" spans="1:26" x14ac:dyDescent="0.25">
      <c r="A4" t="s">
        <v>34</v>
      </c>
      <c r="B4">
        <v>0.68</v>
      </c>
      <c r="C4">
        <v>0.7194805194805195</v>
      </c>
      <c r="D4">
        <v>0.68</v>
      </c>
      <c r="E4">
        <v>0.68205128205128207</v>
      </c>
      <c r="F4">
        <v>0.76666666666666661</v>
      </c>
      <c r="G4">
        <v>0.69282032302755092</v>
      </c>
      <c r="H4">
        <v>0.39477101697586142</v>
      </c>
      <c r="I4">
        <v>0.375</v>
      </c>
      <c r="J4">
        <v>27</v>
      </c>
      <c r="K4">
        <v>78.478713989257813</v>
      </c>
      <c r="L4">
        <v>34970.36</v>
      </c>
      <c r="M4" t="s">
        <v>27</v>
      </c>
      <c r="N4" t="s">
        <v>27</v>
      </c>
      <c r="O4">
        <v>19208</v>
      </c>
      <c r="P4">
        <v>20</v>
      </c>
      <c r="Q4">
        <v>151.5</v>
      </c>
      <c r="R4">
        <v>1461.64</v>
      </c>
      <c r="S4">
        <v>15762.36</v>
      </c>
      <c r="T4">
        <v>20.58</v>
      </c>
      <c r="U4">
        <v>55</v>
      </c>
      <c r="V4">
        <v>55</v>
      </c>
      <c r="W4" t="s">
        <v>43</v>
      </c>
      <c r="X4" t="s">
        <v>44</v>
      </c>
      <c r="Y4" t="s">
        <v>45</v>
      </c>
      <c r="Z4" t="s">
        <v>29</v>
      </c>
    </row>
    <row r="5" spans="1:26" x14ac:dyDescent="0.25">
      <c r="A5" t="s">
        <v>26</v>
      </c>
      <c r="B5">
        <v>0.52</v>
      </c>
      <c r="C5">
        <v>0.54742857142857138</v>
      </c>
      <c r="D5">
        <v>0.52</v>
      </c>
      <c r="E5">
        <v>0.50108374384236454</v>
      </c>
      <c r="F5">
        <v>0.64895330112721417</v>
      </c>
      <c r="G5">
        <v>0.49636358810271619</v>
      </c>
      <c r="H5">
        <v>7.8811040623910061E-2</v>
      </c>
      <c r="I5">
        <v>6.9767441860465018E-2</v>
      </c>
      <c r="J5">
        <v>200</v>
      </c>
      <c r="K5">
        <v>2.5686979293823239E-2</v>
      </c>
      <c r="L5" t="s">
        <v>27</v>
      </c>
      <c r="M5" t="s">
        <v>27</v>
      </c>
      <c r="N5" t="s">
        <v>27</v>
      </c>
      <c r="O5" t="s">
        <v>27</v>
      </c>
      <c r="P5" t="s">
        <v>27</v>
      </c>
      <c r="Q5" t="s">
        <v>27</v>
      </c>
      <c r="R5" t="s">
        <v>27</v>
      </c>
      <c r="S5" t="s">
        <v>27</v>
      </c>
      <c r="T5" t="s">
        <v>27</v>
      </c>
      <c r="U5" t="s">
        <v>27</v>
      </c>
      <c r="V5" t="s">
        <v>27</v>
      </c>
      <c r="W5" t="s">
        <v>27</v>
      </c>
      <c r="X5" t="s">
        <v>27</v>
      </c>
      <c r="Y5" t="s">
        <v>39</v>
      </c>
      <c r="Z5" t="s">
        <v>29</v>
      </c>
    </row>
    <row r="6" spans="1:26" x14ac:dyDescent="0.25">
      <c r="A6" t="s">
        <v>30</v>
      </c>
      <c r="B6">
        <v>0.6</v>
      </c>
      <c r="C6">
        <v>0.6320855614973262</v>
      </c>
      <c r="D6">
        <v>0.6</v>
      </c>
      <c r="E6">
        <v>0.59025974025974026</v>
      </c>
      <c r="F6">
        <v>0.64895330112721417</v>
      </c>
      <c r="G6">
        <v>0.58976782461958854</v>
      </c>
      <c r="H6">
        <v>0.2388866509516456</v>
      </c>
      <c r="I6">
        <v>0.21996879875195011</v>
      </c>
      <c r="J6">
        <v>36</v>
      </c>
      <c r="K6">
        <v>81.678347587585449</v>
      </c>
      <c r="L6">
        <v>16021</v>
      </c>
      <c r="M6">
        <v>4434182</v>
      </c>
      <c r="N6">
        <v>4434182</v>
      </c>
      <c r="O6" t="s">
        <v>27</v>
      </c>
      <c r="P6" t="s">
        <v>27</v>
      </c>
      <c r="Q6" t="s">
        <v>27</v>
      </c>
      <c r="R6" t="s">
        <v>27</v>
      </c>
      <c r="S6" t="s">
        <v>27</v>
      </c>
      <c r="T6" t="s">
        <v>27</v>
      </c>
      <c r="U6" t="s">
        <v>27</v>
      </c>
      <c r="V6" t="s">
        <v>27</v>
      </c>
      <c r="W6" t="s">
        <v>40</v>
      </c>
      <c r="X6" t="s">
        <v>46</v>
      </c>
      <c r="Y6" t="s">
        <v>47</v>
      </c>
      <c r="Z6" t="s">
        <v>29</v>
      </c>
    </row>
    <row r="7" spans="1:26" x14ac:dyDescent="0.25">
      <c r="A7" t="s">
        <v>26</v>
      </c>
      <c r="B7">
        <v>0.56000000000000005</v>
      </c>
      <c r="C7">
        <v>0.59784194528875378</v>
      </c>
      <c r="D7">
        <v>0.56000000000000005</v>
      </c>
      <c r="E7">
        <v>0.55529327865929756</v>
      </c>
      <c r="F7">
        <v>0.73691860465116277</v>
      </c>
      <c r="G7">
        <v>0.56354876390808062</v>
      </c>
      <c r="H7">
        <v>0.16423099046773551</v>
      </c>
      <c r="I7">
        <v>0.15152553993829279</v>
      </c>
      <c r="J7">
        <v>300</v>
      </c>
      <c r="K7">
        <v>5.7551860809326172E-2</v>
      </c>
      <c r="L7" t="s">
        <v>27</v>
      </c>
      <c r="M7" t="s">
        <v>27</v>
      </c>
      <c r="N7" t="s">
        <v>27</v>
      </c>
      <c r="O7" t="s">
        <v>27</v>
      </c>
      <c r="P7" t="s">
        <v>27</v>
      </c>
      <c r="Q7" t="s">
        <v>27</v>
      </c>
      <c r="R7" t="s">
        <v>27</v>
      </c>
      <c r="S7" t="s">
        <v>27</v>
      </c>
      <c r="T7" t="s">
        <v>27</v>
      </c>
      <c r="U7" t="s">
        <v>27</v>
      </c>
      <c r="V7" t="s">
        <v>27</v>
      </c>
      <c r="W7" t="s">
        <v>27</v>
      </c>
      <c r="X7" t="s">
        <v>27</v>
      </c>
      <c r="Y7" t="s">
        <v>39</v>
      </c>
      <c r="Z7" t="s">
        <v>29</v>
      </c>
    </row>
    <row r="8" spans="1:26" x14ac:dyDescent="0.25">
      <c r="A8" t="s">
        <v>30</v>
      </c>
      <c r="B8">
        <v>0.56000000000000005</v>
      </c>
      <c r="C8">
        <v>0.59784194528875378</v>
      </c>
      <c r="D8">
        <v>0.56000000000000005</v>
      </c>
      <c r="E8">
        <v>0.55529327865929756</v>
      </c>
      <c r="F8">
        <v>0.66787790697674421</v>
      </c>
      <c r="G8">
        <v>0.56354876390808062</v>
      </c>
      <c r="H8">
        <v>0.16423099046773551</v>
      </c>
      <c r="I8">
        <v>0.15152553993829279</v>
      </c>
      <c r="J8">
        <v>42</v>
      </c>
      <c r="K8">
        <v>188.469651222229</v>
      </c>
      <c r="L8">
        <v>32025</v>
      </c>
      <c r="M8">
        <v>5000000</v>
      </c>
      <c r="N8">
        <v>5062463</v>
      </c>
      <c r="O8" t="s">
        <v>27</v>
      </c>
      <c r="P8" t="s">
        <v>27</v>
      </c>
      <c r="Q8" t="s">
        <v>27</v>
      </c>
      <c r="R8" t="s">
        <v>27</v>
      </c>
      <c r="S8" t="s">
        <v>27</v>
      </c>
      <c r="T8" t="s">
        <v>27</v>
      </c>
      <c r="U8" t="s">
        <v>27</v>
      </c>
      <c r="V8" t="s">
        <v>27</v>
      </c>
      <c r="W8" t="s">
        <v>40</v>
      </c>
      <c r="X8" t="s">
        <v>48</v>
      </c>
      <c r="Y8" t="s">
        <v>49</v>
      </c>
      <c r="Z8" t="s">
        <v>29</v>
      </c>
    </row>
    <row r="9" spans="1:26" x14ac:dyDescent="0.25">
      <c r="A9" t="s">
        <v>26</v>
      </c>
      <c r="B9">
        <v>0.61</v>
      </c>
      <c r="C9">
        <v>0.61344551282051285</v>
      </c>
      <c r="D9">
        <v>0.61</v>
      </c>
      <c r="E9">
        <v>0.61019501950195021</v>
      </c>
      <c r="F9">
        <v>0.7045363307908471</v>
      </c>
      <c r="G9">
        <v>0.61101885285049884</v>
      </c>
      <c r="H9">
        <v>0.2229798594150664</v>
      </c>
      <c r="I9">
        <v>0.2218675179569034</v>
      </c>
      <c r="J9">
        <v>400</v>
      </c>
      <c r="K9">
        <v>0.129833459854126</v>
      </c>
      <c r="L9" t="s">
        <v>27</v>
      </c>
      <c r="M9" t="s">
        <v>27</v>
      </c>
      <c r="N9" t="s">
        <v>27</v>
      </c>
      <c r="O9" t="s">
        <v>27</v>
      </c>
      <c r="P9" t="s">
        <v>27</v>
      </c>
      <c r="Q9" t="s">
        <v>27</v>
      </c>
      <c r="R9" t="s">
        <v>27</v>
      </c>
      <c r="S9" t="s">
        <v>27</v>
      </c>
      <c r="T9" t="s">
        <v>27</v>
      </c>
      <c r="U9" t="s">
        <v>27</v>
      </c>
      <c r="V9" t="s">
        <v>27</v>
      </c>
      <c r="W9" t="s">
        <v>27</v>
      </c>
      <c r="X9" t="s">
        <v>27</v>
      </c>
      <c r="Y9" t="s">
        <v>39</v>
      </c>
      <c r="Z9" t="s">
        <v>29</v>
      </c>
    </row>
    <row r="10" spans="1:26" x14ac:dyDescent="0.25">
      <c r="A10" t="s">
        <v>30</v>
      </c>
      <c r="B10">
        <v>0.73</v>
      </c>
      <c r="C10">
        <v>0.72985389610389606</v>
      </c>
      <c r="D10">
        <v>0.73</v>
      </c>
      <c r="E10">
        <v>0.72926504687972582</v>
      </c>
      <c r="F10">
        <v>0.72340425531914898</v>
      </c>
      <c r="G10">
        <v>0.72573831784020715</v>
      </c>
      <c r="H10">
        <v>0.45691899337058278</v>
      </c>
      <c r="I10">
        <v>0.45608380338436749</v>
      </c>
      <c r="J10">
        <v>43</v>
      </c>
      <c r="K10">
        <v>362.93698477745062</v>
      </c>
      <c r="L10">
        <v>16153</v>
      </c>
      <c r="M10">
        <v>4861721</v>
      </c>
      <c r="N10">
        <v>4861721</v>
      </c>
      <c r="O10" t="s">
        <v>27</v>
      </c>
      <c r="P10" t="s">
        <v>27</v>
      </c>
      <c r="Q10" t="s">
        <v>27</v>
      </c>
      <c r="R10" t="s">
        <v>27</v>
      </c>
      <c r="S10" t="s">
        <v>27</v>
      </c>
      <c r="T10" t="s">
        <v>27</v>
      </c>
      <c r="U10" t="s">
        <v>27</v>
      </c>
      <c r="V10" t="s">
        <v>27</v>
      </c>
      <c r="W10" t="s">
        <v>40</v>
      </c>
      <c r="X10" t="s">
        <v>50</v>
      </c>
      <c r="Y10" t="s">
        <v>51</v>
      </c>
      <c r="Z10" t="s">
        <v>29</v>
      </c>
    </row>
    <row r="11" spans="1:26" x14ac:dyDescent="0.25">
      <c r="A11" t="s">
        <v>26</v>
      </c>
      <c r="B11">
        <v>0.64</v>
      </c>
      <c r="C11">
        <v>0.64067079463364296</v>
      </c>
      <c r="D11">
        <v>0.64</v>
      </c>
      <c r="E11">
        <v>0.63930720379754946</v>
      </c>
      <c r="F11">
        <v>0.68689196108550943</v>
      </c>
      <c r="G11">
        <v>0.63821788490482723</v>
      </c>
      <c r="H11">
        <v>0.2803927286019729</v>
      </c>
      <c r="I11">
        <v>0.27949276290508518</v>
      </c>
      <c r="J11">
        <v>500</v>
      </c>
      <c r="K11">
        <v>0.27886366844177252</v>
      </c>
      <c r="L11" t="s">
        <v>27</v>
      </c>
      <c r="M11" t="s">
        <v>27</v>
      </c>
      <c r="N11" t="s">
        <v>27</v>
      </c>
      <c r="O11" t="s">
        <v>27</v>
      </c>
      <c r="P11" t="s">
        <v>27</v>
      </c>
      <c r="Q11" t="s">
        <v>27</v>
      </c>
      <c r="R11" t="s">
        <v>27</v>
      </c>
      <c r="S11" t="s">
        <v>27</v>
      </c>
      <c r="T11" t="s">
        <v>27</v>
      </c>
      <c r="U11" t="s">
        <v>27</v>
      </c>
      <c r="V11" t="s">
        <v>27</v>
      </c>
      <c r="W11" t="s">
        <v>27</v>
      </c>
      <c r="X11" t="s">
        <v>27</v>
      </c>
      <c r="Y11" t="s">
        <v>39</v>
      </c>
      <c r="Z11" t="s">
        <v>29</v>
      </c>
    </row>
    <row r="12" spans="1:26" x14ac:dyDescent="0.25">
      <c r="A12" t="s">
        <v>30</v>
      </c>
      <c r="B12">
        <v>0.64800000000000002</v>
      </c>
      <c r="C12">
        <v>0.64842820380854349</v>
      </c>
      <c r="D12">
        <v>0.64800000000000002</v>
      </c>
      <c r="E12">
        <v>0.64754871794871793</v>
      </c>
      <c r="F12">
        <v>0.64311315924219148</v>
      </c>
      <c r="G12">
        <v>0.64678495125465219</v>
      </c>
      <c r="H12">
        <v>0.29620220774365941</v>
      </c>
      <c r="I12">
        <v>0.2955942622950819</v>
      </c>
      <c r="J12">
        <v>44</v>
      </c>
      <c r="K12">
        <v>617.80949997901917</v>
      </c>
      <c r="L12">
        <v>16055</v>
      </c>
      <c r="M12">
        <v>4763069</v>
      </c>
      <c r="N12">
        <v>4763069</v>
      </c>
      <c r="O12" t="s">
        <v>27</v>
      </c>
      <c r="P12" t="s">
        <v>27</v>
      </c>
      <c r="Q12" t="s">
        <v>27</v>
      </c>
      <c r="R12" t="s">
        <v>27</v>
      </c>
      <c r="S12" t="s">
        <v>27</v>
      </c>
      <c r="T12" t="s">
        <v>27</v>
      </c>
      <c r="U12" t="s">
        <v>27</v>
      </c>
      <c r="V12" t="s">
        <v>27</v>
      </c>
      <c r="W12" t="s">
        <v>40</v>
      </c>
      <c r="X12" t="s">
        <v>52</v>
      </c>
      <c r="Y12" t="s">
        <v>53</v>
      </c>
      <c r="Z12" t="s">
        <v>29</v>
      </c>
    </row>
    <row r="13" spans="1:26" x14ac:dyDescent="0.25">
      <c r="A13" t="s">
        <v>26</v>
      </c>
      <c r="B13">
        <v>0.6333333333333333</v>
      </c>
      <c r="C13">
        <v>0.63528138528138522</v>
      </c>
      <c r="D13">
        <v>0.6333333333333333</v>
      </c>
      <c r="E13">
        <v>0.63200856416432483</v>
      </c>
      <c r="F13">
        <v>0.66613333333333336</v>
      </c>
      <c r="G13">
        <v>0.63048482226863412</v>
      </c>
      <c r="H13">
        <v>0.26860765467512682</v>
      </c>
      <c r="I13">
        <v>0.26666666666666672</v>
      </c>
      <c r="J13">
        <v>600</v>
      </c>
      <c r="K13">
        <v>0.45035862922668463</v>
      </c>
      <c r="L13" t="s">
        <v>27</v>
      </c>
      <c r="M13" t="s">
        <v>27</v>
      </c>
      <c r="N13" t="s">
        <v>27</v>
      </c>
      <c r="O13" t="s">
        <v>27</v>
      </c>
      <c r="P13" t="s">
        <v>27</v>
      </c>
      <c r="Q13" t="s">
        <v>27</v>
      </c>
      <c r="R13" t="s">
        <v>27</v>
      </c>
      <c r="S13" t="s">
        <v>27</v>
      </c>
      <c r="T13" t="s">
        <v>27</v>
      </c>
      <c r="U13" t="s">
        <v>27</v>
      </c>
      <c r="V13" t="s">
        <v>27</v>
      </c>
      <c r="W13" t="s">
        <v>27</v>
      </c>
      <c r="X13" t="s">
        <v>27</v>
      </c>
      <c r="Y13" t="s">
        <v>39</v>
      </c>
      <c r="Z13" t="s">
        <v>29</v>
      </c>
    </row>
    <row r="14" spans="1:26" x14ac:dyDescent="0.25">
      <c r="A14" t="s">
        <v>30</v>
      </c>
      <c r="B14">
        <v>0.56666666666666665</v>
      </c>
      <c r="C14">
        <v>0.56764069264069272</v>
      </c>
      <c r="D14">
        <v>0.56666666666666665</v>
      </c>
      <c r="E14">
        <v>0.56510103037602033</v>
      </c>
      <c r="F14">
        <v>0.59822222222222221</v>
      </c>
      <c r="G14">
        <v>0.56348124290974511</v>
      </c>
      <c r="H14">
        <v>0.13430382733756341</v>
      </c>
      <c r="I14">
        <v>0.1333333333333333</v>
      </c>
      <c r="J14">
        <v>44</v>
      </c>
      <c r="K14">
        <v>928.58680725097656</v>
      </c>
      <c r="L14">
        <v>16157</v>
      </c>
      <c r="M14">
        <v>4846862</v>
      </c>
      <c r="N14">
        <v>4846862</v>
      </c>
      <c r="O14" t="s">
        <v>27</v>
      </c>
      <c r="P14" t="s">
        <v>27</v>
      </c>
      <c r="Q14" t="s">
        <v>27</v>
      </c>
      <c r="R14" t="s">
        <v>27</v>
      </c>
      <c r="S14" t="s">
        <v>27</v>
      </c>
      <c r="T14" t="s">
        <v>27</v>
      </c>
      <c r="U14" t="s">
        <v>27</v>
      </c>
      <c r="V14" t="s">
        <v>27</v>
      </c>
      <c r="W14" t="s">
        <v>40</v>
      </c>
      <c r="X14" t="s">
        <v>54</v>
      </c>
      <c r="Y14" t="s">
        <v>55</v>
      </c>
      <c r="Z14" t="s">
        <v>29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16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38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 t="s">
        <v>26</v>
      </c>
      <c r="B2">
        <v>0.68</v>
      </c>
      <c r="C2">
        <v>0.67352941176470593</v>
      </c>
      <c r="D2">
        <v>0.68</v>
      </c>
      <c r="E2">
        <v>0.67222222222222228</v>
      </c>
      <c r="F2">
        <v>0.7466666666666667</v>
      </c>
      <c r="G2">
        <v>0.63245553203367588</v>
      </c>
      <c r="H2">
        <v>0.31506301890630217</v>
      </c>
      <c r="I2">
        <v>0.31034482758620691</v>
      </c>
      <c r="J2">
        <v>100</v>
      </c>
      <c r="K2">
        <v>1.265811920166016E-2</v>
      </c>
      <c r="L2" t="s">
        <v>27</v>
      </c>
      <c r="M2" t="s">
        <v>27</v>
      </c>
      <c r="N2" t="s">
        <v>27</v>
      </c>
      <c r="O2" t="s">
        <v>27</v>
      </c>
      <c r="P2" t="s">
        <v>27</v>
      </c>
      <c r="Q2" t="s">
        <v>27</v>
      </c>
      <c r="R2" t="s">
        <v>27</v>
      </c>
      <c r="S2" t="s">
        <v>27</v>
      </c>
      <c r="T2" t="s">
        <v>27</v>
      </c>
      <c r="U2" t="s">
        <v>27</v>
      </c>
      <c r="V2" t="s">
        <v>27</v>
      </c>
      <c r="W2" t="s">
        <v>27</v>
      </c>
      <c r="X2" t="s">
        <v>27</v>
      </c>
      <c r="Y2" t="s">
        <v>39</v>
      </c>
      <c r="Z2" t="s">
        <v>29</v>
      </c>
    </row>
    <row r="3" spans="1:26" x14ac:dyDescent="0.25">
      <c r="A3" t="s">
        <v>30</v>
      </c>
      <c r="B3">
        <v>0.56000000000000005</v>
      </c>
      <c r="C3">
        <v>0.58461538461538465</v>
      </c>
      <c r="D3">
        <v>0.56000000000000005</v>
      </c>
      <c r="E3">
        <v>0.56425120772946857</v>
      </c>
      <c r="F3">
        <v>0.7466666666666667</v>
      </c>
      <c r="G3">
        <v>0.56568542494923801</v>
      </c>
      <c r="H3">
        <v>0.13074409009212271</v>
      </c>
      <c r="I3">
        <v>0.126984126984127</v>
      </c>
      <c r="J3">
        <v>28</v>
      </c>
      <c r="K3">
        <v>24.942840814590451</v>
      </c>
      <c r="L3">
        <v>15919</v>
      </c>
      <c r="M3">
        <v>4335048</v>
      </c>
      <c r="N3">
        <v>4335048</v>
      </c>
      <c r="O3" t="s">
        <v>27</v>
      </c>
      <c r="P3" t="s">
        <v>27</v>
      </c>
      <c r="Q3" t="s">
        <v>27</v>
      </c>
      <c r="R3" t="s">
        <v>27</v>
      </c>
      <c r="S3" t="s">
        <v>27</v>
      </c>
      <c r="T3" t="s">
        <v>27</v>
      </c>
      <c r="U3" t="s">
        <v>27</v>
      </c>
      <c r="V3" t="s">
        <v>27</v>
      </c>
      <c r="W3" t="s">
        <v>40</v>
      </c>
      <c r="X3" t="s">
        <v>41</v>
      </c>
      <c r="Y3" t="s">
        <v>42</v>
      </c>
      <c r="Z3" t="s">
        <v>29</v>
      </c>
    </row>
    <row r="4" spans="1:26" x14ac:dyDescent="0.25">
      <c r="A4" t="s">
        <v>34</v>
      </c>
      <c r="B4">
        <v>0.68</v>
      </c>
      <c r="C4">
        <v>0.7194805194805195</v>
      </c>
      <c r="D4">
        <v>0.68</v>
      </c>
      <c r="E4">
        <v>0.68205128205128207</v>
      </c>
      <c r="F4">
        <v>0.76666666666666661</v>
      </c>
      <c r="G4">
        <v>0.69282032302755092</v>
      </c>
      <c r="H4">
        <v>0.39477101697586142</v>
      </c>
      <c r="I4">
        <v>0.375</v>
      </c>
      <c r="J4">
        <v>27</v>
      </c>
      <c r="K4">
        <v>78.478713989257813</v>
      </c>
      <c r="L4">
        <v>34970.36</v>
      </c>
      <c r="M4" t="s">
        <v>27</v>
      </c>
      <c r="N4" t="s">
        <v>27</v>
      </c>
      <c r="O4">
        <v>19208</v>
      </c>
      <c r="P4">
        <v>20</v>
      </c>
      <c r="Q4">
        <v>151.5</v>
      </c>
      <c r="R4">
        <v>1461.64</v>
      </c>
      <c r="S4">
        <v>15762.36</v>
      </c>
      <c r="T4">
        <v>20.58</v>
      </c>
      <c r="U4">
        <v>55</v>
      </c>
      <c r="V4">
        <v>55</v>
      </c>
      <c r="W4" t="s">
        <v>43</v>
      </c>
      <c r="X4" t="s">
        <v>44</v>
      </c>
      <c r="Y4" t="s">
        <v>45</v>
      </c>
      <c r="Z4" t="s">
        <v>29</v>
      </c>
    </row>
    <row r="5" spans="1:26" x14ac:dyDescent="0.25">
      <c r="A5" t="s">
        <v>26</v>
      </c>
      <c r="B5">
        <v>0.52</v>
      </c>
      <c r="C5">
        <v>0.54742857142857138</v>
      </c>
      <c r="D5">
        <v>0.52</v>
      </c>
      <c r="E5">
        <v>0.50108374384236454</v>
      </c>
      <c r="F5">
        <v>0.64895330112721417</v>
      </c>
      <c r="G5">
        <v>0.49636358810271619</v>
      </c>
      <c r="H5">
        <v>7.8811040623910061E-2</v>
      </c>
      <c r="I5">
        <v>6.9767441860465018E-2</v>
      </c>
      <c r="J5">
        <v>200</v>
      </c>
      <c r="K5">
        <v>2.5686979293823239E-2</v>
      </c>
      <c r="L5" t="s">
        <v>27</v>
      </c>
      <c r="M5" t="s">
        <v>27</v>
      </c>
      <c r="N5" t="s">
        <v>27</v>
      </c>
      <c r="O5" t="s">
        <v>27</v>
      </c>
      <c r="P5" t="s">
        <v>27</v>
      </c>
      <c r="Q5" t="s">
        <v>27</v>
      </c>
      <c r="R5" t="s">
        <v>27</v>
      </c>
      <c r="S5" t="s">
        <v>27</v>
      </c>
      <c r="T5" t="s">
        <v>27</v>
      </c>
      <c r="U5" t="s">
        <v>27</v>
      </c>
      <c r="V5" t="s">
        <v>27</v>
      </c>
      <c r="W5" t="s">
        <v>27</v>
      </c>
      <c r="X5" t="s">
        <v>27</v>
      </c>
      <c r="Y5" t="s">
        <v>39</v>
      </c>
      <c r="Z5" t="s">
        <v>29</v>
      </c>
    </row>
    <row r="6" spans="1:26" x14ac:dyDescent="0.25">
      <c r="A6" t="s">
        <v>30</v>
      </c>
      <c r="B6">
        <v>0.6</v>
      </c>
      <c r="C6">
        <v>0.6320855614973262</v>
      </c>
      <c r="D6">
        <v>0.6</v>
      </c>
      <c r="E6">
        <v>0.59025974025974026</v>
      </c>
      <c r="F6">
        <v>0.64895330112721417</v>
      </c>
      <c r="G6">
        <v>0.58976782461958854</v>
      </c>
      <c r="H6">
        <v>0.2388866509516456</v>
      </c>
      <c r="I6">
        <v>0.21996879875195011</v>
      </c>
      <c r="J6">
        <v>36</v>
      </c>
      <c r="K6">
        <v>81.678347587585449</v>
      </c>
      <c r="L6">
        <v>16021</v>
      </c>
      <c r="M6">
        <v>4434182</v>
      </c>
      <c r="N6">
        <v>4434182</v>
      </c>
      <c r="O6" t="s">
        <v>27</v>
      </c>
      <c r="P6" t="s">
        <v>27</v>
      </c>
      <c r="Q6" t="s">
        <v>27</v>
      </c>
      <c r="R6" t="s">
        <v>27</v>
      </c>
      <c r="S6" t="s">
        <v>27</v>
      </c>
      <c r="T6" t="s">
        <v>27</v>
      </c>
      <c r="U6" t="s">
        <v>27</v>
      </c>
      <c r="V6" t="s">
        <v>27</v>
      </c>
      <c r="W6" t="s">
        <v>40</v>
      </c>
      <c r="X6" t="s">
        <v>46</v>
      </c>
      <c r="Y6" t="s">
        <v>47</v>
      </c>
      <c r="Z6" t="s">
        <v>29</v>
      </c>
    </row>
    <row r="7" spans="1:26" x14ac:dyDescent="0.25">
      <c r="A7" t="s">
        <v>26</v>
      </c>
      <c r="B7">
        <v>0.56000000000000005</v>
      </c>
      <c r="C7">
        <v>0.59784194528875378</v>
      </c>
      <c r="D7">
        <v>0.56000000000000005</v>
      </c>
      <c r="E7">
        <v>0.55529327865929756</v>
      </c>
      <c r="F7">
        <v>0.73691860465116277</v>
      </c>
      <c r="G7">
        <v>0.56354876390808062</v>
      </c>
      <c r="H7">
        <v>0.16423099046773551</v>
      </c>
      <c r="I7">
        <v>0.15152553993829279</v>
      </c>
      <c r="J7">
        <v>300</v>
      </c>
      <c r="K7">
        <v>5.7551860809326172E-2</v>
      </c>
      <c r="L7" t="s">
        <v>27</v>
      </c>
      <c r="M7" t="s">
        <v>27</v>
      </c>
      <c r="N7" t="s">
        <v>27</v>
      </c>
      <c r="O7" t="s">
        <v>27</v>
      </c>
      <c r="P7" t="s">
        <v>27</v>
      </c>
      <c r="Q7" t="s">
        <v>27</v>
      </c>
      <c r="R7" t="s">
        <v>27</v>
      </c>
      <c r="S7" t="s">
        <v>27</v>
      </c>
      <c r="T7" t="s">
        <v>27</v>
      </c>
      <c r="U7" t="s">
        <v>27</v>
      </c>
      <c r="V7" t="s">
        <v>27</v>
      </c>
      <c r="W7" t="s">
        <v>27</v>
      </c>
      <c r="X7" t="s">
        <v>27</v>
      </c>
      <c r="Y7" t="s">
        <v>39</v>
      </c>
      <c r="Z7" t="s">
        <v>29</v>
      </c>
    </row>
    <row r="8" spans="1:26" x14ac:dyDescent="0.25">
      <c r="A8" t="s">
        <v>30</v>
      </c>
      <c r="B8">
        <v>0.56000000000000005</v>
      </c>
      <c r="C8">
        <v>0.59784194528875378</v>
      </c>
      <c r="D8">
        <v>0.56000000000000005</v>
      </c>
      <c r="E8">
        <v>0.55529327865929756</v>
      </c>
      <c r="F8">
        <v>0.66787790697674421</v>
      </c>
      <c r="G8">
        <v>0.56354876390808062</v>
      </c>
      <c r="H8">
        <v>0.16423099046773551</v>
      </c>
      <c r="I8">
        <v>0.15152553993829279</v>
      </c>
      <c r="J8">
        <v>42</v>
      </c>
      <c r="K8">
        <v>188.469651222229</v>
      </c>
      <c r="L8">
        <v>32025</v>
      </c>
      <c r="M8">
        <v>5000000</v>
      </c>
      <c r="N8">
        <v>5062463</v>
      </c>
      <c r="O8" t="s">
        <v>27</v>
      </c>
      <c r="P8" t="s">
        <v>27</v>
      </c>
      <c r="Q8" t="s">
        <v>27</v>
      </c>
      <c r="R8" t="s">
        <v>27</v>
      </c>
      <c r="S8" t="s">
        <v>27</v>
      </c>
      <c r="T8" t="s">
        <v>27</v>
      </c>
      <c r="U8" t="s">
        <v>27</v>
      </c>
      <c r="V8" t="s">
        <v>27</v>
      </c>
      <c r="W8" t="s">
        <v>40</v>
      </c>
      <c r="X8" t="s">
        <v>48</v>
      </c>
      <c r="Y8" t="s">
        <v>49</v>
      </c>
      <c r="Z8" t="s">
        <v>29</v>
      </c>
    </row>
    <row r="9" spans="1:26" x14ac:dyDescent="0.25">
      <c r="A9" t="s">
        <v>26</v>
      </c>
      <c r="B9">
        <v>0.61</v>
      </c>
      <c r="C9">
        <v>0.61344551282051285</v>
      </c>
      <c r="D9">
        <v>0.61</v>
      </c>
      <c r="E9">
        <v>0.61019501950195021</v>
      </c>
      <c r="F9">
        <v>0.7045363307908471</v>
      </c>
      <c r="G9">
        <v>0.61101885285049884</v>
      </c>
      <c r="H9">
        <v>0.2229798594150664</v>
      </c>
      <c r="I9">
        <v>0.2218675179569034</v>
      </c>
      <c r="J9">
        <v>400</v>
      </c>
      <c r="K9">
        <v>0.129833459854126</v>
      </c>
      <c r="L9" t="s">
        <v>27</v>
      </c>
      <c r="M9" t="s">
        <v>27</v>
      </c>
      <c r="N9" t="s">
        <v>27</v>
      </c>
      <c r="O9" t="s">
        <v>27</v>
      </c>
      <c r="P9" t="s">
        <v>27</v>
      </c>
      <c r="Q9" t="s">
        <v>27</v>
      </c>
      <c r="R9" t="s">
        <v>27</v>
      </c>
      <c r="S9" t="s">
        <v>27</v>
      </c>
      <c r="T9" t="s">
        <v>27</v>
      </c>
      <c r="U9" t="s">
        <v>27</v>
      </c>
      <c r="V9" t="s">
        <v>27</v>
      </c>
      <c r="W9" t="s">
        <v>27</v>
      </c>
      <c r="X9" t="s">
        <v>27</v>
      </c>
      <c r="Y9" t="s">
        <v>39</v>
      </c>
      <c r="Z9" t="s">
        <v>29</v>
      </c>
    </row>
    <row r="10" spans="1:26" x14ac:dyDescent="0.25">
      <c r="A10" t="s">
        <v>30</v>
      </c>
      <c r="B10">
        <v>0.73</v>
      </c>
      <c r="C10">
        <v>0.72985389610389606</v>
      </c>
      <c r="D10">
        <v>0.73</v>
      </c>
      <c r="E10">
        <v>0.72926504687972582</v>
      </c>
      <c r="F10">
        <v>0.72340425531914898</v>
      </c>
      <c r="G10">
        <v>0.72573831784020715</v>
      </c>
      <c r="H10">
        <v>0.45691899337058278</v>
      </c>
      <c r="I10">
        <v>0.45608380338436749</v>
      </c>
      <c r="J10">
        <v>43</v>
      </c>
      <c r="K10">
        <v>362.93698477745062</v>
      </c>
      <c r="L10">
        <v>16153</v>
      </c>
      <c r="M10">
        <v>4861721</v>
      </c>
      <c r="N10">
        <v>4861721</v>
      </c>
      <c r="O10" t="s">
        <v>27</v>
      </c>
      <c r="P10" t="s">
        <v>27</v>
      </c>
      <c r="Q10" t="s">
        <v>27</v>
      </c>
      <c r="R10" t="s">
        <v>27</v>
      </c>
      <c r="S10" t="s">
        <v>27</v>
      </c>
      <c r="T10" t="s">
        <v>27</v>
      </c>
      <c r="U10" t="s">
        <v>27</v>
      </c>
      <c r="V10" t="s">
        <v>27</v>
      </c>
      <c r="W10" t="s">
        <v>40</v>
      </c>
      <c r="X10" t="s">
        <v>50</v>
      </c>
      <c r="Y10" t="s">
        <v>51</v>
      </c>
      <c r="Z10" t="s">
        <v>29</v>
      </c>
    </row>
    <row r="11" spans="1:26" x14ac:dyDescent="0.25">
      <c r="A11" t="s">
        <v>26</v>
      </c>
      <c r="B11">
        <v>0.64</v>
      </c>
      <c r="C11">
        <v>0.64067079463364296</v>
      </c>
      <c r="D11">
        <v>0.64</v>
      </c>
      <c r="E11">
        <v>0.63930720379754946</v>
      </c>
      <c r="F11">
        <v>0.68689196108550943</v>
      </c>
      <c r="G11">
        <v>0.63821788490482723</v>
      </c>
      <c r="H11">
        <v>0.2803927286019729</v>
      </c>
      <c r="I11">
        <v>0.27949276290508518</v>
      </c>
      <c r="J11">
        <v>500</v>
      </c>
      <c r="K11">
        <v>0.27886366844177252</v>
      </c>
      <c r="L11" t="s">
        <v>27</v>
      </c>
      <c r="M11" t="s">
        <v>27</v>
      </c>
      <c r="N11" t="s">
        <v>27</v>
      </c>
      <c r="O11" t="s">
        <v>27</v>
      </c>
      <c r="P11" t="s">
        <v>27</v>
      </c>
      <c r="Q11" t="s">
        <v>27</v>
      </c>
      <c r="R11" t="s">
        <v>27</v>
      </c>
      <c r="S11" t="s">
        <v>27</v>
      </c>
      <c r="T11" t="s">
        <v>27</v>
      </c>
      <c r="U11" t="s">
        <v>27</v>
      </c>
      <c r="V11" t="s">
        <v>27</v>
      </c>
      <c r="W11" t="s">
        <v>27</v>
      </c>
      <c r="X11" t="s">
        <v>27</v>
      </c>
      <c r="Y11" t="s">
        <v>39</v>
      </c>
      <c r="Z11" t="s">
        <v>29</v>
      </c>
    </row>
    <row r="12" spans="1:26" x14ac:dyDescent="0.25">
      <c r="A12" t="s">
        <v>30</v>
      </c>
      <c r="B12">
        <v>0.64800000000000002</v>
      </c>
      <c r="C12">
        <v>0.64842820380854349</v>
      </c>
      <c r="D12">
        <v>0.64800000000000002</v>
      </c>
      <c r="E12">
        <v>0.64754871794871793</v>
      </c>
      <c r="F12">
        <v>0.64311315924219148</v>
      </c>
      <c r="G12">
        <v>0.64678495125465219</v>
      </c>
      <c r="H12">
        <v>0.29620220774365941</v>
      </c>
      <c r="I12">
        <v>0.2955942622950819</v>
      </c>
      <c r="J12">
        <v>44</v>
      </c>
      <c r="K12">
        <v>617.80949997901917</v>
      </c>
      <c r="L12">
        <v>16055</v>
      </c>
      <c r="M12">
        <v>4763069</v>
      </c>
      <c r="N12">
        <v>4763069</v>
      </c>
      <c r="O12" t="s">
        <v>27</v>
      </c>
      <c r="P12" t="s">
        <v>27</v>
      </c>
      <c r="Q12" t="s">
        <v>27</v>
      </c>
      <c r="R12" t="s">
        <v>27</v>
      </c>
      <c r="S12" t="s">
        <v>27</v>
      </c>
      <c r="T12" t="s">
        <v>27</v>
      </c>
      <c r="U12" t="s">
        <v>27</v>
      </c>
      <c r="V12" t="s">
        <v>27</v>
      </c>
      <c r="W12" t="s">
        <v>40</v>
      </c>
      <c r="X12" t="s">
        <v>52</v>
      </c>
      <c r="Y12" t="s">
        <v>53</v>
      </c>
      <c r="Z12" t="s">
        <v>29</v>
      </c>
    </row>
    <row r="13" spans="1:26" x14ac:dyDescent="0.25">
      <c r="A13" t="s">
        <v>26</v>
      </c>
      <c r="B13">
        <v>0.6333333333333333</v>
      </c>
      <c r="C13">
        <v>0.63528138528138522</v>
      </c>
      <c r="D13">
        <v>0.6333333333333333</v>
      </c>
      <c r="E13">
        <v>0.63200856416432483</v>
      </c>
      <c r="F13">
        <v>0.66613333333333336</v>
      </c>
      <c r="G13">
        <v>0.63048482226863412</v>
      </c>
      <c r="H13">
        <v>0.26860765467512682</v>
      </c>
      <c r="I13">
        <v>0.26666666666666672</v>
      </c>
      <c r="J13">
        <v>600</v>
      </c>
      <c r="K13">
        <v>0.45035862922668463</v>
      </c>
      <c r="L13" t="s">
        <v>27</v>
      </c>
      <c r="M13" t="s">
        <v>27</v>
      </c>
      <c r="N13" t="s">
        <v>27</v>
      </c>
      <c r="O13" t="s">
        <v>27</v>
      </c>
      <c r="P13" t="s">
        <v>27</v>
      </c>
      <c r="Q13" t="s">
        <v>27</v>
      </c>
      <c r="R13" t="s">
        <v>27</v>
      </c>
      <c r="S13" t="s">
        <v>27</v>
      </c>
      <c r="T13" t="s">
        <v>27</v>
      </c>
      <c r="U13" t="s">
        <v>27</v>
      </c>
      <c r="V13" t="s">
        <v>27</v>
      </c>
      <c r="W13" t="s">
        <v>27</v>
      </c>
      <c r="X13" t="s">
        <v>27</v>
      </c>
      <c r="Y13" t="s">
        <v>39</v>
      </c>
      <c r="Z13" t="s">
        <v>29</v>
      </c>
    </row>
    <row r="14" spans="1:26" x14ac:dyDescent="0.25">
      <c r="A14" t="s">
        <v>30</v>
      </c>
      <c r="B14">
        <v>0.56666666666666665</v>
      </c>
      <c r="C14">
        <v>0.56764069264069272</v>
      </c>
      <c r="D14">
        <v>0.56666666666666665</v>
      </c>
      <c r="E14">
        <v>0.56510103037602033</v>
      </c>
      <c r="F14">
        <v>0.59822222222222221</v>
      </c>
      <c r="G14">
        <v>0.56348124290974511</v>
      </c>
      <c r="H14">
        <v>0.13430382733756341</v>
      </c>
      <c r="I14">
        <v>0.1333333333333333</v>
      </c>
      <c r="J14">
        <v>44</v>
      </c>
      <c r="K14">
        <v>928.58680725097656</v>
      </c>
      <c r="L14">
        <v>16157</v>
      </c>
      <c r="M14">
        <v>4846862</v>
      </c>
      <c r="N14">
        <v>4846862</v>
      </c>
      <c r="O14" t="s">
        <v>27</v>
      </c>
      <c r="P14" t="s">
        <v>27</v>
      </c>
      <c r="Q14" t="s">
        <v>27</v>
      </c>
      <c r="R14" t="s">
        <v>27</v>
      </c>
      <c r="S14" t="s">
        <v>27</v>
      </c>
      <c r="T14" t="s">
        <v>27</v>
      </c>
      <c r="U14" t="s">
        <v>27</v>
      </c>
      <c r="V14" t="s">
        <v>27</v>
      </c>
      <c r="W14" t="s">
        <v>40</v>
      </c>
      <c r="X14" t="s">
        <v>54</v>
      </c>
      <c r="Y14" t="s">
        <v>55</v>
      </c>
      <c r="Z14" t="s">
        <v>29</v>
      </c>
    </row>
    <row r="15" spans="1:26" x14ac:dyDescent="0.25">
      <c r="A15" t="s">
        <v>26</v>
      </c>
      <c r="B15">
        <v>0.63428571428571423</v>
      </c>
      <c r="C15">
        <v>0.6372556390977443</v>
      </c>
      <c r="D15">
        <v>0.63428571428571423</v>
      </c>
      <c r="E15">
        <v>0.63368814192343603</v>
      </c>
      <c r="F15">
        <v>0.68183006535947721</v>
      </c>
      <c r="G15">
        <v>0.63390067467977751</v>
      </c>
      <c r="H15">
        <v>0.27213261023026908</v>
      </c>
      <c r="I15">
        <v>0.27035830618892498</v>
      </c>
      <c r="J15">
        <v>700</v>
      </c>
      <c r="K15">
        <v>0.66844391822814941</v>
      </c>
      <c r="L15" t="s">
        <v>27</v>
      </c>
      <c r="M15" t="s">
        <v>27</v>
      </c>
      <c r="N15" t="s">
        <v>27</v>
      </c>
      <c r="O15" t="s">
        <v>27</v>
      </c>
      <c r="P15" t="s">
        <v>27</v>
      </c>
      <c r="Q15" t="s">
        <v>27</v>
      </c>
      <c r="R15" t="s">
        <v>27</v>
      </c>
      <c r="S15" t="s">
        <v>27</v>
      </c>
      <c r="T15" t="s">
        <v>27</v>
      </c>
      <c r="U15" t="s">
        <v>27</v>
      </c>
      <c r="V15" t="s">
        <v>27</v>
      </c>
      <c r="W15" t="s">
        <v>27</v>
      </c>
      <c r="X15" t="s">
        <v>27</v>
      </c>
      <c r="Y15" t="s">
        <v>39</v>
      </c>
      <c r="Z15" t="s">
        <v>29</v>
      </c>
    </row>
    <row r="16" spans="1:26" x14ac:dyDescent="0.25">
      <c r="A16" t="s">
        <v>30</v>
      </c>
      <c r="B16">
        <v>0.59428571428571431</v>
      </c>
      <c r="C16">
        <v>0.59525676937441652</v>
      </c>
      <c r="D16">
        <v>0.59428571428571431</v>
      </c>
      <c r="E16">
        <v>0.59428571428571431</v>
      </c>
      <c r="F16">
        <v>0.65006535947712418</v>
      </c>
      <c r="G16">
        <v>0.59452842849403065</v>
      </c>
      <c r="H16">
        <v>0.18954248366013071</v>
      </c>
      <c r="I16">
        <v>0.18923327895595429</v>
      </c>
      <c r="J16">
        <v>45</v>
      </c>
      <c r="K16">
        <v>1393.5229208469391</v>
      </c>
      <c r="L16">
        <v>31694</v>
      </c>
      <c r="M16">
        <v>5000000</v>
      </c>
      <c r="N16">
        <v>5020761</v>
      </c>
      <c r="O16" t="s">
        <v>27</v>
      </c>
      <c r="P16" t="s">
        <v>27</v>
      </c>
      <c r="Q16" t="s">
        <v>27</v>
      </c>
      <c r="R16" t="s">
        <v>27</v>
      </c>
      <c r="S16" t="s">
        <v>27</v>
      </c>
      <c r="T16" t="s">
        <v>27</v>
      </c>
      <c r="U16" t="s">
        <v>27</v>
      </c>
      <c r="V16" t="s">
        <v>27</v>
      </c>
      <c r="W16" t="s">
        <v>40</v>
      </c>
      <c r="X16" t="s">
        <v>56</v>
      </c>
      <c r="Y16" t="s">
        <v>57</v>
      </c>
      <c r="Z16" t="s">
        <v>29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Z18"/>
  <sheetViews>
    <sheetView tabSelected="1" workbookViewId="0">
      <selection activeCell="A18" sqref="A18"/>
    </sheetView>
  </sheetViews>
  <sheetFormatPr defaultRowHeight="15" x14ac:dyDescent="0.25"/>
  <cols>
    <col min="11" max="11" width="22.42578125" customWidth="1"/>
    <col min="12" max="12" width="17.42578125" customWidth="1"/>
  </cols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38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 t="s">
        <v>26</v>
      </c>
      <c r="B2">
        <v>0.68</v>
      </c>
      <c r="C2">
        <v>0.67352941176470593</v>
      </c>
      <c r="D2">
        <v>0.68</v>
      </c>
      <c r="E2">
        <v>0.67222222222222228</v>
      </c>
      <c r="F2">
        <v>0.7466666666666667</v>
      </c>
      <c r="G2">
        <v>0.63245553203367588</v>
      </c>
      <c r="H2">
        <v>0.31506301890630217</v>
      </c>
      <c r="I2">
        <v>0.31034482758620691</v>
      </c>
      <c r="J2">
        <v>100</v>
      </c>
      <c r="K2">
        <v>1.265811920166016E-2</v>
      </c>
      <c r="L2" t="s">
        <v>27</v>
      </c>
      <c r="M2" t="s">
        <v>27</v>
      </c>
      <c r="N2" t="s">
        <v>27</v>
      </c>
      <c r="O2" t="s">
        <v>27</v>
      </c>
      <c r="P2" t="s">
        <v>27</v>
      </c>
      <c r="Q2" t="s">
        <v>27</v>
      </c>
      <c r="R2" t="s">
        <v>27</v>
      </c>
      <c r="S2" t="s">
        <v>27</v>
      </c>
      <c r="T2" t="s">
        <v>27</v>
      </c>
      <c r="U2" t="s">
        <v>27</v>
      </c>
      <c r="V2" t="s">
        <v>27</v>
      </c>
      <c r="W2" t="s">
        <v>27</v>
      </c>
      <c r="X2" t="s">
        <v>27</v>
      </c>
      <c r="Y2" t="s">
        <v>39</v>
      </c>
      <c r="Z2" t="s">
        <v>29</v>
      </c>
    </row>
    <row r="3" spans="1:26" x14ac:dyDescent="0.25">
      <c r="A3" t="s">
        <v>30</v>
      </c>
      <c r="B3">
        <v>0.56000000000000005</v>
      </c>
      <c r="C3">
        <v>0.58461538461538465</v>
      </c>
      <c r="D3">
        <v>0.56000000000000005</v>
      </c>
      <c r="E3">
        <v>0.56425120772946857</v>
      </c>
      <c r="F3">
        <v>0.7466666666666667</v>
      </c>
      <c r="G3">
        <v>0.56568542494923801</v>
      </c>
      <c r="H3">
        <v>0.13074409009212271</v>
      </c>
      <c r="I3">
        <v>0.126984126984127</v>
      </c>
      <c r="J3">
        <v>28</v>
      </c>
      <c r="K3">
        <v>24.942840814590451</v>
      </c>
      <c r="L3">
        <v>15919</v>
      </c>
      <c r="M3">
        <v>4335048</v>
      </c>
      <c r="N3">
        <v>4335048</v>
      </c>
      <c r="O3" t="s">
        <v>27</v>
      </c>
      <c r="P3" t="s">
        <v>27</v>
      </c>
      <c r="Q3" t="s">
        <v>27</v>
      </c>
      <c r="R3" t="s">
        <v>27</v>
      </c>
      <c r="S3" t="s">
        <v>27</v>
      </c>
      <c r="T3" t="s">
        <v>27</v>
      </c>
      <c r="U3" t="s">
        <v>27</v>
      </c>
      <c r="V3" t="s">
        <v>27</v>
      </c>
      <c r="W3" t="s">
        <v>40</v>
      </c>
      <c r="X3" t="s">
        <v>41</v>
      </c>
      <c r="Y3" t="s">
        <v>42</v>
      </c>
      <c r="Z3" t="s">
        <v>29</v>
      </c>
    </row>
    <row r="4" spans="1:26" x14ac:dyDescent="0.25">
      <c r="A4" t="s">
        <v>34</v>
      </c>
      <c r="B4">
        <v>0.68</v>
      </c>
      <c r="C4">
        <v>0.7194805194805195</v>
      </c>
      <c r="D4">
        <v>0.68</v>
      </c>
      <c r="E4">
        <v>0.68205128205128207</v>
      </c>
      <c r="F4">
        <v>0.76666666666666661</v>
      </c>
      <c r="G4">
        <v>0.69282032302755092</v>
      </c>
      <c r="H4">
        <v>0.39477101697586142</v>
      </c>
      <c r="I4">
        <v>0.375</v>
      </c>
      <c r="J4">
        <v>27</v>
      </c>
      <c r="K4">
        <v>78.478713989257813</v>
      </c>
      <c r="L4">
        <v>34970.36</v>
      </c>
      <c r="M4" t="s">
        <v>27</v>
      </c>
      <c r="N4" t="s">
        <v>27</v>
      </c>
      <c r="O4">
        <v>19208</v>
      </c>
      <c r="P4">
        <v>20</v>
      </c>
      <c r="Q4">
        <v>151.5</v>
      </c>
      <c r="R4">
        <v>1461.64</v>
      </c>
      <c r="S4">
        <v>15762.36</v>
      </c>
      <c r="T4">
        <v>20.58</v>
      </c>
      <c r="U4">
        <v>55</v>
      </c>
      <c r="V4">
        <v>55</v>
      </c>
      <c r="W4" t="s">
        <v>43</v>
      </c>
      <c r="X4" t="s">
        <v>44</v>
      </c>
      <c r="Y4" t="s">
        <v>45</v>
      </c>
      <c r="Z4" t="s">
        <v>29</v>
      </c>
    </row>
    <row r="5" spans="1:26" x14ac:dyDescent="0.25">
      <c r="A5" t="s">
        <v>26</v>
      </c>
      <c r="B5">
        <v>0.52</v>
      </c>
      <c r="C5">
        <v>0.54742857142857138</v>
      </c>
      <c r="D5">
        <v>0.52</v>
      </c>
      <c r="E5">
        <v>0.50108374384236454</v>
      </c>
      <c r="F5">
        <v>0.64895330112721417</v>
      </c>
      <c r="G5">
        <v>0.49636358810271619</v>
      </c>
      <c r="H5">
        <v>7.8811040623910061E-2</v>
      </c>
      <c r="I5">
        <v>6.9767441860465018E-2</v>
      </c>
      <c r="J5">
        <v>200</v>
      </c>
      <c r="K5">
        <v>2.5686979293823239E-2</v>
      </c>
      <c r="L5" t="s">
        <v>27</v>
      </c>
      <c r="M5" t="s">
        <v>27</v>
      </c>
      <c r="N5" t="s">
        <v>27</v>
      </c>
      <c r="O5" t="s">
        <v>27</v>
      </c>
      <c r="P5" t="s">
        <v>27</v>
      </c>
      <c r="Q5" t="s">
        <v>27</v>
      </c>
      <c r="R5" t="s">
        <v>27</v>
      </c>
      <c r="S5" t="s">
        <v>27</v>
      </c>
      <c r="T5" t="s">
        <v>27</v>
      </c>
      <c r="U5" t="s">
        <v>27</v>
      </c>
      <c r="V5" t="s">
        <v>27</v>
      </c>
      <c r="W5" t="s">
        <v>27</v>
      </c>
      <c r="X5" t="s">
        <v>27</v>
      </c>
      <c r="Y5" t="s">
        <v>39</v>
      </c>
      <c r="Z5" t="s">
        <v>29</v>
      </c>
    </row>
    <row r="6" spans="1:26" x14ac:dyDescent="0.25">
      <c r="A6" t="s">
        <v>30</v>
      </c>
      <c r="B6">
        <v>0.6</v>
      </c>
      <c r="C6">
        <v>0.6320855614973262</v>
      </c>
      <c r="D6">
        <v>0.6</v>
      </c>
      <c r="E6">
        <v>0.59025974025974026</v>
      </c>
      <c r="F6">
        <v>0.64895330112721417</v>
      </c>
      <c r="G6">
        <v>0.58976782461958854</v>
      </c>
      <c r="H6">
        <v>0.2388866509516456</v>
      </c>
      <c r="I6">
        <v>0.21996879875195011</v>
      </c>
      <c r="J6">
        <v>36</v>
      </c>
      <c r="K6">
        <v>81.678347587585449</v>
      </c>
      <c r="L6">
        <v>16021</v>
      </c>
      <c r="M6">
        <v>4434182</v>
      </c>
      <c r="N6">
        <v>4434182</v>
      </c>
      <c r="O6" t="s">
        <v>27</v>
      </c>
      <c r="P6" t="s">
        <v>27</v>
      </c>
      <c r="Q6" t="s">
        <v>27</v>
      </c>
      <c r="R6" t="s">
        <v>27</v>
      </c>
      <c r="S6" t="s">
        <v>27</v>
      </c>
      <c r="T6" t="s">
        <v>27</v>
      </c>
      <c r="U6" t="s">
        <v>27</v>
      </c>
      <c r="V6" t="s">
        <v>27</v>
      </c>
      <c r="W6" t="s">
        <v>40</v>
      </c>
      <c r="X6" t="s">
        <v>46</v>
      </c>
      <c r="Y6" t="s">
        <v>47</v>
      </c>
      <c r="Z6" t="s">
        <v>29</v>
      </c>
    </row>
    <row r="7" spans="1:26" x14ac:dyDescent="0.25">
      <c r="A7" t="s">
        <v>26</v>
      </c>
      <c r="B7">
        <v>0.56000000000000005</v>
      </c>
      <c r="C7">
        <v>0.59784194528875378</v>
      </c>
      <c r="D7">
        <v>0.56000000000000005</v>
      </c>
      <c r="E7">
        <v>0.55529327865929756</v>
      </c>
      <c r="F7">
        <v>0.73691860465116277</v>
      </c>
      <c r="G7">
        <v>0.56354876390808062</v>
      </c>
      <c r="H7">
        <v>0.16423099046773551</v>
      </c>
      <c r="I7">
        <v>0.15152553993829279</v>
      </c>
      <c r="J7">
        <v>300</v>
      </c>
      <c r="K7">
        <v>5.7551860809326172E-2</v>
      </c>
      <c r="L7" t="s">
        <v>27</v>
      </c>
      <c r="M7" t="s">
        <v>27</v>
      </c>
      <c r="N7" t="s">
        <v>27</v>
      </c>
      <c r="O7" t="s">
        <v>27</v>
      </c>
      <c r="P7" t="s">
        <v>27</v>
      </c>
      <c r="Q7" t="s">
        <v>27</v>
      </c>
      <c r="R7" t="s">
        <v>27</v>
      </c>
      <c r="S7" t="s">
        <v>27</v>
      </c>
      <c r="T7" t="s">
        <v>27</v>
      </c>
      <c r="U7" t="s">
        <v>27</v>
      </c>
      <c r="V7" t="s">
        <v>27</v>
      </c>
      <c r="W7" t="s">
        <v>27</v>
      </c>
      <c r="X7" t="s">
        <v>27</v>
      </c>
      <c r="Y7" t="s">
        <v>39</v>
      </c>
      <c r="Z7" t="s">
        <v>29</v>
      </c>
    </row>
    <row r="8" spans="1:26" x14ac:dyDescent="0.25">
      <c r="A8" t="s">
        <v>30</v>
      </c>
      <c r="B8">
        <v>0.56000000000000005</v>
      </c>
      <c r="C8">
        <v>0.59784194528875378</v>
      </c>
      <c r="D8">
        <v>0.56000000000000005</v>
      </c>
      <c r="E8">
        <v>0.55529327865929756</v>
      </c>
      <c r="F8">
        <v>0.66787790697674421</v>
      </c>
      <c r="G8">
        <v>0.56354876390808062</v>
      </c>
      <c r="H8">
        <v>0.16423099046773551</v>
      </c>
      <c r="I8">
        <v>0.15152553993829279</v>
      </c>
      <c r="J8">
        <v>42</v>
      </c>
      <c r="K8">
        <v>188.469651222229</v>
      </c>
      <c r="L8">
        <v>32025</v>
      </c>
      <c r="M8">
        <v>5000000</v>
      </c>
      <c r="N8">
        <v>5062463</v>
      </c>
      <c r="O8" t="s">
        <v>27</v>
      </c>
      <c r="P8" t="s">
        <v>27</v>
      </c>
      <c r="Q8" t="s">
        <v>27</v>
      </c>
      <c r="R8" t="s">
        <v>27</v>
      </c>
      <c r="S8" t="s">
        <v>27</v>
      </c>
      <c r="T8" t="s">
        <v>27</v>
      </c>
      <c r="U8" t="s">
        <v>27</v>
      </c>
      <c r="V8" t="s">
        <v>27</v>
      </c>
      <c r="W8" t="s">
        <v>40</v>
      </c>
      <c r="X8" t="s">
        <v>48</v>
      </c>
      <c r="Y8" t="s">
        <v>49</v>
      </c>
      <c r="Z8" t="s">
        <v>29</v>
      </c>
    </row>
    <row r="9" spans="1:26" x14ac:dyDescent="0.25">
      <c r="A9" t="s">
        <v>26</v>
      </c>
      <c r="B9">
        <v>0.61</v>
      </c>
      <c r="C9">
        <v>0.61344551282051285</v>
      </c>
      <c r="D9">
        <v>0.61</v>
      </c>
      <c r="E9">
        <v>0.61019501950195021</v>
      </c>
      <c r="F9">
        <v>0.7045363307908471</v>
      </c>
      <c r="G9">
        <v>0.61101885285049884</v>
      </c>
      <c r="H9">
        <v>0.2229798594150664</v>
      </c>
      <c r="I9">
        <v>0.2218675179569034</v>
      </c>
      <c r="J9">
        <v>400</v>
      </c>
      <c r="K9">
        <v>0.129833459854126</v>
      </c>
      <c r="L9" t="s">
        <v>27</v>
      </c>
      <c r="M9" t="s">
        <v>27</v>
      </c>
      <c r="N9" t="s">
        <v>27</v>
      </c>
      <c r="O9" t="s">
        <v>27</v>
      </c>
      <c r="P9" t="s">
        <v>27</v>
      </c>
      <c r="Q9" t="s">
        <v>27</v>
      </c>
      <c r="R9" t="s">
        <v>27</v>
      </c>
      <c r="S9" t="s">
        <v>27</v>
      </c>
      <c r="T9" t="s">
        <v>27</v>
      </c>
      <c r="U9" t="s">
        <v>27</v>
      </c>
      <c r="V9" t="s">
        <v>27</v>
      </c>
      <c r="W9" t="s">
        <v>27</v>
      </c>
      <c r="X9" t="s">
        <v>27</v>
      </c>
      <c r="Y9" t="s">
        <v>39</v>
      </c>
      <c r="Z9" t="s">
        <v>29</v>
      </c>
    </row>
    <row r="10" spans="1:26" x14ac:dyDescent="0.25">
      <c r="A10" t="s">
        <v>30</v>
      </c>
      <c r="B10">
        <v>0.73</v>
      </c>
      <c r="C10">
        <v>0.72985389610389606</v>
      </c>
      <c r="D10">
        <v>0.73</v>
      </c>
      <c r="E10">
        <v>0.72926504687972582</v>
      </c>
      <c r="F10">
        <v>0.72340425531914898</v>
      </c>
      <c r="G10">
        <v>0.72573831784020715</v>
      </c>
      <c r="H10">
        <v>0.45691899337058278</v>
      </c>
      <c r="I10">
        <v>0.45608380338436749</v>
      </c>
      <c r="J10">
        <v>43</v>
      </c>
      <c r="K10">
        <v>362.93698477745062</v>
      </c>
      <c r="L10">
        <v>16153</v>
      </c>
      <c r="M10">
        <v>4861721</v>
      </c>
      <c r="N10">
        <v>4861721</v>
      </c>
      <c r="O10" t="s">
        <v>27</v>
      </c>
      <c r="P10" t="s">
        <v>27</v>
      </c>
      <c r="Q10" t="s">
        <v>27</v>
      </c>
      <c r="R10" t="s">
        <v>27</v>
      </c>
      <c r="S10" t="s">
        <v>27</v>
      </c>
      <c r="T10" t="s">
        <v>27</v>
      </c>
      <c r="U10" t="s">
        <v>27</v>
      </c>
      <c r="V10" t="s">
        <v>27</v>
      </c>
      <c r="W10" t="s">
        <v>40</v>
      </c>
      <c r="X10" t="s">
        <v>50</v>
      </c>
      <c r="Y10" t="s">
        <v>51</v>
      </c>
      <c r="Z10" t="s">
        <v>29</v>
      </c>
    </row>
    <row r="11" spans="1:26" x14ac:dyDescent="0.25">
      <c r="A11" t="s">
        <v>26</v>
      </c>
      <c r="B11">
        <v>0.64</v>
      </c>
      <c r="C11">
        <v>0.64067079463364296</v>
      </c>
      <c r="D11">
        <v>0.64</v>
      </c>
      <c r="E11">
        <v>0.63930720379754946</v>
      </c>
      <c r="F11">
        <v>0.68689196108550943</v>
      </c>
      <c r="G11">
        <v>0.63821788490482723</v>
      </c>
      <c r="H11">
        <v>0.2803927286019729</v>
      </c>
      <c r="I11">
        <v>0.27949276290508518</v>
      </c>
      <c r="J11">
        <v>500</v>
      </c>
      <c r="K11">
        <v>0.27886366844177252</v>
      </c>
      <c r="L11" t="s">
        <v>27</v>
      </c>
      <c r="M11" t="s">
        <v>27</v>
      </c>
      <c r="N11" t="s">
        <v>27</v>
      </c>
      <c r="O11" t="s">
        <v>27</v>
      </c>
      <c r="P11" t="s">
        <v>27</v>
      </c>
      <c r="Q11" t="s">
        <v>27</v>
      </c>
      <c r="R11" t="s">
        <v>27</v>
      </c>
      <c r="S11" t="s">
        <v>27</v>
      </c>
      <c r="T11" t="s">
        <v>27</v>
      </c>
      <c r="U11" t="s">
        <v>27</v>
      </c>
      <c r="V11" t="s">
        <v>27</v>
      </c>
      <c r="W11" t="s">
        <v>27</v>
      </c>
      <c r="X11" t="s">
        <v>27</v>
      </c>
      <c r="Y11" t="s">
        <v>39</v>
      </c>
      <c r="Z11" t="s">
        <v>29</v>
      </c>
    </row>
    <row r="12" spans="1:26" x14ac:dyDescent="0.25">
      <c r="A12" t="s">
        <v>30</v>
      </c>
      <c r="B12">
        <v>0.64800000000000002</v>
      </c>
      <c r="C12">
        <v>0.64842820380854349</v>
      </c>
      <c r="D12">
        <v>0.64800000000000002</v>
      </c>
      <c r="E12">
        <v>0.64754871794871793</v>
      </c>
      <c r="F12">
        <v>0.64311315924219148</v>
      </c>
      <c r="G12">
        <v>0.64678495125465219</v>
      </c>
      <c r="H12">
        <v>0.29620220774365941</v>
      </c>
      <c r="I12">
        <v>0.2955942622950819</v>
      </c>
      <c r="J12">
        <v>44</v>
      </c>
      <c r="K12">
        <v>617.80949997901917</v>
      </c>
      <c r="L12">
        <v>16055</v>
      </c>
      <c r="M12">
        <v>4763069</v>
      </c>
      <c r="N12">
        <v>4763069</v>
      </c>
      <c r="O12" t="s">
        <v>27</v>
      </c>
      <c r="P12" t="s">
        <v>27</v>
      </c>
      <c r="Q12" t="s">
        <v>27</v>
      </c>
      <c r="R12" t="s">
        <v>27</v>
      </c>
      <c r="S12" t="s">
        <v>27</v>
      </c>
      <c r="T12" t="s">
        <v>27</v>
      </c>
      <c r="U12" t="s">
        <v>27</v>
      </c>
      <c r="V12" t="s">
        <v>27</v>
      </c>
      <c r="W12" t="s">
        <v>40</v>
      </c>
      <c r="X12" t="s">
        <v>52</v>
      </c>
      <c r="Y12" t="s">
        <v>53</v>
      </c>
      <c r="Z12" t="s">
        <v>29</v>
      </c>
    </row>
    <row r="13" spans="1:26" x14ac:dyDescent="0.25">
      <c r="A13" t="s">
        <v>26</v>
      </c>
      <c r="B13">
        <v>0.6333333333333333</v>
      </c>
      <c r="C13">
        <v>0.63528138528138522</v>
      </c>
      <c r="D13">
        <v>0.6333333333333333</v>
      </c>
      <c r="E13">
        <v>0.63200856416432483</v>
      </c>
      <c r="F13">
        <v>0.66613333333333336</v>
      </c>
      <c r="G13">
        <v>0.63048482226863412</v>
      </c>
      <c r="H13">
        <v>0.26860765467512682</v>
      </c>
      <c r="I13">
        <v>0.26666666666666672</v>
      </c>
      <c r="J13">
        <v>600</v>
      </c>
      <c r="K13">
        <v>0.45035862922668463</v>
      </c>
      <c r="L13" t="s">
        <v>27</v>
      </c>
      <c r="M13" t="s">
        <v>27</v>
      </c>
      <c r="N13" t="s">
        <v>27</v>
      </c>
      <c r="O13" t="s">
        <v>27</v>
      </c>
      <c r="P13" t="s">
        <v>27</v>
      </c>
      <c r="Q13" t="s">
        <v>27</v>
      </c>
      <c r="R13" t="s">
        <v>27</v>
      </c>
      <c r="S13" t="s">
        <v>27</v>
      </c>
      <c r="T13" t="s">
        <v>27</v>
      </c>
      <c r="U13" t="s">
        <v>27</v>
      </c>
      <c r="V13" t="s">
        <v>27</v>
      </c>
      <c r="W13" t="s">
        <v>27</v>
      </c>
      <c r="X13" t="s">
        <v>27</v>
      </c>
      <c r="Y13" t="s">
        <v>39</v>
      </c>
      <c r="Z13" t="s">
        <v>29</v>
      </c>
    </row>
    <row r="14" spans="1:26" x14ac:dyDescent="0.25">
      <c r="A14" t="s">
        <v>30</v>
      </c>
      <c r="B14">
        <v>0.56666666666666665</v>
      </c>
      <c r="C14">
        <v>0.56764069264069272</v>
      </c>
      <c r="D14">
        <v>0.56666666666666665</v>
      </c>
      <c r="E14">
        <v>0.56510103037602033</v>
      </c>
      <c r="F14">
        <v>0.59822222222222221</v>
      </c>
      <c r="G14">
        <v>0.56348124290974511</v>
      </c>
      <c r="H14">
        <v>0.13430382733756341</v>
      </c>
      <c r="I14">
        <v>0.1333333333333333</v>
      </c>
      <c r="J14">
        <v>44</v>
      </c>
      <c r="K14">
        <v>928.58680725097656</v>
      </c>
      <c r="L14">
        <v>16157</v>
      </c>
      <c r="M14">
        <v>4846862</v>
      </c>
      <c r="N14">
        <v>4846862</v>
      </c>
      <c r="O14" t="s">
        <v>27</v>
      </c>
      <c r="P14" t="s">
        <v>27</v>
      </c>
      <c r="Q14" t="s">
        <v>27</v>
      </c>
      <c r="R14" t="s">
        <v>27</v>
      </c>
      <c r="S14" t="s">
        <v>27</v>
      </c>
      <c r="T14" t="s">
        <v>27</v>
      </c>
      <c r="U14" t="s">
        <v>27</v>
      </c>
      <c r="V14" t="s">
        <v>27</v>
      </c>
      <c r="W14" t="s">
        <v>40</v>
      </c>
      <c r="X14" t="s">
        <v>54</v>
      </c>
      <c r="Y14" t="s">
        <v>55</v>
      </c>
      <c r="Z14" t="s">
        <v>29</v>
      </c>
    </row>
    <row r="15" spans="1:26" x14ac:dyDescent="0.25">
      <c r="A15" t="s">
        <v>26</v>
      </c>
      <c r="B15">
        <v>0.63428571428571423</v>
      </c>
      <c r="C15">
        <v>0.6372556390977443</v>
      </c>
      <c r="D15">
        <v>0.63428571428571423</v>
      </c>
      <c r="E15">
        <v>0.63368814192343603</v>
      </c>
      <c r="F15">
        <v>0.68183006535947721</v>
      </c>
      <c r="G15">
        <v>0.63390067467977751</v>
      </c>
      <c r="H15">
        <v>0.27213261023026908</v>
      </c>
      <c r="I15">
        <v>0.27035830618892498</v>
      </c>
      <c r="J15">
        <v>700</v>
      </c>
      <c r="K15">
        <v>0.66844391822814941</v>
      </c>
      <c r="L15" t="s">
        <v>27</v>
      </c>
      <c r="M15" t="s">
        <v>27</v>
      </c>
      <c r="N15" t="s">
        <v>27</v>
      </c>
      <c r="O15" t="s">
        <v>27</v>
      </c>
      <c r="P15" t="s">
        <v>27</v>
      </c>
      <c r="Q15" t="s">
        <v>27</v>
      </c>
      <c r="R15" t="s">
        <v>27</v>
      </c>
      <c r="S15" t="s">
        <v>27</v>
      </c>
      <c r="T15" t="s">
        <v>27</v>
      </c>
      <c r="U15" t="s">
        <v>27</v>
      </c>
      <c r="V15" t="s">
        <v>27</v>
      </c>
      <c r="W15" t="s">
        <v>27</v>
      </c>
      <c r="X15" t="s">
        <v>27</v>
      </c>
      <c r="Y15" t="s">
        <v>39</v>
      </c>
      <c r="Z15" t="s">
        <v>29</v>
      </c>
    </row>
    <row r="16" spans="1:26" x14ac:dyDescent="0.25">
      <c r="A16" t="s">
        <v>30</v>
      </c>
      <c r="B16">
        <v>0.59428571428571431</v>
      </c>
      <c r="C16">
        <v>0.59525676937441652</v>
      </c>
      <c r="D16">
        <v>0.59428571428571431</v>
      </c>
      <c r="E16">
        <v>0.59428571428571431</v>
      </c>
      <c r="F16">
        <v>0.65006535947712418</v>
      </c>
      <c r="G16">
        <v>0.59452842849403065</v>
      </c>
      <c r="H16">
        <v>0.18954248366013071</v>
      </c>
      <c r="I16">
        <v>0.18923327895595429</v>
      </c>
      <c r="J16">
        <v>45</v>
      </c>
      <c r="K16">
        <v>1393.5229208469391</v>
      </c>
      <c r="L16">
        <v>31694</v>
      </c>
      <c r="M16">
        <v>5000000</v>
      </c>
      <c r="N16">
        <v>5020761</v>
      </c>
      <c r="O16" t="s">
        <v>27</v>
      </c>
      <c r="P16" t="s">
        <v>27</v>
      </c>
      <c r="Q16" t="s">
        <v>27</v>
      </c>
      <c r="R16" t="s">
        <v>27</v>
      </c>
      <c r="S16" t="s">
        <v>27</v>
      </c>
      <c r="T16" t="s">
        <v>27</v>
      </c>
      <c r="U16" t="s">
        <v>27</v>
      </c>
      <c r="V16" t="s">
        <v>27</v>
      </c>
      <c r="W16" t="s">
        <v>40</v>
      </c>
      <c r="X16" t="s">
        <v>56</v>
      </c>
      <c r="Y16" t="s">
        <v>57</v>
      </c>
      <c r="Z16" t="s">
        <v>29</v>
      </c>
    </row>
    <row r="17" spans="1:26" x14ac:dyDescent="0.25">
      <c r="A17" t="s">
        <v>26</v>
      </c>
      <c r="B17">
        <v>0.65</v>
      </c>
      <c r="C17">
        <v>0.6546969088719391</v>
      </c>
      <c r="D17">
        <v>0.65</v>
      </c>
      <c r="E17">
        <v>0.65</v>
      </c>
      <c r="F17">
        <v>0.71838619028502615</v>
      </c>
      <c r="G17">
        <v>0.65117316850694962</v>
      </c>
      <c r="H17">
        <v>0.30469690887193901</v>
      </c>
      <c r="I17">
        <v>0.30251096054204862</v>
      </c>
      <c r="J17">
        <v>768</v>
      </c>
      <c r="K17">
        <v>0.96296596527099609</v>
      </c>
      <c r="L17" t="s">
        <v>27</v>
      </c>
      <c r="M17" t="s">
        <v>27</v>
      </c>
      <c r="N17" t="s">
        <v>27</v>
      </c>
      <c r="O17" t="s">
        <v>27</v>
      </c>
      <c r="P17" t="s">
        <v>27</v>
      </c>
      <c r="Q17" t="s">
        <v>27</v>
      </c>
      <c r="R17" t="s">
        <v>27</v>
      </c>
      <c r="S17" t="s">
        <v>27</v>
      </c>
      <c r="T17" t="s">
        <v>27</v>
      </c>
      <c r="U17" t="s">
        <v>27</v>
      </c>
      <c r="V17" t="s">
        <v>27</v>
      </c>
      <c r="W17" t="s">
        <v>27</v>
      </c>
      <c r="X17" t="s">
        <v>27</v>
      </c>
      <c r="Y17" t="s">
        <v>39</v>
      </c>
      <c r="Z17" t="s">
        <v>29</v>
      </c>
    </row>
    <row r="18" spans="1:26" x14ac:dyDescent="0.25">
      <c r="A18" t="s">
        <v>30</v>
      </c>
      <c r="B18">
        <v>0.59499999999999997</v>
      </c>
      <c r="C18">
        <v>0.59795916324692222</v>
      </c>
      <c r="D18">
        <v>0.59499999999999997</v>
      </c>
      <c r="E18">
        <v>0.59527343652321774</v>
      </c>
      <c r="F18">
        <v>0.67332396627860291</v>
      </c>
      <c r="G18">
        <v>0.59588445340899132</v>
      </c>
      <c r="H18">
        <v>0.1922326991402189</v>
      </c>
      <c r="I18">
        <v>0.1914553803154323</v>
      </c>
      <c r="J18">
        <v>45</v>
      </c>
      <c r="K18">
        <v>1833.431164264679</v>
      </c>
      <c r="L18">
        <v>16010</v>
      </c>
      <c r="M18">
        <v>4284007</v>
      </c>
      <c r="N18">
        <v>4284007</v>
      </c>
      <c r="O18" t="s">
        <v>27</v>
      </c>
      <c r="P18" t="s">
        <v>27</v>
      </c>
      <c r="Q18" t="s">
        <v>27</v>
      </c>
      <c r="R18" t="s">
        <v>27</v>
      </c>
      <c r="S18" t="s">
        <v>27</v>
      </c>
      <c r="T18" t="s">
        <v>27</v>
      </c>
      <c r="U18" t="s">
        <v>27</v>
      </c>
      <c r="V18" t="s">
        <v>27</v>
      </c>
      <c r="W18" t="s">
        <v>40</v>
      </c>
      <c r="X18" t="s">
        <v>58</v>
      </c>
      <c r="Y18" t="s">
        <v>59</v>
      </c>
      <c r="Z18" t="s">
        <v>29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MC2</vt:lpstr>
      <vt:lpstr>os_gpt2(100)</vt:lpstr>
      <vt:lpstr>os_gpt2(200)</vt:lpstr>
      <vt:lpstr>os_gpt2(300)</vt:lpstr>
      <vt:lpstr>os_gpt2(400)</vt:lpstr>
      <vt:lpstr>os_gpt2(500)</vt:lpstr>
      <vt:lpstr>os_gpt2(600)</vt:lpstr>
      <vt:lpstr>os_gpt2(700)</vt:lpstr>
      <vt:lpstr>os_gpt2(800)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Nadim, Md</cp:lastModifiedBy>
  <dcterms:created xsi:type="dcterms:W3CDTF">2024-09-04T20:38:17Z</dcterms:created>
  <dcterms:modified xsi:type="dcterms:W3CDTF">2024-09-12T17:20:49Z</dcterms:modified>
</cp:coreProperties>
</file>