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kura\Desktop\授業\設計書テンプレート\"/>
    </mc:Choice>
  </mc:AlternateContent>
  <xr:revisionPtr revIDLastSave="0" documentId="8_{B510A858-35F4-4E8D-BE98-C4611F37CFDF}" xr6:coauthVersionLast="47" xr6:coauthVersionMax="47" xr10:uidLastSave="{00000000-0000-0000-0000-000000000000}"/>
  <bookViews>
    <workbookView xWindow="-120" yWindow="-120" windowWidth="20730" windowHeight="11040" tabRatio="758" activeTab="2" xr2:uid="{00000000-000D-0000-FFFF-FFFF00000000}"/>
  </bookViews>
  <sheets>
    <sheet name="改訂履歴" sheetId="74" r:id="rId1"/>
    <sheet name="ユースケース図" sheetId="70" r:id="rId2"/>
    <sheet name="ユースケース記述_雛形" sheetId="73" r:id="rId3"/>
  </sheets>
  <definedNames>
    <definedName name="_xlnm.Print_Titles" localSheetId="2">ユースケース記述_雛形!#REF!</definedName>
    <definedName name="_xlnm.Print_Titles" localSheetId="1">ユースケース図!$1:$2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4" l="1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</calcChain>
</file>

<file path=xl/sharedStrings.xml><?xml version="1.0" encoding="utf-8"?>
<sst xmlns="http://schemas.openxmlformats.org/spreadsheetml/2006/main" count="34" uniqueCount="29">
  <si>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</si>
  <si>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</si>
  <si>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</si>
  <si>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</si>
  <si>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</si>
  <si>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</si>
  <si>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</si>
  <si>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ユースケース図</t>
    <rPh sb="6" eb="7">
      <t>ズ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</si>
  <si>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</si>
  <si>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</si>
  <si>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</si>
  <si>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ユースケース記述</t>
    <rPh sb="6" eb="8">
      <t>キジュツ</t>
    </rPh>
    <phoneticPr fontId="1"/>
  </si>
  <si>
    <t>ユースケース名</t>
    <rPh sb="6" eb="7">
      <t>メイ</t>
    </rPh>
    <phoneticPr fontId="1"/>
  </si>
  <si>
    <t>記述項目</t>
    <rPh sb="0" eb="2">
      <t>キジュツ</t>
    </rPh>
    <rPh sb="2" eb="4">
      <t>コウモク</t>
    </rPh>
    <phoneticPr fontId="1"/>
  </si>
  <si>
    <t>記述内容</t>
    <rPh sb="0" eb="4">
      <t>キジュツナイヨウ</t>
    </rPh>
    <phoneticPr fontId="1"/>
  </si>
  <si>
    <t>ユースケース概要</t>
    <rPh sb="6" eb="8">
      <t>ガイヨウ</t>
    </rPh>
    <phoneticPr fontId="1"/>
  </si>
  <si>
    <t>アクター</t>
    <phoneticPr fontId="1"/>
  </si>
  <si>
    <t>事前条件</t>
    <rPh sb="0" eb="4">
      <t>ジゼンジョウケン</t>
    </rPh>
    <phoneticPr fontId="1"/>
  </si>
  <si>
    <t>事後条件</t>
    <rPh sb="0" eb="4">
      <t>ジゴジョウケン</t>
    </rPh>
    <phoneticPr fontId="1"/>
  </si>
  <si>
    <t>イベントフロー</t>
    <phoneticPr fontId="1"/>
  </si>
  <si>
    <t>基本フロー</t>
    <rPh sb="0" eb="2">
      <t>キホン</t>
    </rPh>
    <phoneticPr fontId="1"/>
  </si>
  <si>
    <t>代替フロー</t>
    <rPh sb="0" eb="2">
      <t>ダイタイ</t>
    </rPh>
    <phoneticPr fontId="1"/>
  </si>
  <si>
    <t>関連情報</t>
    <rPh sb="0" eb="2">
      <t>カンレン</t>
    </rPh>
    <rPh sb="2" eb="4">
      <t>ジョウホウ</t>
    </rPh>
    <phoneticPr fontId="1"/>
  </si>
  <si>
    <t>図書の貸し出し</t>
    <rPh sb="0" eb="2">
      <t>トショ</t>
    </rPh>
    <rPh sb="3" eb="4">
      <t>カ</t>
    </rPh>
    <rPh sb="5" eb="6">
      <t>ダ</t>
    </rPh>
    <phoneticPr fontId="1"/>
  </si>
  <si>
    <t>事務職員</t>
    <rPh sb="0" eb="2">
      <t>ジム</t>
    </rPh>
    <rPh sb="2" eb="4">
      <t>ショクイン</t>
    </rPh>
    <phoneticPr fontId="1"/>
  </si>
  <si>
    <t>利用者にはあらかじめ会員番号が付与されている</t>
    <rPh sb="0" eb="3">
      <t>リヨウシャ</t>
    </rPh>
    <rPh sb="10" eb="12">
      <t>カイイン</t>
    </rPh>
    <rPh sb="12" eb="14">
      <t>バンゴウ</t>
    </rPh>
    <rPh sb="15" eb="17">
      <t>フヨ</t>
    </rPh>
    <phoneticPr fontId="1"/>
  </si>
  <si>
    <t>図書が貸し出される</t>
    <rPh sb="0" eb="2">
      <t>トショ</t>
    </rPh>
    <rPh sb="3" eb="4">
      <t>カ</t>
    </rPh>
    <rPh sb="5" eb="6">
      <t>ダ</t>
    </rPh>
    <phoneticPr fontId="1"/>
  </si>
  <si>
    <t>①貸し出し希望の本と学生証が提示される
②会員情報を照会する
③本を貸し出し中として会員情報に紐づけて登録</t>
    <rPh sb="1" eb="2">
      <t>カ</t>
    </rPh>
    <rPh sb="3" eb="4">
      <t>ダ</t>
    </rPh>
    <rPh sb="5" eb="7">
      <t>キボウ</t>
    </rPh>
    <rPh sb="8" eb="9">
      <t>ホン</t>
    </rPh>
    <rPh sb="10" eb="13">
      <t>ガクセイショウ</t>
    </rPh>
    <rPh sb="14" eb="16">
      <t>テイジ</t>
    </rPh>
    <rPh sb="21" eb="23">
      <t>カイイン</t>
    </rPh>
    <rPh sb="23" eb="25">
      <t>ジョウホウ</t>
    </rPh>
    <rPh sb="26" eb="28">
      <t>ショウカイ</t>
    </rPh>
    <rPh sb="32" eb="33">
      <t>ホン</t>
    </rPh>
    <rPh sb="34" eb="35">
      <t>カ</t>
    </rPh>
    <rPh sb="36" eb="37">
      <t>ダ</t>
    </rPh>
    <rPh sb="38" eb="39">
      <t>チュウ</t>
    </rPh>
    <rPh sb="42" eb="44">
      <t>カイイン</t>
    </rPh>
    <rPh sb="44" eb="46">
      <t>ジョウホウ</t>
    </rPh>
    <rPh sb="47" eb="48">
      <t>ヒモ</t>
    </rPh>
    <rPh sb="51" eb="53">
      <t>トウロク</t>
    </rPh>
    <phoneticPr fontId="1"/>
  </si>
  <si>
    <t xml:space="preserve">②－1該当会員に貸し出し中の本が既に学生の場合は６冊教職員の場合は12冊ある場合はエラーを表示。
</t>
    <rPh sb="3" eb="5">
      <t>ガイトウ</t>
    </rPh>
    <rPh sb="5" eb="7">
      <t>カイイン</t>
    </rPh>
    <rPh sb="8" eb="9">
      <t>カ</t>
    </rPh>
    <rPh sb="10" eb="11">
      <t>ダ</t>
    </rPh>
    <rPh sb="12" eb="13">
      <t>チュウ</t>
    </rPh>
    <rPh sb="14" eb="15">
      <t>ホン</t>
    </rPh>
    <rPh sb="16" eb="17">
      <t>スデ</t>
    </rPh>
    <rPh sb="18" eb="20">
      <t>ガクセイ</t>
    </rPh>
    <rPh sb="21" eb="23">
      <t>バアイ</t>
    </rPh>
    <rPh sb="25" eb="26">
      <t>サツ</t>
    </rPh>
    <rPh sb="26" eb="29">
      <t>キョウショクイン</t>
    </rPh>
    <rPh sb="30" eb="32">
      <t>バアイ</t>
    </rPh>
    <rPh sb="35" eb="36">
      <t>サツ</t>
    </rPh>
    <rPh sb="38" eb="40">
      <t>バアイ</t>
    </rPh>
    <rPh sb="45" eb="47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</si>
</sst>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1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62">
    <xf numFmtId="0" fontId="0" fillId="0" borderId="0" xfId="0"/>
    <xf numFmtId="0" fontId="3" fillId="0" borderId="0" xfId="0" applyFont="1"/>
    <xf numFmtId="0" fontId="9" fillId="0" borderId="5" xfId="0" applyFont="1" applyBorder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6" xfId="0" applyFont="1" applyBorder="1"/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/>
    <xf numFmtId="0" fontId="9" fillId="0" borderId="0" xfId="0" applyFont="1" applyAlignment="1">
      <alignment vertical="top"/>
    </xf>
    <xf numFmtId="0" fontId="15" fillId="0" borderId="0" xfId="0" applyFont="1"/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shrinkToFit="1"/>
    </xf>
    <xf numFmtId="0" fontId="11" fillId="2" borderId="12" xfId="0" applyFont="1" applyFill="1" applyBorder="1" applyAlignment="1">
      <alignment horizontal="center" vertical="center" shrinkToFit="1"/>
    </xf>
    <xf numFmtId="0" fontId="11" fillId="2" borderId="15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vertical="center" shrinkToFit="1"/>
    </xf>
    <xf numFmtId="0" fontId="11" fillId="2" borderId="8" xfId="0" applyFont="1" applyFill="1" applyBorder="1" applyAlignment="1">
      <alignment horizontal="center" vertical="center" shrinkToFit="1"/>
    </xf>
    <xf numFmtId="0" fontId="11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13" fillId="3" borderId="23" xfId="1" applyFont="1" applyFill="1" applyBorder="1" applyAlignment="1">
      <alignment horizontal="center" vertical="center"/>
    </xf>
    <xf numFmtId="0" fontId="13" fillId="3" borderId="24" xfId="1" applyFont="1" applyFill="1" applyBorder="1" applyAlignment="1">
      <alignment horizontal="center" vertical="center"/>
    </xf>
    <xf numFmtId="0" fontId="13" fillId="3" borderId="25" xfId="1" applyFont="1" applyFill="1" applyBorder="1" applyAlignment="1">
      <alignment horizontal="center" vertical="center"/>
    </xf>
    <xf numFmtId="0" fontId="13" fillId="3" borderId="26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2" fillId="3" borderId="12" xfId="1" applyFont="1" applyFill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9" fillId="0" borderId="4" xfId="0" applyFont="1" applyBorder="1" applyAlignment="1">
      <alignment vertical="top"/>
    </xf>
    <xf numFmtId="0" fontId="10" fillId="4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top" wrapText="1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5</xdr:row>
      <xdr:rowOff>57150</xdr:rowOff>
    </xdr:from>
    <xdr:to>
      <xdr:col>35</xdr:col>
      <xdr:colOff>66675</xdr:colOff>
      <xdr:row>13</xdr:row>
      <xdr:rowOff>85725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699CA21-2114-9EE4-39AC-B15CB4CD6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1009650"/>
          <a:ext cx="5486400" cy="155257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14</xdr:row>
      <xdr:rowOff>133350</xdr:rowOff>
    </xdr:from>
    <xdr:to>
      <xdr:col>34</xdr:col>
      <xdr:colOff>133350</xdr:colOff>
      <xdr:row>24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23B03D6-938A-C8F3-6208-F0D6898A0879}"/>
            </a:ext>
            <a:ext uri="{147F2762-F138-4A5C-976F-8EAC2B608ADB}">
              <a16:predDERef xmlns:a16="http://schemas.microsoft.com/office/drawing/2014/main" pred="{9699CA21-2114-9EE4-39AC-B15CB4CD6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5900" y="2800350"/>
          <a:ext cx="4800600" cy="194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2103-8541-4353-BAD0-42E99F7C93E9}">
  <dimension ref="A1:AV44"/>
  <sheetViews>
    <sheetView workbookViewId="0">
      <pane ySplit="4" topLeftCell="A5" activePane="bottomLeft" state="frozen"/>
      <selection pane="bottomLeft" activeCell="U17" sqref="U17:AV17"/>
    </sheetView>
  </sheetViews>
  <sheetFormatPr defaultColWidth="2.75" defaultRowHeight="10.5" x14ac:dyDescent="0.15"/>
  <cols>
    <col min="1" max="76" width="2.75" style="1" customWidth="1"/>
    <col min="77" max="16384" width="2.75" style="1"/>
  </cols>
  <sheetData>
    <row r="1" spans="1:48" ht="15" customHeight="1" thickTop="1" x14ac:dyDescent="0.1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7"/>
      <c r="AH1" s="21" t="s">
        <v>1</v>
      </c>
      <c r="AI1" s="22"/>
      <c r="AJ1" s="22"/>
      <c r="AK1" s="22"/>
      <c r="AL1" s="22"/>
      <c r="AM1" s="23"/>
      <c r="AN1" s="27"/>
      <c r="AO1" s="28"/>
      <c r="AP1" s="28"/>
      <c r="AQ1" s="28"/>
      <c r="AR1" s="28"/>
      <c r="AS1" s="28"/>
      <c r="AT1" s="28"/>
      <c r="AU1" s="28"/>
      <c r="AV1" s="29"/>
    </row>
    <row r="2" spans="1:48" ht="15" customHeight="1" thickBot="1" x14ac:dyDescent="0.2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  <c r="AH2" s="24"/>
      <c r="AI2" s="25"/>
      <c r="AJ2" s="25"/>
      <c r="AK2" s="25"/>
      <c r="AL2" s="25"/>
      <c r="AM2" s="26"/>
      <c r="AN2" s="30"/>
      <c r="AO2" s="31"/>
      <c r="AP2" s="31"/>
      <c r="AQ2" s="31"/>
      <c r="AR2" s="31"/>
      <c r="AS2" s="31"/>
      <c r="AT2" s="31"/>
      <c r="AU2" s="31"/>
      <c r="AV2" s="32"/>
    </row>
    <row r="3" spans="1:48" ht="15" customHeight="1" thickTop="1" x14ac:dyDescent="0.15"/>
    <row r="4" spans="1:48" ht="15" customHeight="1" x14ac:dyDescent="0.15">
      <c r="A4" s="33" t="s">
        <v>2</v>
      </c>
      <c r="B4" s="33"/>
      <c r="C4" s="33" t="s">
        <v>3</v>
      </c>
      <c r="D4" s="33"/>
      <c r="E4" s="33"/>
      <c r="F4" s="33"/>
      <c r="G4" s="33" t="s">
        <v>4</v>
      </c>
      <c r="H4" s="33"/>
      <c r="I4" s="33"/>
      <c r="J4" s="33"/>
      <c r="K4" s="33" t="s">
        <v>5</v>
      </c>
      <c r="L4" s="33"/>
      <c r="M4" s="33"/>
      <c r="N4" s="33"/>
      <c r="O4" s="33"/>
      <c r="P4" s="33"/>
      <c r="Q4" s="33"/>
      <c r="R4" s="33"/>
      <c r="S4" s="33"/>
      <c r="T4" s="33"/>
      <c r="U4" s="33" t="s">
        <v>6</v>
      </c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</row>
    <row r="5" spans="1:48" ht="15" customHeight="1" x14ac:dyDescent="0.15">
      <c r="A5" s="12">
        <f t="shared" ref="A5:A34" si="0">ROW()-4</f>
        <v>1</v>
      </c>
      <c r="B5" s="12"/>
      <c r="C5" s="13"/>
      <c r="D5" s="13"/>
      <c r="E5" s="13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</row>
    <row r="6" spans="1:48" ht="15" customHeight="1" x14ac:dyDescent="0.15">
      <c r="A6" s="12">
        <f t="shared" si="0"/>
        <v>2</v>
      </c>
      <c r="B6" s="12"/>
      <c r="C6" s="13"/>
      <c r="D6" s="13"/>
      <c r="E6" s="13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ht="15" customHeight="1" x14ac:dyDescent="0.15">
      <c r="A7" s="12">
        <f t="shared" si="0"/>
        <v>3</v>
      </c>
      <c r="B7" s="12"/>
      <c r="C7" s="13"/>
      <c r="D7" s="13"/>
      <c r="E7" s="13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</row>
    <row r="8" spans="1:48" ht="15" customHeight="1" x14ac:dyDescent="0.15">
      <c r="A8" s="12">
        <f t="shared" si="0"/>
        <v>4</v>
      </c>
      <c r="B8" s="12"/>
      <c r="C8" s="13"/>
      <c r="D8" s="13"/>
      <c r="E8" s="13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</row>
    <row r="9" spans="1:48" ht="15" customHeight="1" x14ac:dyDescent="0.15">
      <c r="A9" s="12">
        <f t="shared" si="0"/>
        <v>5</v>
      </c>
      <c r="B9" s="12"/>
      <c r="C9" s="13"/>
      <c r="D9" s="13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spans="1:48" ht="15" customHeight="1" x14ac:dyDescent="0.15">
      <c r="A10" s="12">
        <f t="shared" si="0"/>
        <v>6</v>
      </c>
      <c r="B10" s="12"/>
      <c r="C10" s="13"/>
      <c r="D10" s="13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</row>
    <row r="11" spans="1:48" ht="15" customHeight="1" x14ac:dyDescent="0.15">
      <c r="A11" s="12">
        <f t="shared" si="0"/>
        <v>7</v>
      </c>
      <c r="B11" s="12"/>
      <c r="C11" s="13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</row>
    <row r="12" spans="1:48" ht="15" customHeight="1" x14ac:dyDescent="0.15">
      <c r="A12" s="12">
        <f t="shared" si="0"/>
        <v>8</v>
      </c>
      <c r="B12" s="12"/>
      <c r="C12" s="13"/>
      <c r="D12" s="13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</row>
    <row r="13" spans="1:48" ht="15" customHeight="1" x14ac:dyDescent="0.15">
      <c r="A13" s="12">
        <f t="shared" si="0"/>
        <v>9</v>
      </c>
      <c r="B13" s="12"/>
      <c r="C13" s="13"/>
      <c r="D13" s="13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</row>
    <row r="14" spans="1:48" ht="15" customHeight="1" x14ac:dyDescent="0.15">
      <c r="A14" s="12">
        <f t="shared" si="0"/>
        <v>10</v>
      </c>
      <c r="B14" s="12"/>
      <c r="C14" s="13"/>
      <c r="D14" s="13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</row>
    <row r="15" spans="1:48" ht="15" customHeight="1" x14ac:dyDescent="0.15">
      <c r="A15" s="12">
        <f t="shared" si="0"/>
        <v>11</v>
      </c>
      <c r="B15" s="12"/>
      <c r="C15" s="13"/>
      <c r="D15" s="13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</row>
    <row r="16" spans="1:48" ht="15" customHeight="1" x14ac:dyDescent="0.15">
      <c r="A16" s="12">
        <f t="shared" si="0"/>
        <v>12</v>
      </c>
      <c r="B16" s="12"/>
      <c r="C16" s="13"/>
      <c r="D16" s="13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ht="15" customHeight="1" x14ac:dyDescent="0.15">
      <c r="A17" s="12">
        <f t="shared" si="0"/>
        <v>13</v>
      </c>
      <c r="B17" s="12"/>
      <c r="C17" s="13"/>
      <c r="D17" s="13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ht="15" customHeight="1" x14ac:dyDescent="0.15">
      <c r="A18" s="12">
        <f t="shared" si="0"/>
        <v>14</v>
      </c>
      <c r="B18" s="12"/>
      <c r="C18" s="13"/>
      <c r="D18" s="13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ht="15" customHeight="1" x14ac:dyDescent="0.15">
      <c r="A19" s="12">
        <f t="shared" si="0"/>
        <v>15</v>
      </c>
      <c r="B19" s="12"/>
      <c r="C19" s="13"/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ht="15" customHeight="1" x14ac:dyDescent="0.15">
      <c r="A20" s="12">
        <f t="shared" si="0"/>
        <v>16</v>
      </c>
      <c r="B20" s="12"/>
      <c r="C20" s="13"/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ht="15" customHeight="1" x14ac:dyDescent="0.15">
      <c r="A21" s="12">
        <f t="shared" si="0"/>
        <v>17</v>
      </c>
      <c r="B21" s="12"/>
      <c r="C21" s="13"/>
      <c r="D21" s="13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</row>
    <row r="22" spans="1:48" ht="15" customHeight="1" x14ac:dyDescent="0.15">
      <c r="A22" s="12">
        <f t="shared" si="0"/>
        <v>18</v>
      </c>
      <c r="B22" s="12"/>
      <c r="C22" s="13"/>
      <c r="D22" s="13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ht="15" customHeight="1" x14ac:dyDescent="0.15">
      <c r="A23" s="12">
        <f t="shared" si="0"/>
        <v>19</v>
      </c>
      <c r="B23" s="12"/>
      <c r="C23" s="13"/>
      <c r="D23" s="13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</row>
    <row r="24" spans="1:48" ht="15" customHeight="1" x14ac:dyDescent="0.15">
      <c r="A24" s="12">
        <f t="shared" si="0"/>
        <v>20</v>
      </c>
      <c r="B24" s="12"/>
      <c r="C24" s="13"/>
      <c r="D24" s="13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ht="15" customHeight="1" x14ac:dyDescent="0.15">
      <c r="A25" s="12">
        <f t="shared" si="0"/>
        <v>21</v>
      </c>
      <c r="B25" s="12"/>
      <c r="C25" s="13"/>
      <c r="D25" s="13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pans="1:48" ht="15" customHeight="1" x14ac:dyDescent="0.15">
      <c r="A26" s="12">
        <f t="shared" si="0"/>
        <v>22</v>
      </c>
      <c r="B26" s="12"/>
      <c r="C26" s="13"/>
      <c r="D26" s="13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</row>
    <row r="27" spans="1:48" ht="15" customHeight="1" x14ac:dyDescent="0.15">
      <c r="A27" s="12">
        <f t="shared" si="0"/>
        <v>23</v>
      </c>
      <c r="B27" s="12"/>
      <c r="C27" s="13"/>
      <c r="D27" s="13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</row>
    <row r="28" spans="1:48" ht="15" customHeight="1" x14ac:dyDescent="0.15">
      <c r="A28" s="12">
        <f t="shared" si="0"/>
        <v>24</v>
      </c>
      <c r="B28" s="12"/>
      <c r="C28" s="13"/>
      <c r="D28" s="13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  <row r="29" spans="1:48" ht="15" customHeight="1" x14ac:dyDescent="0.15">
      <c r="A29" s="12">
        <f t="shared" si="0"/>
        <v>25</v>
      </c>
      <c r="B29" s="12"/>
      <c r="C29" s="13"/>
      <c r="D29" s="13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 spans="1:48" ht="15" customHeight="1" x14ac:dyDescent="0.15">
      <c r="A30" s="12">
        <f t="shared" si="0"/>
        <v>26</v>
      </c>
      <c r="B30" s="12"/>
      <c r="C30" s="13"/>
      <c r="D30" s="13"/>
      <c r="E30" s="13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</row>
    <row r="31" spans="1:48" ht="15" customHeight="1" x14ac:dyDescent="0.15">
      <c r="A31" s="12">
        <f t="shared" si="0"/>
        <v>27</v>
      </c>
      <c r="B31" s="12"/>
      <c r="C31" s="13"/>
      <c r="D31" s="13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</row>
    <row r="32" spans="1:48" ht="15" customHeight="1" x14ac:dyDescent="0.15">
      <c r="A32" s="12">
        <f t="shared" si="0"/>
        <v>28</v>
      </c>
      <c r="B32" s="12"/>
      <c r="C32" s="13"/>
      <c r="D32" s="13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</row>
    <row r="33" spans="1:48" ht="15" customHeight="1" x14ac:dyDescent="0.15">
      <c r="A33" s="12">
        <f t="shared" si="0"/>
        <v>29</v>
      </c>
      <c r="B33" s="12"/>
      <c r="C33" s="13"/>
      <c r="D33" s="13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</row>
    <row r="34" spans="1:48" ht="15" customHeight="1" x14ac:dyDescent="0.15">
      <c r="A34" s="12">
        <f t="shared" si="0"/>
        <v>30</v>
      </c>
      <c r="B34" s="12"/>
      <c r="C34" s="13"/>
      <c r="D34" s="13"/>
      <c r="E34" s="13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97"/>
  <sheetViews>
    <sheetView zoomScale="85" zoomScaleNormal="85" zoomScaleSheetLayoutView="85" workbookViewId="0">
      <selection activeCell="U27" sqref="U27"/>
    </sheetView>
  </sheetViews>
  <sheetFormatPr defaultColWidth="2.75" defaultRowHeight="10.5" x14ac:dyDescent="0.15"/>
  <cols>
    <col min="1" max="433" width="2.75" style="1" customWidth="1"/>
    <col min="434" max="16384" width="2.75" style="1"/>
  </cols>
  <sheetData>
    <row r="1" spans="1:55" ht="15" customHeight="1" thickTop="1" x14ac:dyDescent="0.15">
      <c r="A1" s="45" t="s">
        <v>7</v>
      </c>
      <c r="B1" s="46"/>
      <c r="C1" s="46"/>
      <c r="D1" s="46"/>
      <c r="E1" s="46"/>
      <c r="F1" s="46"/>
      <c r="G1" s="46"/>
      <c r="H1" s="46"/>
      <c r="I1" s="46"/>
      <c r="J1" s="46"/>
      <c r="K1" s="49" t="s">
        <v>8</v>
      </c>
      <c r="L1" s="49"/>
      <c r="M1" s="49"/>
      <c r="N1" s="49"/>
      <c r="O1" s="49"/>
      <c r="P1" s="49"/>
      <c r="Q1" s="49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/>
      <c r="AQ1" s="35"/>
      <c r="AR1" s="35"/>
      <c r="AS1" s="35"/>
      <c r="AT1" s="35"/>
      <c r="AU1" s="35"/>
      <c r="AV1" s="36"/>
    </row>
    <row r="2" spans="1:55" ht="15" customHeight="1" thickBo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50"/>
      <c r="L2" s="50"/>
      <c r="M2" s="50"/>
      <c r="N2" s="50"/>
      <c r="O2" s="50"/>
      <c r="P2" s="50"/>
      <c r="Q2" s="50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/>
      <c r="AQ2" s="37"/>
      <c r="AR2" s="37"/>
      <c r="AS2" s="37"/>
      <c r="AT2" s="37"/>
      <c r="AU2" s="37"/>
      <c r="AV2" s="38"/>
    </row>
    <row r="3" spans="1:55" ht="15" customHeight="1" thickTop="1" x14ac:dyDescent="0.15"/>
    <row r="4" spans="1:55" ht="15" customHeight="1" x14ac:dyDescent="0.1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9"/>
    </row>
    <row r="5" spans="1:55" ht="15" customHeight="1" x14ac:dyDescent="0.15">
      <c r="A5" s="3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2"/>
    </row>
    <row r="6" spans="1:55" ht="15" customHeight="1" x14ac:dyDescent="0.25">
      <c r="A6" s="3"/>
      <c r="B6" s="10"/>
      <c r="C6" s="10"/>
      <c r="D6" s="10"/>
      <c r="E6" s="10"/>
      <c r="F6" s="10"/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2"/>
    </row>
    <row r="7" spans="1:55" ht="15" customHeight="1" x14ac:dyDescent="0.15">
      <c r="A7" s="3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2"/>
    </row>
    <row r="8" spans="1:55" ht="15" customHeight="1" x14ac:dyDescent="0.15">
      <c r="A8" s="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2"/>
    </row>
    <row r="9" spans="1:55" ht="15" customHeight="1" x14ac:dyDescent="0.15">
      <c r="A9" s="3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2"/>
    </row>
    <row r="10" spans="1:55" ht="15" customHeight="1" x14ac:dyDescent="0.15">
      <c r="A10" s="3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2"/>
    </row>
    <row r="11" spans="1:55" ht="15" customHeight="1" x14ac:dyDescent="0.25">
      <c r="A11" s="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2"/>
      <c r="BC11" s="11"/>
    </row>
    <row r="12" spans="1:55" ht="15" customHeight="1" x14ac:dyDescent="0.15">
      <c r="A12" s="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2"/>
    </row>
    <row r="13" spans="1:55" ht="15" customHeight="1" x14ac:dyDescent="0.15">
      <c r="A13" s="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2"/>
    </row>
    <row r="14" spans="1:55" ht="15" customHeight="1" x14ac:dyDescent="0.15">
      <c r="A14" s="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2"/>
    </row>
    <row r="15" spans="1:55" ht="15" customHeight="1" x14ac:dyDescent="0.15">
      <c r="A15" s="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2"/>
    </row>
    <row r="16" spans="1:55" ht="15" customHeight="1" x14ac:dyDescent="0.15">
      <c r="A16" s="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2"/>
    </row>
    <row r="17" spans="1:48" ht="15" customHeight="1" x14ac:dyDescent="0.15">
      <c r="A17" s="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2"/>
    </row>
    <row r="18" spans="1:48" ht="15" customHeight="1" x14ac:dyDescent="0.15">
      <c r="A18" s="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2"/>
    </row>
    <row r="19" spans="1:48" ht="15" customHeight="1" x14ac:dyDescent="0.15">
      <c r="A19" s="3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2"/>
    </row>
    <row r="20" spans="1:48" ht="15" customHeight="1" x14ac:dyDescent="0.15">
      <c r="A20" s="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2"/>
    </row>
    <row r="21" spans="1:48" ht="15" customHeight="1" x14ac:dyDescent="0.1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2"/>
    </row>
    <row r="22" spans="1:48" ht="15" customHeight="1" x14ac:dyDescent="0.15">
      <c r="A22" s="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2"/>
    </row>
    <row r="23" spans="1:48" ht="15" customHeight="1" x14ac:dyDescent="0.15">
      <c r="A23" s="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2"/>
    </row>
    <row r="24" spans="1:48" ht="15" customHeight="1" x14ac:dyDescent="0.15">
      <c r="A24" s="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2"/>
    </row>
    <row r="25" spans="1:48" ht="15" customHeight="1" x14ac:dyDescent="0.15">
      <c r="A25" s="3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2"/>
    </row>
    <row r="26" spans="1:48" ht="15" customHeight="1" x14ac:dyDescent="0.15">
      <c r="A26" s="3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2"/>
    </row>
    <row r="27" spans="1:48" ht="15" customHeight="1" x14ac:dyDescent="0.15">
      <c r="A27" s="3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2"/>
    </row>
    <row r="28" spans="1:48" ht="15" customHeight="1" x14ac:dyDescent="0.15">
      <c r="A28" s="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2"/>
    </row>
    <row r="29" spans="1:48" ht="15" customHeight="1" x14ac:dyDescent="0.15">
      <c r="A29" s="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2"/>
    </row>
    <row r="30" spans="1:48" ht="15" customHeight="1" x14ac:dyDescent="0.15">
      <c r="A30" s="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2"/>
    </row>
    <row r="31" spans="1:48" ht="15" customHeight="1" x14ac:dyDescent="0.15">
      <c r="A31" s="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2"/>
    </row>
    <row r="32" spans="1:48" ht="15" customHeight="1" x14ac:dyDescent="0.15">
      <c r="A32" s="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2"/>
    </row>
    <row r="33" spans="1:48" ht="15" customHeight="1" x14ac:dyDescent="0.15">
      <c r="A33" s="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2"/>
    </row>
    <row r="34" spans="1:48" ht="15" customHeight="1" x14ac:dyDescent="0.1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6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</sheetData>
  <mergeCells count="7">
    <mergeCell ref="AP1:AV1"/>
    <mergeCell ref="AP2:AV2"/>
    <mergeCell ref="AJ1:AO1"/>
    <mergeCell ref="AJ2:AO2"/>
    <mergeCell ref="A1:J2"/>
    <mergeCell ref="K1:Q2"/>
    <mergeCell ref="R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219"/>
  <sheetViews>
    <sheetView tabSelected="1" topLeftCell="F1" zoomScaleNormal="100" zoomScaleSheetLayoutView="85" workbookViewId="0">
      <selection activeCell="K10" sqref="K10:AV19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thickTop="1" x14ac:dyDescent="0.15">
      <c r="A1" s="45" t="s">
        <v>11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1" t="s">
        <v>23</v>
      </c>
      <c r="Q1" s="51"/>
      <c r="R1" s="51"/>
      <c r="S1" s="51"/>
      <c r="T1" s="51"/>
      <c r="U1" s="51"/>
      <c r="V1" s="51"/>
      <c r="W1" s="49" t="s">
        <v>12</v>
      </c>
      <c r="X1" s="49"/>
      <c r="Y1" s="49"/>
      <c r="Z1" s="49"/>
      <c r="AA1" s="49"/>
      <c r="AB1" s="49"/>
      <c r="AC1" s="51" t="s">
        <v>23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/>
      <c r="AQ1" s="35"/>
      <c r="AR1" s="35"/>
      <c r="AS1" s="35"/>
      <c r="AT1" s="35"/>
      <c r="AU1" s="35"/>
      <c r="AV1" s="36"/>
    </row>
    <row r="2" spans="1:48" ht="15" customHeight="1" thickBot="1" x14ac:dyDescent="0.2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3"/>
      <c r="Q2" s="53"/>
      <c r="R2" s="53"/>
      <c r="S2" s="53"/>
      <c r="T2" s="53"/>
      <c r="U2" s="53"/>
      <c r="V2" s="53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/>
      <c r="AQ2" s="37"/>
      <c r="AR2" s="37"/>
      <c r="AS2" s="37"/>
      <c r="AT2" s="37"/>
      <c r="AU2" s="37"/>
      <c r="AV2" s="38"/>
    </row>
    <row r="3" spans="1:48" ht="15" customHeight="1" thickTop="1" x14ac:dyDescent="0.15"/>
    <row r="4" spans="1:48" ht="15" customHeight="1" x14ac:dyDescent="0.15">
      <c r="A4" s="57" t="s">
        <v>13</v>
      </c>
      <c r="B4" s="57"/>
      <c r="C4" s="57"/>
      <c r="D4" s="57"/>
      <c r="E4" s="57"/>
      <c r="F4" s="57"/>
      <c r="G4" s="57"/>
      <c r="H4" s="57"/>
      <c r="I4" s="57"/>
      <c r="J4" s="57"/>
      <c r="K4" s="57" t="s">
        <v>14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</row>
    <row r="5" spans="1:48" ht="15" customHeight="1" x14ac:dyDescent="0.15">
      <c r="A5" s="58" t="s">
        <v>15</v>
      </c>
      <c r="B5" s="58"/>
      <c r="C5" s="58"/>
      <c r="D5" s="58"/>
      <c r="E5" s="58"/>
      <c r="F5" s="58"/>
      <c r="G5" s="58"/>
      <c r="H5" s="58"/>
      <c r="I5" s="58"/>
      <c r="J5" s="58"/>
      <c r="K5" s="55" t="s">
        <v>23</v>
      </c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</row>
    <row r="6" spans="1:48" ht="15" customHeight="1" x14ac:dyDescent="0.15">
      <c r="A6" s="58" t="s">
        <v>16</v>
      </c>
      <c r="B6" s="58"/>
      <c r="C6" s="58"/>
      <c r="D6" s="58"/>
      <c r="E6" s="58"/>
      <c r="F6" s="58"/>
      <c r="G6" s="58"/>
      <c r="H6" s="58"/>
      <c r="I6" s="58"/>
      <c r="J6" s="58"/>
      <c r="K6" s="55" t="s">
        <v>24</v>
      </c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</row>
    <row r="7" spans="1:48" ht="15" customHeight="1" x14ac:dyDescent="0.15">
      <c r="A7" s="58" t="s">
        <v>17</v>
      </c>
      <c r="B7" s="58"/>
      <c r="C7" s="58"/>
      <c r="D7" s="58"/>
      <c r="E7" s="58"/>
      <c r="F7" s="58"/>
      <c r="G7" s="58"/>
      <c r="H7" s="58"/>
      <c r="I7" s="58"/>
      <c r="J7" s="58"/>
      <c r="K7" s="55" t="s">
        <v>25</v>
      </c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</row>
    <row r="8" spans="1:48" ht="15" customHeight="1" x14ac:dyDescent="0.15">
      <c r="A8" s="58" t="s">
        <v>18</v>
      </c>
      <c r="B8" s="58"/>
      <c r="C8" s="58"/>
      <c r="D8" s="58"/>
      <c r="E8" s="58"/>
      <c r="F8" s="58"/>
      <c r="G8" s="58"/>
      <c r="H8" s="58"/>
      <c r="I8" s="58"/>
      <c r="J8" s="58"/>
      <c r="K8" s="55" t="s">
        <v>26</v>
      </c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</row>
    <row r="9" spans="1:48" ht="15" customHeight="1" x14ac:dyDescent="0.15">
      <c r="A9" s="57" t="s">
        <v>19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</row>
    <row r="10" spans="1:48" ht="15" customHeight="1" x14ac:dyDescent="0.15">
      <c r="A10" s="56" t="s">
        <v>20</v>
      </c>
      <c r="B10" s="56"/>
      <c r="C10" s="56"/>
      <c r="D10" s="56"/>
      <c r="E10" s="56"/>
      <c r="F10" s="56"/>
      <c r="G10" s="56"/>
      <c r="H10" s="56"/>
      <c r="I10" s="56"/>
      <c r="J10" s="56"/>
      <c r="K10" s="61" t="s">
        <v>27</v>
      </c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</row>
    <row r="11" spans="1:48" ht="15" customHeight="1" x14ac:dyDescent="0.1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</row>
    <row r="12" spans="1:48" ht="15" customHeight="1" x14ac:dyDescent="0.1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</row>
    <row r="13" spans="1:48" ht="15" customHeight="1" x14ac:dyDescent="0.1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</row>
    <row r="14" spans="1:48" ht="15" customHeight="1" x14ac:dyDescent="0.1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</row>
    <row r="15" spans="1:48" ht="15" customHeight="1" x14ac:dyDescent="0.1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</row>
    <row r="16" spans="1:48" ht="15" customHeight="1" x14ac:dyDescent="0.1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</row>
    <row r="17" spans="1:48" ht="15" customHeight="1" x14ac:dyDescent="0.1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</row>
    <row r="18" spans="1:48" ht="15" customHeight="1" x14ac:dyDescent="0.1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</row>
    <row r="19" spans="1:48" ht="15" customHeight="1" x14ac:dyDescent="0.1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</row>
    <row r="20" spans="1:48" ht="15" customHeight="1" x14ac:dyDescent="0.15">
      <c r="A20" s="56" t="s">
        <v>21</v>
      </c>
      <c r="B20" s="56"/>
      <c r="C20" s="56"/>
      <c r="D20" s="56"/>
      <c r="E20" s="56"/>
      <c r="F20" s="56"/>
      <c r="G20" s="56"/>
      <c r="H20" s="56"/>
      <c r="I20" s="56"/>
      <c r="J20" s="56"/>
      <c r="K20" s="61" t="s">
        <v>28</v>
      </c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</row>
    <row r="21" spans="1:48" ht="15" customHeight="1" x14ac:dyDescent="0.1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</row>
    <row r="22" spans="1:48" ht="15" customHeight="1" x14ac:dyDescent="0.1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</row>
    <row r="23" spans="1:48" ht="15" customHeight="1" x14ac:dyDescent="0.1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</row>
    <row r="24" spans="1:48" ht="15" customHeight="1" x14ac:dyDescent="0.1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</row>
    <row r="25" spans="1:48" ht="15" customHeight="1" x14ac:dyDescent="0.1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</row>
    <row r="26" spans="1:48" ht="15" customHeight="1" x14ac:dyDescent="0.1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</row>
    <row r="27" spans="1:48" ht="15" customHeight="1" x14ac:dyDescent="0.1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</row>
    <row r="28" spans="1:48" ht="15" customHeight="1" x14ac:dyDescent="0.1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</row>
    <row r="29" spans="1:48" ht="15" customHeight="1" x14ac:dyDescent="0.1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</row>
    <row r="30" spans="1:48" ht="15" customHeight="1" x14ac:dyDescent="0.15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</row>
    <row r="31" spans="1:48" ht="15" customHeight="1" x14ac:dyDescent="0.1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</row>
    <row r="32" spans="1:48" ht="15" customHeight="1" x14ac:dyDescent="0.15">
      <c r="A32" s="56" t="s">
        <v>22</v>
      </c>
      <c r="B32" s="56"/>
      <c r="C32" s="56"/>
      <c r="D32" s="56"/>
      <c r="E32" s="56"/>
      <c r="F32" s="56"/>
      <c r="G32" s="56"/>
      <c r="H32" s="56"/>
      <c r="I32" s="56"/>
      <c r="J32" s="56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</row>
    <row r="33" spans="1:48" ht="15" customHeight="1" x14ac:dyDescent="0.1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</row>
    <row r="34" spans="1:48" ht="15" customHeight="1" x14ac:dyDescent="0.15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5:J5"/>
    <mergeCell ref="A4:J4"/>
    <mergeCell ref="K4:AV4"/>
    <mergeCell ref="K5:AV5"/>
    <mergeCell ref="K6:AV6"/>
    <mergeCell ref="A6:J6"/>
    <mergeCell ref="K7:AV7"/>
    <mergeCell ref="A32:J34"/>
    <mergeCell ref="A9:AV9"/>
    <mergeCell ref="A10:J19"/>
    <mergeCell ref="A20:J31"/>
    <mergeCell ref="A7:J7"/>
    <mergeCell ref="A8:J8"/>
    <mergeCell ref="K8:AV8"/>
    <mergeCell ref="K10:AV19"/>
    <mergeCell ref="K20:AV31"/>
    <mergeCell ref="K32:AV34"/>
    <mergeCell ref="AJ1:AO1"/>
    <mergeCell ref="AP1:AV1"/>
    <mergeCell ref="AJ2:AO2"/>
    <mergeCell ref="AP2:AV2"/>
    <mergeCell ref="A1:I2"/>
    <mergeCell ref="J1:O2"/>
    <mergeCell ref="P1:V2"/>
    <mergeCell ref="W1:AB2"/>
    <mergeCell ref="AC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Props1.xml><?xml version="1.0" encoding="utf-8"?>
<ds:datastoreItem xmlns:ds="http://schemas.openxmlformats.org/officeDocument/2006/customXml" ds:itemID="{CE88F8BF-E9DB-4087-8765-228FB604CA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f9b82a-b531-49a2-843e-75d5c6d32922"/>
    <ds:schemaRef ds:uri="9f38385f-1977-4e48-9da0-ab5f13c1b4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CA9317-DB06-49FD-8B2F-DC60AD73CE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262BF8-E14B-47D3-902B-CF64A1B75E5B}">
  <ds:schemaRefs>
    <ds:schemaRef ds:uri="http://schemas.microsoft.com/office/2006/metadata/properties"/>
    <ds:schemaRef ds:uri="http://schemas.microsoft.com/office/infopath/2007/PartnerControls"/>
    <ds:schemaRef ds:uri="92f9b82a-b531-49a2-843e-75d5c6d32922"/>
    <ds:schemaRef ds:uri="9f38385f-1977-4e48-9da0-ab5f13c1b4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改訂履歴</vt:lpstr>
      <vt:lpstr>ユースケース図</vt:lpstr>
      <vt:lpstr>ユースケース記述_雛形</vt:lpstr>
      <vt:lpstr>ユースケース図!Print_Titles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瀬川　さくら</cp:lastModifiedBy>
  <cp:revision/>
  <dcterms:created xsi:type="dcterms:W3CDTF">2002-02-23T02:02:23Z</dcterms:created>
  <dcterms:modified xsi:type="dcterms:W3CDTF">2025-09-24T02:53:41Z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