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2020\Results\"/>
    </mc:Choice>
  </mc:AlternateContent>
  <xr:revisionPtr revIDLastSave="0" documentId="13_ncr:1_{9F000D19-F942-4F06-A987-5A3B12D2A8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d_search_NuSVR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J4" i="1"/>
</calcChain>
</file>

<file path=xl/sharedStrings.xml><?xml version="1.0" encoding="utf-8"?>
<sst xmlns="http://schemas.openxmlformats.org/spreadsheetml/2006/main" count="8" uniqueCount="8">
  <si>
    <t>C</t>
  </si>
  <si>
    <t>nu</t>
  </si>
  <si>
    <t>error_ma</t>
  </si>
  <si>
    <t>error_ms</t>
  </si>
  <si>
    <t>Actual Values</t>
  </si>
  <si>
    <t>Predicted Values</t>
  </si>
  <si>
    <t>r2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</si>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</sst>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1"/>
              <a:t>v</a:t>
            </a:r>
            <a:r>
              <a:rPr lang="en-GB" sz="2000" b="1"/>
              <a:t>-SVR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grid_search_NuSVR310!$F$1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grid_search_NuSVR310!$E$2:$E$311</c:f>
              <c:numCache>
                <c:formatCode>General</c:formatCode>
                <c:ptCount val="310"/>
                <c:pt idx="0">
                  <c:v>219.18</c:v>
                </c:pt>
                <c:pt idx="1">
                  <c:v>229.45</c:v>
                </c:pt>
                <c:pt idx="2">
                  <c:v>243.7</c:v>
                </c:pt>
                <c:pt idx="3">
                  <c:v>248.39</c:v>
                </c:pt>
                <c:pt idx="4">
                  <c:v>266.70999999999998</c:v>
                </c:pt>
                <c:pt idx="5">
                  <c:v>270.27999999999997</c:v>
                </c:pt>
                <c:pt idx="6">
                  <c:v>304.39999999999998</c:v>
                </c:pt>
                <c:pt idx="7">
                  <c:v>295.33999999999997</c:v>
                </c:pt>
                <c:pt idx="8">
                  <c:v>307.88</c:v>
                </c:pt>
                <c:pt idx="9">
                  <c:v>293.12</c:v>
                </c:pt>
                <c:pt idx="10">
                  <c:v>301.17</c:v>
                </c:pt>
                <c:pt idx="11">
                  <c:v>296.48</c:v>
                </c:pt>
                <c:pt idx="12">
                  <c:v>290.23</c:v>
                </c:pt>
                <c:pt idx="13">
                  <c:v>283.19</c:v>
                </c:pt>
                <c:pt idx="14">
                  <c:v>292.58</c:v>
                </c:pt>
                <c:pt idx="15">
                  <c:v>278.83</c:v>
                </c:pt>
                <c:pt idx="16">
                  <c:v>330.12</c:v>
                </c:pt>
                <c:pt idx="17">
                  <c:v>314.95999999999998</c:v>
                </c:pt>
                <c:pt idx="18">
                  <c:v>315.97000000000003</c:v>
                </c:pt>
                <c:pt idx="19">
                  <c:v>323.01</c:v>
                </c:pt>
                <c:pt idx="20">
                  <c:v>334.08</c:v>
                </c:pt>
                <c:pt idx="21">
                  <c:v>321.67</c:v>
                </c:pt>
                <c:pt idx="22">
                  <c:v>329.38</c:v>
                </c:pt>
                <c:pt idx="23">
                  <c:v>335.09</c:v>
                </c:pt>
                <c:pt idx="24">
                  <c:v>319.99</c:v>
                </c:pt>
                <c:pt idx="25">
                  <c:v>324.88</c:v>
                </c:pt>
                <c:pt idx="26">
                  <c:v>347.03</c:v>
                </c:pt>
                <c:pt idx="27">
                  <c:v>334.62</c:v>
                </c:pt>
                <c:pt idx="28">
                  <c:v>347.37</c:v>
                </c:pt>
                <c:pt idx="29">
                  <c:v>343.34</c:v>
                </c:pt>
                <c:pt idx="30">
                  <c:v>339.65</c:v>
                </c:pt>
                <c:pt idx="31">
                  <c:v>338.65</c:v>
                </c:pt>
                <c:pt idx="32">
                  <c:v>349.25</c:v>
                </c:pt>
                <c:pt idx="33">
                  <c:v>343.89</c:v>
                </c:pt>
                <c:pt idx="34">
                  <c:v>305.99</c:v>
                </c:pt>
                <c:pt idx="35">
                  <c:v>388.74</c:v>
                </c:pt>
                <c:pt idx="36">
                  <c:v>383.04</c:v>
                </c:pt>
                <c:pt idx="37">
                  <c:v>380.69</c:v>
                </c:pt>
                <c:pt idx="38">
                  <c:v>358.22</c:v>
                </c:pt>
                <c:pt idx="39">
                  <c:v>365.94</c:v>
                </c:pt>
                <c:pt idx="40">
                  <c:v>383.84</c:v>
                </c:pt>
                <c:pt idx="41">
                  <c:v>383.84</c:v>
                </c:pt>
                <c:pt idx="42">
                  <c:v>385.52</c:v>
                </c:pt>
                <c:pt idx="43">
                  <c:v>376.8</c:v>
                </c:pt>
                <c:pt idx="44">
                  <c:v>377.13</c:v>
                </c:pt>
                <c:pt idx="45">
                  <c:v>381.83</c:v>
                </c:pt>
                <c:pt idx="46">
                  <c:v>377.13</c:v>
                </c:pt>
                <c:pt idx="47">
                  <c:v>368.08</c:v>
                </c:pt>
                <c:pt idx="48">
                  <c:v>373.11</c:v>
                </c:pt>
                <c:pt idx="49">
                  <c:v>368.08</c:v>
                </c:pt>
                <c:pt idx="50">
                  <c:v>379.14</c:v>
                </c:pt>
                <c:pt idx="51">
                  <c:v>379.14</c:v>
                </c:pt>
                <c:pt idx="52">
                  <c:v>381.83</c:v>
                </c:pt>
                <c:pt idx="53">
                  <c:v>372.77</c:v>
                </c:pt>
                <c:pt idx="54">
                  <c:v>364.72</c:v>
                </c:pt>
                <c:pt idx="55">
                  <c:v>341.91</c:v>
                </c:pt>
                <c:pt idx="56">
                  <c:v>377.13</c:v>
                </c:pt>
                <c:pt idx="57">
                  <c:v>369.21</c:v>
                </c:pt>
                <c:pt idx="58">
                  <c:v>335.67</c:v>
                </c:pt>
                <c:pt idx="59">
                  <c:v>372.9</c:v>
                </c:pt>
                <c:pt idx="60">
                  <c:v>374.37</c:v>
                </c:pt>
                <c:pt idx="61">
                  <c:v>374.37</c:v>
                </c:pt>
                <c:pt idx="62">
                  <c:v>370.15</c:v>
                </c:pt>
                <c:pt idx="63">
                  <c:v>378.53</c:v>
                </c:pt>
                <c:pt idx="64">
                  <c:v>378.53</c:v>
                </c:pt>
                <c:pt idx="65">
                  <c:v>378.53</c:v>
                </c:pt>
                <c:pt idx="66">
                  <c:v>378.53</c:v>
                </c:pt>
                <c:pt idx="67">
                  <c:v>368.17</c:v>
                </c:pt>
                <c:pt idx="68">
                  <c:v>356.8</c:v>
                </c:pt>
                <c:pt idx="69">
                  <c:v>357.13</c:v>
                </c:pt>
                <c:pt idx="70">
                  <c:v>356.8</c:v>
                </c:pt>
                <c:pt idx="71">
                  <c:v>365.99</c:v>
                </c:pt>
                <c:pt idx="72">
                  <c:v>358.64</c:v>
                </c:pt>
                <c:pt idx="73">
                  <c:v>374.37</c:v>
                </c:pt>
                <c:pt idx="74">
                  <c:v>374.37</c:v>
                </c:pt>
                <c:pt idx="75">
                  <c:v>374.37</c:v>
                </c:pt>
                <c:pt idx="76">
                  <c:v>376.35</c:v>
                </c:pt>
                <c:pt idx="77">
                  <c:v>370.99</c:v>
                </c:pt>
                <c:pt idx="78">
                  <c:v>364.01</c:v>
                </c:pt>
                <c:pt idx="79">
                  <c:v>369.14</c:v>
                </c:pt>
                <c:pt idx="80">
                  <c:v>340.36</c:v>
                </c:pt>
                <c:pt idx="81">
                  <c:v>373</c:v>
                </c:pt>
                <c:pt idx="82">
                  <c:v>365.85</c:v>
                </c:pt>
                <c:pt idx="83">
                  <c:v>364.18</c:v>
                </c:pt>
                <c:pt idx="84">
                  <c:v>357.13</c:v>
                </c:pt>
                <c:pt idx="85">
                  <c:v>361.16</c:v>
                </c:pt>
                <c:pt idx="86">
                  <c:v>408.36</c:v>
                </c:pt>
                <c:pt idx="87">
                  <c:v>411.72</c:v>
                </c:pt>
                <c:pt idx="88">
                  <c:v>412.39</c:v>
                </c:pt>
                <c:pt idx="89">
                  <c:v>401.65</c:v>
                </c:pt>
                <c:pt idx="90">
                  <c:v>402.66</c:v>
                </c:pt>
                <c:pt idx="91">
                  <c:v>396.29</c:v>
                </c:pt>
                <c:pt idx="92">
                  <c:v>409.03</c:v>
                </c:pt>
                <c:pt idx="93">
                  <c:v>400.65</c:v>
                </c:pt>
                <c:pt idx="94">
                  <c:v>397.96</c:v>
                </c:pt>
                <c:pt idx="95">
                  <c:v>384.21</c:v>
                </c:pt>
                <c:pt idx="96">
                  <c:v>391.93</c:v>
                </c:pt>
                <c:pt idx="97">
                  <c:v>382.87</c:v>
                </c:pt>
                <c:pt idx="98">
                  <c:v>379.52</c:v>
                </c:pt>
                <c:pt idx="99">
                  <c:v>408.36</c:v>
                </c:pt>
                <c:pt idx="100">
                  <c:v>422.66</c:v>
                </c:pt>
                <c:pt idx="101">
                  <c:v>423.33</c:v>
                </c:pt>
                <c:pt idx="102">
                  <c:v>421.65</c:v>
                </c:pt>
                <c:pt idx="103">
                  <c:v>423.33</c:v>
                </c:pt>
                <c:pt idx="104">
                  <c:v>400.69</c:v>
                </c:pt>
                <c:pt idx="105">
                  <c:v>408.37</c:v>
                </c:pt>
                <c:pt idx="106">
                  <c:v>412.39</c:v>
                </c:pt>
                <c:pt idx="107">
                  <c:v>407.36</c:v>
                </c:pt>
                <c:pt idx="108">
                  <c:v>399.75</c:v>
                </c:pt>
                <c:pt idx="109">
                  <c:v>404.78</c:v>
                </c:pt>
                <c:pt idx="110">
                  <c:v>404.11</c:v>
                </c:pt>
                <c:pt idx="111">
                  <c:v>413.13</c:v>
                </c:pt>
                <c:pt idx="112">
                  <c:v>397.03</c:v>
                </c:pt>
                <c:pt idx="113">
                  <c:v>406.09</c:v>
                </c:pt>
                <c:pt idx="114">
                  <c:v>391</c:v>
                </c:pt>
                <c:pt idx="115">
                  <c:v>408.1</c:v>
                </c:pt>
                <c:pt idx="116">
                  <c:v>390.66</c:v>
                </c:pt>
                <c:pt idx="117">
                  <c:v>414.17</c:v>
                </c:pt>
                <c:pt idx="118">
                  <c:v>409.14</c:v>
                </c:pt>
                <c:pt idx="119">
                  <c:v>414.21</c:v>
                </c:pt>
                <c:pt idx="120">
                  <c:v>403.37</c:v>
                </c:pt>
                <c:pt idx="121">
                  <c:v>394.11</c:v>
                </c:pt>
                <c:pt idx="122">
                  <c:v>399.15</c:v>
                </c:pt>
                <c:pt idx="123">
                  <c:v>378.25</c:v>
                </c:pt>
                <c:pt idx="124">
                  <c:v>398.78</c:v>
                </c:pt>
                <c:pt idx="125">
                  <c:v>408.47</c:v>
                </c:pt>
                <c:pt idx="126">
                  <c:v>354.1</c:v>
                </c:pt>
                <c:pt idx="127">
                  <c:v>422.05</c:v>
                </c:pt>
                <c:pt idx="128">
                  <c:v>393.18</c:v>
                </c:pt>
                <c:pt idx="129">
                  <c:v>408.6</c:v>
                </c:pt>
                <c:pt idx="130">
                  <c:v>408.6</c:v>
                </c:pt>
                <c:pt idx="131">
                  <c:v>398.14</c:v>
                </c:pt>
                <c:pt idx="132">
                  <c:v>376.47</c:v>
                </c:pt>
                <c:pt idx="133">
                  <c:v>398.37</c:v>
                </c:pt>
                <c:pt idx="134">
                  <c:v>428.23</c:v>
                </c:pt>
                <c:pt idx="135">
                  <c:v>426.22</c:v>
                </c:pt>
                <c:pt idx="136">
                  <c:v>383.29</c:v>
                </c:pt>
                <c:pt idx="137">
                  <c:v>420.52</c:v>
                </c:pt>
                <c:pt idx="138">
                  <c:v>392.68</c:v>
                </c:pt>
                <c:pt idx="139">
                  <c:v>384.36</c:v>
                </c:pt>
                <c:pt idx="140">
                  <c:v>415.15</c:v>
                </c:pt>
                <c:pt idx="141">
                  <c:v>397.38</c:v>
                </c:pt>
                <c:pt idx="142">
                  <c:v>412.6</c:v>
                </c:pt>
                <c:pt idx="143">
                  <c:v>406.71</c:v>
                </c:pt>
                <c:pt idx="144">
                  <c:v>447.52</c:v>
                </c:pt>
                <c:pt idx="145">
                  <c:v>439.37</c:v>
                </c:pt>
                <c:pt idx="146">
                  <c:v>442.08</c:v>
                </c:pt>
                <c:pt idx="147">
                  <c:v>442.08</c:v>
                </c:pt>
                <c:pt idx="148">
                  <c:v>464.83</c:v>
                </c:pt>
                <c:pt idx="149">
                  <c:v>466.84</c:v>
                </c:pt>
                <c:pt idx="150">
                  <c:v>465.5</c:v>
                </c:pt>
                <c:pt idx="151">
                  <c:v>482.27</c:v>
                </c:pt>
                <c:pt idx="152">
                  <c:v>465.17</c:v>
                </c:pt>
                <c:pt idx="153">
                  <c:v>466.84</c:v>
                </c:pt>
                <c:pt idx="154">
                  <c:v>459.13</c:v>
                </c:pt>
                <c:pt idx="155">
                  <c:v>458.86</c:v>
                </c:pt>
                <c:pt idx="156">
                  <c:v>446.79</c:v>
                </c:pt>
                <c:pt idx="157">
                  <c:v>457.18</c:v>
                </c:pt>
                <c:pt idx="158">
                  <c:v>446.79</c:v>
                </c:pt>
                <c:pt idx="159">
                  <c:v>438.17</c:v>
                </c:pt>
                <c:pt idx="160">
                  <c:v>442.53</c:v>
                </c:pt>
                <c:pt idx="161">
                  <c:v>442.53</c:v>
                </c:pt>
                <c:pt idx="162">
                  <c:v>451.55</c:v>
                </c:pt>
                <c:pt idx="163">
                  <c:v>434.78</c:v>
                </c:pt>
                <c:pt idx="164">
                  <c:v>456.24</c:v>
                </c:pt>
                <c:pt idx="165">
                  <c:v>451.55</c:v>
                </c:pt>
                <c:pt idx="166">
                  <c:v>434.78</c:v>
                </c:pt>
                <c:pt idx="167">
                  <c:v>444.14</c:v>
                </c:pt>
                <c:pt idx="168">
                  <c:v>445.85</c:v>
                </c:pt>
                <c:pt idx="169">
                  <c:v>429.08</c:v>
                </c:pt>
                <c:pt idx="170">
                  <c:v>442.53</c:v>
                </c:pt>
                <c:pt idx="171">
                  <c:v>442.53</c:v>
                </c:pt>
                <c:pt idx="172">
                  <c:v>442.53</c:v>
                </c:pt>
                <c:pt idx="173">
                  <c:v>442.53</c:v>
                </c:pt>
                <c:pt idx="174">
                  <c:v>451.55</c:v>
                </c:pt>
                <c:pt idx="175">
                  <c:v>434.78</c:v>
                </c:pt>
                <c:pt idx="176">
                  <c:v>475.03</c:v>
                </c:pt>
                <c:pt idx="177">
                  <c:v>429.08</c:v>
                </c:pt>
                <c:pt idx="178">
                  <c:v>452.49</c:v>
                </c:pt>
                <c:pt idx="179">
                  <c:v>458.19</c:v>
                </c:pt>
                <c:pt idx="180">
                  <c:v>449.3</c:v>
                </c:pt>
                <c:pt idx="181">
                  <c:v>437.56</c:v>
                </c:pt>
                <c:pt idx="182">
                  <c:v>423.81</c:v>
                </c:pt>
                <c:pt idx="183">
                  <c:v>416.67</c:v>
                </c:pt>
                <c:pt idx="184">
                  <c:v>445.91</c:v>
                </c:pt>
                <c:pt idx="185">
                  <c:v>432.83</c:v>
                </c:pt>
                <c:pt idx="186">
                  <c:v>405.93</c:v>
                </c:pt>
                <c:pt idx="187">
                  <c:v>445.91</c:v>
                </c:pt>
                <c:pt idx="188">
                  <c:v>393.86</c:v>
                </c:pt>
                <c:pt idx="189">
                  <c:v>446.89</c:v>
                </c:pt>
                <c:pt idx="190">
                  <c:v>446.89</c:v>
                </c:pt>
                <c:pt idx="191">
                  <c:v>440.48</c:v>
                </c:pt>
                <c:pt idx="192">
                  <c:v>440.48</c:v>
                </c:pt>
                <c:pt idx="193">
                  <c:v>460.47</c:v>
                </c:pt>
                <c:pt idx="194">
                  <c:v>441.32</c:v>
                </c:pt>
                <c:pt idx="195">
                  <c:v>417.17</c:v>
                </c:pt>
                <c:pt idx="196">
                  <c:v>435.95</c:v>
                </c:pt>
                <c:pt idx="197">
                  <c:v>435.95</c:v>
                </c:pt>
                <c:pt idx="198">
                  <c:v>430.59</c:v>
                </c:pt>
                <c:pt idx="199">
                  <c:v>430.59</c:v>
                </c:pt>
                <c:pt idx="200">
                  <c:v>404.66</c:v>
                </c:pt>
                <c:pt idx="201">
                  <c:v>441.96</c:v>
                </c:pt>
                <c:pt idx="202">
                  <c:v>425.19</c:v>
                </c:pt>
                <c:pt idx="203">
                  <c:v>393.93</c:v>
                </c:pt>
                <c:pt idx="204">
                  <c:v>377.16</c:v>
                </c:pt>
                <c:pt idx="205">
                  <c:v>446.89</c:v>
                </c:pt>
                <c:pt idx="206">
                  <c:v>452.29</c:v>
                </c:pt>
                <c:pt idx="207">
                  <c:v>390.24</c:v>
                </c:pt>
                <c:pt idx="208">
                  <c:v>430.25</c:v>
                </c:pt>
                <c:pt idx="209">
                  <c:v>430.25</c:v>
                </c:pt>
                <c:pt idx="210">
                  <c:v>439.98</c:v>
                </c:pt>
                <c:pt idx="211">
                  <c:v>439.98</c:v>
                </c:pt>
                <c:pt idx="212">
                  <c:v>408.08</c:v>
                </c:pt>
                <c:pt idx="213">
                  <c:v>464.83</c:v>
                </c:pt>
                <c:pt idx="214">
                  <c:v>464.83</c:v>
                </c:pt>
                <c:pt idx="215">
                  <c:v>458.86</c:v>
                </c:pt>
                <c:pt idx="216">
                  <c:v>449.33</c:v>
                </c:pt>
                <c:pt idx="217">
                  <c:v>440.58</c:v>
                </c:pt>
                <c:pt idx="218">
                  <c:v>431.09</c:v>
                </c:pt>
                <c:pt idx="219">
                  <c:v>442.89</c:v>
                </c:pt>
                <c:pt idx="220">
                  <c:v>422.54</c:v>
                </c:pt>
                <c:pt idx="221">
                  <c:v>422.54</c:v>
                </c:pt>
                <c:pt idx="222">
                  <c:v>406.13</c:v>
                </c:pt>
                <c:pt idx="223">
                  <c:v>425.86</c:v>
                </c:pt>
                <c:pt idx="224">
                  <c:v>399.69</c:v>
                </c:pt>
                <c:pt idx="225">
                  <c:v>470.53</c:v>
                </c:pt>
                <c:pt idx="226">
                  <c:v>464.46</c:v>
                </c:pt>
                <c:pt idx="227">
                  <c:v>467.48</c:v>
                </c:pt>
                <c:pt idx="228">
                  <c:v>466.64</c:v>
                </c:pt>
                <c:pt idx="229">
                  <c:v>409.49</c:v>
                </c:pt>
                <c:pt idx="230">
                  <c:v>411.53</c:v>
                </c:pt>
                <c:pt idx="231">
                  <c:v>419.99</c:v>
                </c:pt>
                <c:pt idx="232">
                  <c:v>439.98</c:v>
                </c:pt>
                <c:pt idx="233">
                  <c:v>467.05</c:v>
                </c:pt>
                <c:pt idx="234">
                  <c:v>465.71</c:v>
                </c:pt>
                <c:pt idx="235">
                  <c:v>423.11</c:v>
                </c:pt>
                <c:pt idx="236">
                  <c:v>459.34</c:v>
                </c:pt>
                <c:pt idx="237">
                  <c:v>457.32</c:v>
                </c:pt>
                <c:pt idx="238">
                  <c:v>424.45</c:v>
                </c:pt>
                <c:pt idx="239">
                  <c:v>458</c:v>
                </c:pt>
                <c:pt idx="240">
                  <c:v>443.91</c:v>
                </c:pt>
                <c:pt idx="241">
                  <c:v>432.84</c:v>
                </c:pt>
                <c:pt idx="242">
                  <c:v>452.63</c:v>
                </c:pt>
                <c:pt idx="243">
                  <c:v>448.27</c:v>
                </c:pt>
                <c:pt idx="244">
                  <c:v>442.57</c:v>
                </c:pt>
                <c:pt idx="245">
                  <c:v>438.21</c:v>
                </c:pt>
                <c:pt idx="246">
                  <c:v>451.61</c:v>
                </c:pt>
                <c:pt idx="247">
                  <c:v>423.78</c:v>
                </c:pt>
                <c:pt idx="248">
                  <c:v>426.8</c:v>
                </c:pt>
                <c:pt idx="249">
                  <c:v>428.48</c:v>
                </c:pt>
                <c:pt idx="250">
                  <c:v>390.58</c:v>
                </c:pt>
                <c:pt idx="251">
                  <c:v>487</c:v>
                </c:pt>
                <c:pt idx="252">
                  <c:v>478.32</c:v>
                </c:pt>
                <c:pt idx="253">
                  <c:v>478.32</c:v>
                </c:pt>
                <c:pt idx="254">
                  <c:v>481.21</c:v>
                </c:pt>
                <c:pt idx="255">
                  <c:v>481.21</c:v>
                </c:pt>
                <c:pt idx="256">
                  <c:v>481.21</c:v>
                </c:pt>
                <c:pt idx="257">
                  <c:v>481.21</c:v>
                </c:pt>
                <c:pt idx="258">
                  <c:v>503.98</c:v>
                </c:pt>
                <c:pt idx="259">
                  <c:v>500.9</c:v>
                </c:pt>
                <c:pt idx="260">
                  <c:v>500.9</c:v>
                </c:pt>
                <c:pt idx="261">
                  <c:v>500.9</c:v>
                </c:pt>
                <c:pt idx="262">
                  <c:v>497.81</c:v>
                </c:pt>
                <c:pt idx="263">
                  <c:v>500.9</c:v>
                </c:pt>
                <c:pt idx="264">
                  <c:v>500.9</c:v>
                </c:pt>
                <c:pt idx="265">
                  <c:v>500.9</c:v>
                </c:pt>
                <c:pt idx="266">
                  <c:v>507.08</c:v>
                </c:pt>
                <c:pt idx="267">
                  <c:v>499.16</c:v>
                </c:pt>
                <c:pt idx="268">
                  <c:v>504.86</c:v>
                </c:pt>
                <c:pt idx="269">
                  <c:v>503.19</c:v>
                </c:pt>
                <c:pt idx="270">
                  <c:v>497.82</c:v>
                </c:pt>
                <c:pt idx="271">
                  <c:v>495.47</c:v>
                </c:pt>
                <c:pt idx="272">
                  <c:v>472.33</c:v>
                </c:pt>
                <c:pt idx="273">
                  <c:v>492.79</c:v>
                </c:pt>
                <c:pt idx="274">
                  <c:v>485.07</c:v>
                </c:pt>
                <c:pt idx="275">
                  <c:v>494.13</c:v>
                </c:pt>
                <c:pt idx="276">
                  <c:v>482.06</c:v>
                </c:pt>
                <c:pt idx="277">
                  <c:v>495.14</c:v>
                </c:pt>
                <c:pt idx="278">
                  <c:v>487.76</c:v>
                </c:pt>
                <c:pt idx="279">
                  <c:v>467.3</c:v>
                </c:pt>
                <c:pt idx="280">
                  <c:v>526.16</c:v>
                </c:pt>
                <c:pt idx="281">
                  <c:v>517.27</c:v>
                </c:pt>
                <c:pt idx="282">
                  <c:v>517.27</c:v>
                </c:pt>
                <c:pt idx="283">
                  <c:v>520.23</c:v>
                </c:pt>
                <c:pt idx="284">
                  <c:v>520.23</c:v>
                </c:pt>
                <c:pt idx="285">
                  <c:v>544.08000000000004</c:v>
                </c:pt>
                <c:pt idx="286">
                  <c:v>540.41999999999996</c:v>
                </c:pt>
                <c:pt idx="287">
                  <c:v>540.41999999999996</c:v>
                </c:pt>
                <c:pt idx="288">
                  <c:v>540.41999999999996</c:v>
                </c:pt>
                <c:pt idx="289">
                  <c:v>546.36</c:v>
                </c:pt>
                <c:pt idx="290">
                  <c:v>539.32000000000005</c:v>
                </c:pt>
                <c:pt idx="291">
                  <c:v>585.72</c:v>
                </c:pt>
                <c:pt idx="292">
                  <c:v>582.42999999999995</c:v>
                </c:pt>
                <c:pt idx="293">
                  <c:v>580.99</c:v>
                </c:pt>
                <c:pt idx="294">
                  <c:v>625.21</c:v>
                </c:pt>
                <c:pt idx="295">
                  <c:v>622.99</c:v>
                </c:pt>
                <c:pt idx="296">
                  <c:v>621.65</c:v>
                </c:pt>
                <c:pt idx="297">
                  <c:v>621.65</c:v>
                </c:pt>
                <c:pt idx="298">
                  <c:v>664.9</c:v>
                </c:pt>
                <c:pt idx="299">
                  <c:v>647.89</c:v>
                </c:pt>
                <c:pt idx="300">
                  <c:v>654.97</c:v>
                </c:pt>
                <c:pt idx="301">
                  <c:v>704.25</c:v>
                </c:pt>
                <c:pt idx="302">
                  <c:v>686.88</c:v>
                </c:pt>
                <c:pt idx="303">
                  <c:v>694.06</c:v>
                </c:pt>
                <c:pt idx="304">
                  <c:v>743.57</c:v>
                </c:pt>
                <c:pt idx="305">
                  <c:v>725.86</c:v>
                </c:pt>
                <c:pt idx="306">
                  <c:v>733.14</c:v>
                </c:pt>
                <c:pt idx="307">
                  <c:v>782.9</c:v>
                </c:pt>
                <c:pt idx="308">
                  <c:v>764.85</c:v>
                </c:pt>
                <c:pt idx="309">
                  <c:v>771.89</c:v>
                </c:pt>
              </c:numCache>
            </c:numRef>
          </c:xVal>
          <c:yVal>
            <c:numRef>
              <c:f>grid_search_NuSVR310!$F$2:$F$311</c:f>
              <c:numCache>
                <c:formatCode>General</c:formatCode>
                <c:ptCount val="310"/>
                <c:pt idx="0">
                  <c:v>271.62568879999998</c:v>
                </c:pt>
                <c:pt idx="1">
                  <c:v>289.47171566999998</c:v>
                </c:pt>
                <c:pt idx="2">
                  <c:v>280.22147926000002</c:v>
                </c:pt>
                <c:pt idx="3">
                  <c:v>283.62502346000002</c:v>
                </c:pt>
                <c:pt idx="4">
                  <c:v>251.54159059</c:v>
                </c:pt>
                <c:pt idx="5">
                  <c:v>271.73499253</c:v>
                </c:pt>
                <c:pt idx="6">
                  <c:v>309.96601079999999</c:v>
                </c:pt>
                <c:pt idx="7">
                  <c:v>299.34110634000001</c:v>
                </c:pt>
                <c:pt idx="8">
                  <c:v>308.34640525999998</c:v>
                </c:pt>
                <c:pt idx="9">
                  <c:v>292.49223267000002</c:v>
                </c:pt>
                <c:pt idx="10">
                  <c:v>309.40746228</c:v>
                </c:pt>
                <c:pt idx="11">
                  <c:v>289.65575351000001</c:v>
                </c:pt>
                <c:pt idx="12">
                  <c:v>295.24578086000002</c:v>
                </c:pt>
                <c:pt idx="13">
                  <c:v>305.37656858000003</c:v>
                </c:pt>
                <c:pt idx="14">
                  <c:v>310.51990321</c:v>
                </c:pt>
                <c:pt idx="15">
                  <c:v>287.71488668000001</c:v>
                </c:pt>
                <c:pt idx="16">
                  <c:v>323.52607692999999</c:v>
                </c:pt>
                <c:pt idx="17">
                  <c:v>321.19132212</c:v>
                </c:pt>
                <c:pt idx="18">
                  <c:v>324.88013269999999</c:v>
                </c:pt>
                <c:pt idx="19">
                  <c:v>326.30095133999998</c:v>
                </c:pt>
                <c:pt idx="20">
                  <c:v>327.81680217000002</c:v>
                </c:pt>
                <c:pt idx="21">
                  <c:v>325.38390330999999</c:v>
                </c:pt>
                <c:pt idx="22">
                  <c:v>330.15343237000002</c:v>
                </c:pt>
                <c:pt idx="23">
                  <c:v>331.77764686</c:v>
                </c:pt>
                <c:pt idx="24">
                  <c:v>316.93501872000002</c:v>
                </c:pt>
                <c:pt idx="25">
                  <c:v>315.97001031000002</c:v>
                </c:pt>
                <c:pt idx="26">
                  <c:v>344.86840798999998</c:v>
                </c:pt>
                <c:pt idx="27">
                  <c:v>331.46301396000001</c:v>
                </c:pt>
                <c:pt idx="28">
                  <c:v>345.57437303</c:v>
                </c:pt>
                <c:pt idx="29">
                  <c:v>348.38138601999998</c:v>
                </c:pt>
                <c:pt idx="30">
                  <c:v>344.58444386000002</c:v>
                </c:pt>
                <c:pt idx="31">
                  <c:v>323.79681929999998</c:v>
                </c:pt>
                <c:pt idx="32">
                  <c:v>351.74484286000001</c:v>
                </c:pt>
                <c:pt idx="33">
                  <c:v>352.63374455000002</c:v>
                </c:pt>
                <c:pt idx="34">
                  <c:v>385.89355584999998</c:v>
                </c:pt>
                <c:pt idx="35">
                  <c:v>387.27339834999998</c:v>
                </c:pt>
                <c:pt idx="36">
                  <c:v>380.28501296000002</c:v>
                </c:pt>
                <c:pt idx="37">
                  <c:v>381.52584524000002</c:v>
                </c:pt>
                <c:pt idx="38">
                  <c:v>347.88654541</c:v>
                </c:pt>
                <c:pt idx="39">
                  <c:v>360.90817738999999</c:v>
                </c:pt>
                <c:pt idx="40">
                  <c:v>391.08734184999997</c:v>
                </c:pt>
                <c:pt idx="41">
                  <c:v>378.94019646999999</c:v>
                </c:pt>
                <c:pt idx="42">
                  <c:v>382.17198557</c:v>
                </c:pt>
                <c:pt idx="43">
                  <c:v>382.68857818999999</c:v>
                </c:pt>
                <c:pt idx="44">
                  <c:v>374.33400532000002</c:v>
                </c:pt>
                <c:pt idx="45">
                  <c:v>377.73349825999998</c:v>
                </c:pt>
                <c:pt idx="46">
                  <c:v>372.24303157999998</c:v>
                </c:pt>
                <c:pt idx="47">
                  <c:v>368.70045377000002</c:v>
                </c:pt>
                <c:pt idx="48">
                  <c:v>379.85589626000001</c:v>
                </c:pt>
                <c:pt idx="49">
                  <c:v>363.47480636</c:v>
                </c:pt>
                <c:pt idx="50">
                  <c:v>377.29654153000001</c:v>
                </c:pt>
                <c:pt idx="51">
                  <c:v>382.29469081000002</c:v>
                </c:pt>
                <c:pt idx="52">
                  <c:v>382.02383094999999</c:v>
                </c:pt>
                <c:pt idx="53">
                  <c:v>351.56068642000002</c:v>
                </c:pt>
                <c:pt idx="54">
                  <c:v>390.95232440000001</c:v>
                </c:pt>
                <c:pt idx="55">
                  <c:v>355.85576594999998</c:v>
                </c:pt>
                <c:pt idx="56">
                  <c:v>377.18568386999999</c:v>
                </c:pt>
                <c:pt idx="57">
                  <c:v>372.50547442999999</c:v>
                </c:pt>
                <c:pt idx="58">
                  <c:v>343.99908992000002</c:v>
                </c:pt>
                <c:pt idx="59">
                  <c:v>381.43021186999999</c:v>
                </c:pt>
                <c:pt idx="60">
                  <c:v>371.56803946000002</c:v>
                </c:pt>
                <c:pt idx="61">
                  <c:v>367.41915585999999</c:v>
                </c:pt>
                <c:pt idx="62">
                  <c:v>369.35471457</c:v>
                </c:pt>
                <c:pt idx="63">
                  <c:v>376.77175968</c:v>
                </c:pt>
                <c:pt idx="64">
                  <c:v>374.35290837000002</c:v>
                </c:pt>
                <c:pt idx="65">
                  <c:v>381.31360389999998</c:v>
                </c:pt>
                <c:pt idx="66">
                  <c:v>376.82845682999999</c:v>
                </c:pt>
                <c:pt idx="67">
                  <c:v>373.67901605999998</c:v>
                </c:pt>
                <c:pt idx="68">
                  <c:v>358.77453484</c:v>
                </c:pt>
                <c:pt idx="69">
                  <c:v>365.32037964</c:v>
                </c:pt>
                <c:pt idx="70">
                  <c:v>357.99909595999998</c:v>
                </c:pt>
                <c:pt idx="71">
                  <c:v>370.48242033999998</c:v>
                </c:pt>
                <c:pt idx="72">
                  <c:v>365.10083937000002</c:v>
                </c:pt>
                <c:pt idx="73">
                  <c:v>370.07686490999998</c:v>
                </c:pt>
                <c:pt idx="74">
                  <c:v>377.86514527000003</c:v>
                </c:pt>
                <c:pt idx="75">
                  <c:v>372.65354299000001</c:v>
                </c:pt>
                <c:pt idx="76">
                  <c:v>376.37834006999998</c:v>
                </c:pt>
                <c:pt idx="77">
                  <c:v>364.52936770000002</c:v>
                </c:pt>
                <c:pt idx="78">
                  <c:v>360.36258686999997</c:v>
                </c:pt>
                <c:pt idx="79">
                  <c:v>372.21890736</c:v>
                </c:pt>
                <c:pt idx="80">
                  <c:v>359.39713171</c:v>
                </c:pt>
                <c:pt idx="81">
                  <c:v>373.45363645999998</c:v>
                </c:pt>
                <c:pt idx="82">
                  <c:v>362.45280675999999</c:v>
                </c:pt>
                <c:pt idx="83">
                  <c:v>366.63701215999998</c:v>
                </c:pt>
                <c:pt idx="84">
                  <c:v>362.84842515000003</c:v>
                </c:pt>
                <c:pt idx="85">
                  <c:v>367.46911663999998</c:v>
                </c:pt>
                <c:pt idx="86">
                  <c:v>410.65506131000001</c:v>
                </c:pt>
                <c:pt idx="87">
                  <c:v>411.65876586000002</c:v>
                </c:pt>
                <c:pt idx="88">
                  <c:v>411.85648559999998</c:v>
                </c:pt>
                <c:pt idx="89">
                  <c:v>404.33048081999999</c:v>
                </c:pt>
                <c:pt idx="90">
                  <c:v>397.30615181000002</c:v>
                </c:pt>
                <c:pt idx="91">
                  <c:v>405.56457712000002</c:v>
                </c:pt>
                <c:pt idx="92">
                  <c:v>407.74071795999998</c:v>
                </c:pt>
                <c:pt idx="93">
                  <c:v>393.26428034000003</c:v>
                </c:pt>
                <c:pt idx="94">
                  <c:v>406.99430133999999</c:v>
                </c:pt>
                <c:pt idx="95">
                  <c:v>384.26710852999997</c:v>
                </c:pt>
                <c:pt idx="96">
                  <c:v>392.99145356999998</c:v>
                </c:pt>
                <c:pt idx="97">
                  <c:v>365.75287938999998</c:v>
                </c:pt>
                <c:pt idx="98">
                  <c:v>393.71531751999999</c:v>
                </c:pt>
                <c:pt idx="99">
                  <c:v>400.25429656</c:v>
                </c:pt>
                <c:pt idx="100">
                  <c:v>423.39485449</c:v>
                </c:pt>
                <c:pt idx="101">
                  <c:v>415.37091372999998</c:v>
                </c:pt>
                <c:pt idx="102">
                  <c:v>429.18580321000002</c:v>
                </c:pt>
                <c:pt idx="103">
                  <c:v>420.76294044999997</c:v>
                </c:pt>
                <c:pt idx="104">
                  <c:v>408.47973615000001</c:v>
                </c:pt>
                <c:pt idx="105">
                  <c:v>407.33756536999999</c:v>
                </c:pt>
                <c:pt idx="106">
                  <c:v>416.21121426000002</c:v>
                </c:pt>
                <c:pt idx="107">
                  <c:v>399.78855258999999</c:v>
                </c:pt>
                <c:pt idx="108">
                  <c:v>400.0670303</c:v>
                </c:pt>
                <c:pt idx="109">
                  <c:v>412.20283904000001</c:v>
                </c:pt>
                <c:pt idx="110">
                  <c:v>403.26313849000002</c:v>
                </c:pt>
                <c:pt idx="111">
                  <c:v>408.36596018</c:v>
                </c:pt>
                <c:pt idx="112">
                  <c:v>402.40799883</c:v>
                </c:pt>
                <c:pt idx="113">
                  <c:v>403.27598805999997</c:v>
                </c:pt>
                <c:pt idx="114">
                  <c:v>397.30375527000001</c:v>
                </c:pt>
                <c:pt idx="115">
                  <c:v>403.14325816000002</c:v>
                </c:pt>
                <c:pt idx="116">
                  <c:v>396.09999579999999</c:v>
                </c:pt>
                <c:pt idx="117">
                  <c:v>404.24799589000003</c:v>
                </c:pt>
                <c:pt idx="118">
                  <c:v>410.00061914000003</c:v>
                </c:pt>
                <c:pt idx="119">
                  <c:v>412.09503625000002</c:v>
                </c:pt>
                <c:pt idx="120">
                  <c:v>403.36665469000002</c:v>
                </c:pt>
                <c:pt idx="121">
                  <c:v>398.09040697</c:v>
                </c:pt>
                <c:pt idx="122">
                  <c:v>383.30649983000001</c:v>
                </c:pt>
                <c:pt idx="123">
                  <c:v>381.78578619000001</c:v>
                </c:pt>
                <c:pt idx="124">
                  <c:v>397.78944609000001</c:v>
                </c:pt>
                <c:pt idx="125">
                  <c:v>409.14286945999999</c:v>
                </c:pt>
                <c:pt idx="126">
                  <c:v>363.16622493</c:v>
                </c:pt>
                <c:pt idx="127">
                  <c:v>423.10609603</c:v>
                </c:pt>
                <c:pt idx="128">
                  <c:v>411.57292089999999</c:v>
                </c:pt>
                <c:pt idx="129">
                  <c:v>401.48567172999998</c:v>
                </c:pt>
                <c:pt idx="130">
                  <c:v>365.56818836000002</c:v>
                </c:pt>
                <c:pt idx="131">
                  <c:v>415.51737112000001</c:v>
                </c:pt>
                <c:pt idx="132">
                  <c:v>368.61040567999999</c:v>
                </c:pt>
                <c:pt idx="133">
                  <c:v>409.38330407000001</c:v>
                </c:pt>
                <c:pt idx="134">
                  <c:v>431.93203456999998</c:v>
                </c:pt>
                <c:pt idx="135">
                  <c:v>416.45540370999998</c:v>
                </c:pt>
                <c:pt idx="136">
                  <c:v>390.46161448999999</c:v>
                </c:pt>
                <c:pt idx="137">
                  <c:v>413.79379875000001</c:v>
                </c:pt>
                <c:pt idx="138">
                  <c:v>394.75374674</c:v>
                </c:pt>
                <c:pt idx="139">
                  <c:v>382.26116044999998</c:v>
                </c:pt>
                <c:pt idx="140">
                  <c:v>414.30344380999998</c:v>
                </c:pt>
                <c:pt idx="141">
                  <c:v>402.38123724000002</c:v>
                </c:pt>
                <c:pt idx="142">
                  <c:v>414.63968424000001</c:v>
                </c:pt>
                <c:pt idx="143">
                  <c:v>426.21941826</c:v>
                </c:pt>
                <c:pt idx="144">
                  <c:v>445.37019384000001</c:v>
                </c:pt>
                <c:pt idx="145">
                  <c:v>443.26585286</c:v>
                </c:pt>
                <c:pt idx="146">
                  <c:v>445.12716332999997</c:v>
                </c:pt>
                <c:pt idx="147">
                  <c:v>422.33778338000002</c:v>
                </c:pt>
                <c:pt idx="148">
                  <c:v>464.37411696999999</c:v>
                </c:pt>
                <c:pt idx="149">
                  <c:v>471.68141237999998</c:v>
                </c:pt>
                <c:pt idx="150">
                  <c:v>468.61931153</c:v>
                </c:pt>
                <c:pt idx="151">
                  <c:v>466.41821349000003</c:v>
                </c:pt>
                <c:pt idx="152">
                  <c:v>462.82287809000002</c:v>
                </c:pt>
                <c:pt idx="153">
                  <c:v>468.69665441000001</c:v>
                </c:pt>
                <c:pt idx="154">
                  <c:v>462.88347234000003</c:v>
                </c:pt>
                <c:pt idx="155">
                  <c:v>443.55233643999998</c:v>
                </c:pt>
                <c:pt idx="156">
                  <c:v>455.76312259000002</c:v>
                </c:pt>
                <c:pt idx="157">
                  <c:v>454.33162936999997</c:v>
                </c:pt>
                <c:pt idx="158">
                  <c:v>448.75280557000002</c:v>
                </c:pt>
                <c:pt idx="159">
                  <c:v>444.69157962000003</c:v>
                </c:pt>
                <c:pt idx="160">
                  <c:v>436.04074351000003</c:v>
                </c:pt>
                <c:pt idx="161">
                  <c:v>443.30119639999998</c:v>
                </c:pt>
                <c:pt idx="162">
                  <c:v>443.13394409</c:v>
                </c:pt>
                <c:pt idx="163">
                  <c:v>440.3381771</c:v>
                </c:pt>
                <c:pt idx="164">
                  <c:v>442.76917890999999</c:v>
                </c:pt>
                <c:pt idx="165">
                  <c:v>452.45367773999999</c:v>
                </c:pt>
                <c:pt idx="166">
                  <c:v>447.89852020000001</c:v>
                </c:pt>
                <c:pt idx="167">
                  <c:v>429.89913615</c:v>
                </c:pt>
                <c:pt idx="168">
                  <c:v>421.03398866999999</c:v>
                </c:pt>
                <c:pt idx="169">
                  <c:v>467.61308724999998</c:v>
                </c:pt>
                <c:pt idx="170">
                  <c:v>445.97767044</c:v>
                </c:pt>
                <c:pt idx="171">
                  <c:v>442.16685914999999</c:v>
                </c:pt>
                <c:pt idx="172">
                  <c:v>439.96402943999999</c:v>
                </c:pt>
                <c:pt idx="173">
                  <c:v>453.42694879999999</c:v>
                </c:pt>
                <c:pt idx="174">
                  <c:v>457.65783372999999</c:v>
                </c:pt>
                <c:pt idx="175">
                  <c:v>445.05846792</c:v>
                </c:pt>
                <c:pt idx="176">
                  <c:v>448.16652624</c:v>
                </c:pt>
                <c:pt idx="177">
                  <c:v>444.14003793000001</c:v>
                </c:pt>
                <c:pt idx="178">
                  <c:v>446.34041436000001</c:v>
                </c:pt>
                <c:pt idx="179">
                  <c:v>464.15275744000002</c:v>
                </c:pt>
                <c:pt idx="180">
                  <c:v>427.28546977000002</c:v>
                </c:pt>
                <c:pt idx="181">
                  <c:v>450.57020334999999</c:v>
                </c:pt>
                <c:pt idx="182">
                  <c:v>434.50502705000002</c:v>
                </c:pt>
                <c:pt idx="183">
                  <c:v>416.87194684999997</c:v>
                </c:pt>
                <c:pt idx="184">
                  <c:v>446.97857378999998</c:v>
                </c:pt>
                <c:pt idx="185">
                  <c:v>432.45784321999997</c:v>
                </c:pt>
                <c:pt idx="186">
                  <c:v>407.06057105000002</c:v>
                </c:pt>
                <c:pt idx="187">
                  <c:v>441.34906605999998</c:v>
                </c:pt>
                <c:pt idx="188">
                  <c:v>394.85419321000001</c:v>
                </c:pt>
                <c:pt idx="189">
                  <c:v>444.33071146999998</c:v>
                </c:pt>
                <c:pt idx="190">
                  <c:v>449.44838000999999</c:v>
                </c:pt>
                <c:pt idx="191">
                  <c:v>452.78170591999998</c:v>
                </c:pt>
                <c:pt idx="192">
                  <c:v>427.03297122999999</c:v>
                </c:pt>
                <c:pt idx="193">
                  <c:v>451.21292325000002</c:v>
                </c:pt>
                <c:pt idx="194">
                  <c:v>424.82945740999997</c:v>
                </c:pt>
                <c:pt idx="195">
                  <c:v>418.87394940000001</c:v>
                </c:pt>
                <c:pt idx="196">
                  <c:v>447.84423966000003</c:v>
                </c:pt>
                <c:pt idx="197">
                  <c:v>430.05644912000002</c:v>
                </c:pt>
                <c:pt idx="198">
                  <c:v>429.40712976999998</c:v>
                </c:pt>
                <c:pt idx="199">
                  <c:v>436.54193462000001</c:v>
                </c:pt>
                <c:pt idx="200">
                  <c:v>411.74867125999998</c:v>
                </c:pt>
                <c:pt idx="201">
                  <c:v>436.28439596999999</c:v>
                </c:pt>
                <c:pt idx="202">
                  <c:v>426.39637378999998</c:v>
                </c:pt>
                <c:pt idx="203">
                  <c:v>399.91194281000003</c:v>
                </c:pt>
                <c:pt idx="204">
                  <c:v>385.04311544000001</c:v>
                </c:pt>
                <c:pt idx="205">
                  <c:v>451.67627676000001</c:v>
                </c:pt>
                <c:pt idx="206">
                  <c:v>409.90712219</c:v>
                </c:pt>
                <c:pt idx="207">
                  <c:v>398.40513841000001</c:v>
                </c:pt>
                <c:pt idx="208">
                  <c:v>447.01102759999998</c:v>
                </c:pt>
                <c:pt idx="209">
                  <c:v>440.44597051</c:v>
                </c:pt>
                <c:pt idx="210">
                  <c:v>432.89074300999999</c:v>
                </c:pt>
                <c:pt idx="211">
                  <c:v>425.41519165</c:v>
                </c:pt>
                <c:pt idx="212">
                  <c:v>423.21823361000003</c:v>
                </c:pt>
                <c:pt idx="213">
                  <c:v>459.84515357999999</c:v>
                </c:pt>
                <c:pt idx="214">
                  <c:v>459.30362050999997</c:v>
                </c:pt>
                <c:pt idx="215">
                  <c:v>456.07328139999998</c:v>
                </c:pt>
                <c:pt idx="216">
                  <c:v>435.55934732999998</c:v>
                </c:pt>
                <c:pt idx="217">
                  <c:v>447.90123868000001</c:v>
                </c:pt>
                <c:pt idx="218">
                  <c:v>427.27345034000001</c:v>
                </c:pt>
                <c:pt idx="219">
                  <c:v>443.76096045000003</c:v>
                </c:pt>
                <c:pt idx="220">
                  <c:v>430.96328046999997</c:v>
                </c:pt>
                <c:pt idx="221">
                  <c:v>435.46781055000002</c:v>
                </c:pt>
                <c:pt idx="222">
                  <c:v>404.16218313000002</c:v>
                </c:pt>
                <c:pt idx="223">
                  <c:v>412.06736423000001</c:v>
                </c:pt>
                <c:pt idx="224">
                  <c:v>409.83492401000001</c:v>
                </c:pt>
                <c:pt idx="225">
                  <c:v>473.76272215</c:v>
                </c:pt>
                <c:pt idx="226">
                  <c:v>465.01256809</c:v>
                </c:pt>
                <c:pt idx="227">
                  <c:v>449.94402349000001</c:v>
                </c:pt>
                <c:pt idx="228">
                  <c:v>438.22036641</c:v>
                </c:pt>
                <c:pt idx="229">
                  <c:v>415.12631338</c:v>
                </c:pt>
                <c:pt idx="230">
                  <c:v>414.98354447000003</c:v>
                </c:pt>
                <c:pt idx="231">
                  <c:v>426.26233275999999</c:v>
                </c:pt>
                <c:pt idx="232">
                  <c:v>444.08297544999999</c:v>
                </c:pt>
                <c:pt idx="233">
                  <c:v>469.26845041000001</c:v>
                </c:pt>
                <c:pt idx="234">
                  <c:v>465.69547175999998</c:v>
                </c:pt>
                <c:pt idx="235">
                  <c:v>422.53243106999997</c:v>
                </c:pt>
                <c:pt idx="236">
                  <c:v>462.23946343</c:v>
                </c:pt>
                <c:pt idx="237">
                  <c:v>450.37471378999999</c:v>
                </c:pt>
                <c:pt idx="238">
                  <c:v>423.94543994999998</c:v>
                </c:pt>
                <c:pt idx="239">
                  <c:v>463.64595315000003</c:v>
                </c:pt>
                <c:pt idx="240">
                  <c:v>450.02403275</c:v>
                </c:pt>
                <c:pt idx="241">
                  <c:v>422.36542773000002</c:v>
                </c:pt>
                <c:pt idx="242">
                  <c:v>451.82394656999998</c:v>
                </c:pt>
                <c:pt idx="243">
                  <c:v>449.62179257000003</c:v>
                </c:pt>
                <c:pt idx="244">
                  <c:v>441.79126081999999</c:v>
                </c:pt>
                <c:pt idx="245">
                  <c:v>436.49470474999998</c:v>
                </c:pt>
                <c:pt idx="246">
                  <c:v>449.08348613999999</c:v>
                </c:pt>
                <c:pt idx="247">
                  <c:v>418.53525911000003</c:v>
                </c:pt>
                <c:pt idx="248">
                  <c:v>430.9583341</c:v>
                </c:pt>
                <c:pt idx="249">
                  <c:v>437.28371697</c:v>
                </c:pt>
                <c:pt idx="250">
                  <c:v>411.26530710999998</c:v>
                </c:pt>
                <c:pt idx="251">
                  <c:v>483.86640829999999</c:v>
                </c:pt>
                <c:pt idx="252">
                  <c:v>483.10959112</c:v>
                </c:pt>
                <c:pt idx="253">
                  <c:v>479.12453223</c:v>
                </c:pt>
                <c:pt idx="254">
                  <c:v>480.56846105</c:v>
                </c:pt>
                <c:pt idx="255">
                  <c:v>480.86511022000002</c:v>
                </c:pt>
                <c:pt idx="256">
                  <c:v>482.38807541</c:v>
                </c:pt>
                <c:pt idx="257">
                  <c:v>450.15520939999999</c:v>
                </c:pt>
                <c:pt idx="258">
                  <c:v>505.33156360999999</c:v>
                </c:pt>
                <c:pt idx="259">
                  <c:v>491.38828197999999</c:v>
                </c:pt>
                <c:pt idx="260">
                  <c:v>507.15313576</c:v>
                </c:pt>
                <c:pt idx="261">
                  <c:v>502.56553645000002</c:v>
                </c:pt>
                <c:pt idx="262">
                  <c:v>499.49726585000002</c:v>
                </c:pt>
                <c:pt idx="263">
                  <c:v>495.11182938000002</c:v>
                </c:pt>
                <c:pt idx="264">
                  <c:v>493.49871230999997</c:v>
                </c:pt>
                <c:pt idx="265">
                  <c:v>498.01570099000003</c:v>
                </c:pt>
                <c:pt idx="266">
                  <c:v>503.42461435000001</c:v>
                </c:pt>
                <c:pt idx="267">
                  <c:v>502.68479323000003</c:v>
                </c:pt>
                <c:pt idx="268">
                  <c:v>501.91494165</c:v>
                </c:pt>
                <c:pt idx="269">
                  <c:v>508.32094476999998</c:v>
                </c:pt>
                <c:pt idx="270">
                  <c:v>493.41136269999998</c:v>
                </c:pt>
                <c:pt idx="271">
                  <c:v>472.33063928000001</c:v>
                </c:pt>
                <c:pt idx="272">
                  <c:v>495.46936341999998</c:v>
                </c:pt>
                <c:pt idx="273">
                  <c:v>494.19518761</c:v>
                </c:pt>
                <c:pt idx="274">
                  <c:v>481.30682446999998</c:v>
                </c:pt>
                <c:pt idx="275">
                  <c:v>498.22165645000001</c:v>
                </c:pt>
                <c:pt idx="276">
                  <c:v>481.51425186</c:v>
                </c:pt>
                <c:pt idx="277">
                  <c:v>496.35351122999998</c:v>
                </c:pt>
                <c:pt idx="278">
                  <c:v>484.95990017000003</c:v>
                </c:pt>
                <c:pt idx="279">
                  <c:v>473.62034104999998</c:v>
                </c:pt>
                <c:pt idx="280">
                  <c:v>518.19388676999995</c:v>
                </c:pt>
                <c:pt idx="281">
                  <c:v>521.05672256000003</c:v>
                </c:pt>
                <c:pt idx="282">
                  <c:v>519.66818024999998</c:v>
                </c:pt>
                <c:pt idx="283">
                  <c:v>511.52826264999999</c:v>
                </c:pt>
                <c:pt idx="284">
                  <c:v>514.87298321000003</c:v>
                </c:pt>
                <c:pt idx="285">
                  <c:v>547.74245865</c:v>
                </c:pt>
                <c:pt idx="286">
                  <c:v>453.33957650999997</c:v>
                </c:pt>
                <c:pt idx="287">
                  <c:v>545.25674306999997</c:v>
                </c:pt>
                <c:pt idx="288">
                  <c:v>520.13811902999998</c:v>
                </c:pt>
                <c:pt idx="289">
                  <c:v>554.31515333000004</c:v>
                </c:pt>
                <c:pt idx="290">
                  <c:v>540.64261254999997</c:v>
                </c:pt>
                <c:pt idx="291">
                  <c:v>580.16401250000001</c:v>
                </c:pt>
                <c:pt idx="292">
                  <c:v>572.24149262000003</c:v>
                </c:pt>
                <c:pt idx="293">
                  <c:v>584.15363880999996</c:v>
                </c:pt>
                <c:pt idx="294">
                  <c:v>630.12176225999997</c:v>
                </c:pt>
                <c:pt idx="295">
                  <c:v>633.39500819</c:v>
                </c:pt>
                <c:pt idx="296">
                  <c:v>616.37103910999997</c:v>
                </c:pt>
                <c:pt idx="297">
                  <c:v>621.57682439999996</c:v>
                </c:pt>
                <c:pt idx="298">
                  <c:v>670.68512601999998</c:v>
                </c:pt>
                <c:pt idx="299">
                  <c:v>655.96090864999996</c:v>
                </c:pt>
                <c:pt idx="300">
                  <c:v>646.84007483000005</c:v>
                </c:pt>
                <c:pt idx="301">
                  <c:v>696.53175811999995</c:v>
                </c:pt>
                <c:pt idx="302">
                  <c:v>687.85504760000003</c:v>
                </c:pt>
                <c:pt idx="303">
                  <c:v>689.47492284999998</c:v>
                </c:pt>
                <c:pt idx="304">
                  <c:v>734.24776004</c:v>
                </c:pt>
                <c:pt idx="305">
                  <c:v>736.24704434</c:v>
                </c:pt>
                <c:pt idx="306">
                  <c:v>730.19485671999996</c:v>
                </c:pt>
                <c:pt idx="307">
                  <c:v>755.30925076999995</c:v>
                </c:pt>
                <c:pt idx="308">
                  <c:v>759.68419103999997</c:v>
                </c:pt>
                <c:pt idx="309">
                  <c:v>768.41383883000003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A-4F7C-B7E6-75329A96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29040"/>
        <c:axId val="453329368"/>
      </c:scatterChart>
      <c:valAx>
        <c:axId val="453329040"/>
        <c:scaling>
          <c:orientation val="minMax"/>
          <c:max val="8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Experimental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9368"/>
        <c:crosses val="autoZero"/>
        <c:crossBetween val="midCat"/>
      </c:valAx>
      <c:valAx>
        <c:axId val="453329368"/>
        <c:scaling>
          <c:orientation val="minMax"/>
          <c:max val="8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Predicted</a:t>
                </a:r>
                <a:r>
                  <a:rPr lang="en-GB" sz="1200" b="1" baseline="0"/>
                  <a:t> Values </a:t>
                </a:r>
                <a:r>
                  <a:rPr lang="en-GB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91440</xdr:rowOff>
    </xdr:from>
    <xdr:to>
      <xdr:col>22</xdr:col>
      <xdr:colOff>165060</xdr:colOff>
      <xdr:row>33</xdr:row>
      <xdr:rowOff>5040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8B429-4189-4DC8-8D2D-6DC46D28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0.11571</cdr:x>
      <cdr:y>0.08749</cdr:y>
    </cdr:from>
    <cdr:to>
      <cdr:x>0.36548</cdr:x>
      <cdr:y>0.14817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5982FB-FF16-415E-9B81-100B07E2431F}"/>
            </a:ext>
          </a:extLst>
        </cdr:cNvPr>
        <cdr:cNvSpPr txBox="1"/>
      </cdr:nvSpPr>
      <cdr:spPr>
        <a:xfrm xmlns:a="http://schemas.openxmlformats.org/drawingml/2006/main">
          <a:off x="624840" y="472440"/>
          <a:ext cx="134874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R</a:t>
          </a:r>
          <a:r>
            <a:rPr lang="en-GB" sz="1200" b="1" baseline="30000"/>
            <a:t>2</a:t>
          </a:r>
          <a:r>
            <a:rPr lang="en-GB" sz="1200" b="1"/>
            <a:t> Score = 0.9788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1"/>
  <sheetViews>
    <sheetView tabSelected="1" topLeftCell="A3" workbookViewId="0">
      <selection activeCell="N20" sqref="N2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>
        <v>500</v>
      </c>
      <c r="B2">
        <v>0.6</v>
      </c>
      <c r="C2">
        <v>52.445688799769798</v>
      </c>
      <c r="D2">
        <v>2750.5502736823</v>
      </c>
      <c r="E2">
        <v>219.18</v>
      </c>
      <c r="F2">
        <v>271.62568879999998</v>
      </c>
    </row>
    <row r="3" spans="1:11" x14ac:dyDescent="0.3">
      <c r="A3">
        <v>500</v>
      </c>
      <c r="B3">
        <v>0.6</v>
      </c>
      <c r="C3">
        <v>60.021715669415997</v>
      </c>
      <c r="D3">
        <v>3602.60635190022</v>
      </c>
      <c r="E3">
        <v>229.45</v>
      </c>
      <c r="F3">
        <v>289.47171566999998</v>
      </c>
      <c r="J3" t="s">
        <v>6</v>
      </c>
      <c r="K3" t="s">
        <v>7</v>
      </c>
    </row>
    <row r="4" spans="1:11" x14ac:dyDescent="0.3">
      <c r="A4">
        <v>500</v>
      </c>
      <c r="B4">
        <v>0.6</v>
      </c>
      <c r="C4">
        <v>36.521479260569201</v>
      </c>
      <c r="D4">
        <v>1333.81844738018</v>
      </c>
      <c r="E4">
        <v>243.7</v>
      </c>
      <c r="F4">
        <v>280.22147926000002</v>
      </c>
      <c r="J4">
        <f>RSQ(E2:E311,F2:F311)</f>
        <v>0.97883835649850592</v>
      </c>
      <c r="K4">
        <f>AVERAGE(C2:C311)</f>
        <v>7.6354591330902899</v>
      </c>
    </row>
    <row r="5" spans="1:11" x14ac:dyDescent="0.3">
      <c r="A5">
        <v>500</v>
      </c>
      <c r="B5">
        <v>0.6</v>
      </c>
      <c r="C5">
        <v>35.235023462709897</v>
      </c>
      <c r="D5">
        <v>1241.5068784177099</v>
      </c>
      <c r="E5">
        <v>248.39</v>
      </c>
      <c r="F5">
        <v>283.62502346000002</v>
      </c>
    </row>
    <row r="6" spans="1:11" x14ac:dyDescent="0.3">
      <c r="A6">
        <v>500</v>
      </c>
      <c r="B6">
        <v>0.6</v>
      </c>
      <c r="C6">
        <v>15.168409410572799</v>
      </c>
      <c r="D6">
        <v>230.080644046754</v>
      </c>
      <c r="E6">
        <v>266.70999999999998</v>
      </c>
      <c r="F6">
        <v>251.54159059</v>
      </c>
    </row>
    <row r="7" spans="1:11" x14ac:dyDescent="0.3">
      <c r="A7">
        <v>500</v>
      </c>
      <c r="B7">
        <v>0.6</v>
      </c>
      <c r="C7">
        <v>1.4549925299087301</v>
      </c>
      <c r="D7">
        <v>2.1170032620902202</v>
      </c>
      <c r="E7">
        <v>270.27999999999997</v>
      </c>
      <c r="F7">
        <v>271.73499253</v>
      </c>
    </row>
    <row r="8" spans="1:11" x14ac:dyDescent="0.3">
      <c r="A8">
        <v>500</v>
      </c>
      <c r="B8">
        <v>0.3</v>
      </c>
      <c r="C8">
        <v>5.5660107972807902</v>
      </c>
      <c r="D8">
        <v>30.9804761954464</v>
      </c>
      <c r="E8">
        <v>304.39999999999998</v>
      </c>
      <c r="F8">
        <v>309.96601079999999</v>
      </c>
    </row>
    <row r="9" spans="1:11" x14ac:dyDescent="0.3">
      <c r="A9">
        <v>500</v>
      </c>
      <c r="B9">
        <v>0.6</v>
      </c>
      <c r="C9">
        <v>4.0011063379458802</v>
      </c>
      <c r="D9">
        <v>16.008851927550701</v>
      </c>
      <c r="E9">
        <v>295.33999999999997</v>
      </c>
      <c r="F9">
        <v>299.34110634000001</v>
      </c>
    </row>
    <row r="10" spans="1:11" x14ac:dyDescent="0.3">
      <c r="A10">
        <v>500</v>
      </c>
      <c r="B10">
        <v>0.6</v>
      </c>
      <c r="C10">
        <v>0.46640526270499499</v>
      </c>
      <c r="D10">
        <v>0.217533869078915</v>
      </c>
      <c r="E10">
        <v>307.88</v>
      </c>
      <c r="F10">
        <v>308.34640525999998</v>
      </c>
    </row>
    <row r="11" spans="1:11" x14ac:dyDescent="0.3">
      <c r="A11">
        <v>500</v>
      </c>
      <c r="B11">
        <v>0.6</v>
      </c>
      <c r="C11">
        <v>0.62776733459673995</v>
      </c>
      <c r="D11">
        <v>0.39409182638669499</v>
      </c>
      <c r="E11">
        <v>293.12</v>
      </c>
      <c r="F11">
        <v>292.49223267000002</v>
      </c>
    </row>
    <row r="12" spans="1:11" x14ac:dyDescent="0.3">
      <c r="A12">
        <v>500</v>
      </c>
      <c r="B12">
        <v>0.6</v>
      </c>
      <c r="C12">
        <v>8.2374622819498793</v>
      </c>
      <c r="D12">
        <v>67.855784846546996</v>
      </c>
      <c r="E12">
        <v>301.17</v>
      </c>
      <c r="F12">
        <v>309.40746228</v>
      </c>
    </row>
    <row r="13" spans="1:11" x14ac:dyDescent="0.3">
      <c r="A13">
        <v>500</v>
      </c>
      <c r="B13">
        <v>0.6</v>
      </c>
      <c r="C13">
        <v>6.8242464905693998</v>
      </c>
      <c r="D13">
        <v>46.570340164048801</v>
      </c>
      <c r="E13">
        <v>296.48</v>
      </c>
      <c r="F13">
        <v>289.65575351000001</v>
      </c>
    </row>
    <row r="14" spans="1:11" x14ac:dyDescent="0.3">
      <c r="A14">
        <v>500</v>
      </c>
      <c r="B14">
        <v>0.6</v>
      </c>
      <c r="C14">
        <v>5.0157808578974201</v>
      </c>
      <c r="D14">
        <v>25.1580576144502</v>
      </c>
      <c r="E14">
        <v>290.23</v>
      </c>
      <c r="F14">
        <v>295.24578086000002</v>
      </c>
    </row>
    <row r="15" spans="1:11" x14ac:dyDescent="0.3">
      <c r="A15">
        <v>500</v>
      </c>
      <c r="B15">
        <v>0.6</v>
      </c>
      <c r="C15">
        <v>22.186568584295799</v>
      </c>
      <c r="D15">
        <v>492.24382554566301</v>
      </c>
      <c r="E15">
        <v>283.19</v>
      </c>
      <c r="F15">
        <v>305.37656858000003</v>
      </c>
    </row>
    <row r="16" spans="1:11" x14ac:dyDescent="0.3">
      <c r="A16">
        <v>500</v>
      </c>
      <c r="B16">
        <v>0.6</v>
      </c>
      <c r="C16">
        <v>17.939903209940599</v>
      </c>
      <c r="D16">
        <v>321.84012718203701</v>
      </c>
      <c r="E16">
        <v>292.58</v>
      </c>
      <c r="F16">
        <v>310.51990321</v>
      </c>
    </row>
    <row r="17" spans="1:6" x14ac:dyDescent="0.3">
      <c r="A17">
        <v>500</v>
      </c>
      <c r="B17">
        <v>0.6</v>
      </c>
      <c r="C17">
        <v>8.8848866803331799</v>
      </c>
      <c r="D17">
        <v>78.941211322361895</v>
      </c>
      <c r="E17">
        <v>278.83</v>
      </c>
      <c r="F17">
        <v>287.71488668000001</v>
      </c>
    </row>
    <row r="18" spans="1:6" x14ac:dyDescent="0.3">
      <c r="A18">
        <v>500</v>
      </c>
      <c r="B18">
        <v>0.6</v>
      </c>
      <c r="C18">
        <v>6.5939230699169604</v>
      </c>
      <c r="D18">
        <v>43.479821451983199</v>
      </c>
      <c r="E18">
        <v>330.12</v>
      </c>
      <c r="F18">
        <v>323.52607692999999</v>
      </c>
    </row>
    <row r="19" spans="1:6" x14ac:dyDescent="0.3">
      <c r="A19">
        <v>500</v>
      </c>
      <c r="B19">
        <v>0.6</v>
      </c>
      <c r="C19">
        <v>6.2313221150590099</v>
      </c>
      <c r="D19">
        <v>38.8293753016235</v>
      </c>
      <c r="E19">
        <v>314.95999999999998</v>
      </c>
      <c r="F19">
        <v>321.19132212</v>
      </c>
    </row>
    <row r="20" spans="1:6" x14ac:dyDescent="0.3">
      <c r="A20">
        <v>500</v>
      </c>
      <c r="B20">
        <v>0.6</v>
      </c>
      <c r="C20">
        <v>8.9101326989236291</v>
      </c>
      <c r="D20">
        <v>79.390464712428098</v>
      </c>
      <c r="E20">
        <v>315.97000000000003</v>
      </c>
      <c r="F20">
        <v>324.88013269999999</v>
      </c>
    </row>
    <row r="21" spans="1:6" x14ac:dyDescent="0.3">
      <c r="A21">
        <v>500</v>
      </c>
      <c r="B21">
        <v>0.6</v>
      </c>
      <c r="C21">
        <v>3.2909513411204898</v>
      </c>
      <c r="D21">
        <v>10.830360729622701</v>
      </c>
      <c r="E21">
        <v>323.01</v>
      </c>
      <c r="F21">
        <v>326.30095133999998</v>
      </c>
    </row>
    <row r="22" spans="1:6" x14ac:dyDescent="0.3">
      <c r="A22">
        <v>500</v>
      </c>
      <c r="B22">
        <v>0.6</v>
      </c>
      <c r="C22">
        <v>6.2631978339766698</v>
      </c>
      <c r="D22">
        <v>39.227647107530103</v>
      </c>
      <c r="E22">
        <v>334.08</v>
      </c>
      <c r="F22">
        <v>327.81680217000002</v>
      </c>
    </row>
    <row r="23" spans="1:6" x14ac:dyDescent="0.3">
      <c r="A23">
        <v>500</v>
      </c>
      <c r="B23">
        <v>0.6</v>
      </c>
      <c r="C23">
        <v>3.7139033102380901</v>
      </c>
      <c r="D23">
        <v>13.7930777977974</v>
      </c>
      <c r="E23">
        <v>321.67</v>
      </c>
      <c r="F23">
        <v>325.38390330999999</v>
      </c>
    </row>
    <row r="24" spans="1:6" x14ac:dyDescent="0.3">
      <c r="A24">
        <v>500</v>
      </c>
      <c r="B24">
        <v>0.6</v>
      </c>
      <c r="C24">
        <v>0.77343236734259302</v>
      </c>
      <c r="D24">
        <v>0.59819762685316802</v>
      </c>
      <c r="E24">
        <v>329.38</v>
      </c>
      <c r="F24">
        <v>330.15343237000002</v>
      </c>
    </row>
    <row r="25" spans="1:6" x14ac:dyDescent="0.3">
      <c r="A25">
        <v>500</v>
      </c>
      <c r="B25">
        <v>0.3</v>
      </c>
      <c r="C25">
        <v>3.3123531424189401</v>
      </c>
      <c r="D25">
        <v>10.9716833400926</v>
      </c>
      <c r="E25">
        <v>335.09</v>
      </c>
      <c r="F25">
        <v>331.77764686</v>
      </c>
    </row>
    <row r="26" spans="1:6" x14ac:dyDescent="0.3">
      <c r="A26">
        <v>500</v>
      </c>
      <c r="B26">
        <v>0.3</v>
      </c>
      <c r="C26">
        <v>3.0549812774401599</v>
      </c>
      <c r="D26">
        <v>9.3329106055099302</v>
      </c>
      <c r="E26">
        <v>319.99</v>
      </c>
      <c r="F26">
        <v>316.93501872000002</v>
      </c>
    </row>
    <row r="27" spans="1:6" x14ac:dyDescent="0.3">
      <c r="A27">
        <v>500</v>
      </c>
      <c r="B27">
        <v>0.6</v>
      </c>
      <c r="C27">
        <v>8.9099896865387702</v>
      </c>
      <c r="D27">
        <v>79.387916214227403</v>
      </c>
      <c r="E27">
        <v>324.88</v>
      </c>
      <c r="F27">
        <v>315.97001031000002</v>
      </c>
    </row>
    <row r="28" spans="1:6" x14ac:dyDescent="0.3">
      <c r="A28">
        <v>500</v>
      </c>
      <c r="B28">
        <v>0.6</v>
      </c>
      <c r="C28">
        <v>2.1615920072675801</v>
      </c>
      <c r="D28">
        <v>4.6724800058831102</v>
      </c>
      <c r="E28">
        <v>347.03</v>
      </c>
      <c r="F28">
        <v>344.86840798999998</v>
      </c>
    </row>
    <row r="29" spans="1:6" x14ac:dyDescent="0.3">
      <c r="A29">
        <v>500</v>
      </c>
      <c r="B29">
        <v>0.6</v>
      </c>
      <c r="C29">
        <v>3.1569860426893599</v>
      </c>
      <c r="D29">
        <v>9.9665608737354692</v>
      </c>
      <c r="E29">
        <v>334.62</v>
      </c>
      <c r="F29">
        <v>331.46301396000001</v>
      </c>
    </row>
    <row r="30" spans="1:6" x14ac:dyDescent="0.3">
      <c r="A30">
        <v>500</v>
      </c>
      <c r="B30">
        <v>0.6</v>
      </c>
      <c r="C30">
        <v>1.7956269656799499</v>
      </c>
      <c r="D30">
        <v>3.2242761998770102</v>
      </c>
      <c r="E30">
        <v>347.37</v>
      </c>
      <c r="F30">
        <v>345.57437303</v>
      </c>
    </row>
    <row r="31" spans="1:6" x14ac:dyDescent="0.3">
      <c r="A31">
        <v>500</v>
      </c>
      <c r="B31">
        <v>0.6</v>
      </c>
      <c r="C31">
        <v>5.0413860217043904</v>
      </c>
      <c r="D31">
        <v>25.415573019836401</v>
      </c>
      <c r="E31">
        <v>343.34</v>
      </c>
      <c r="F31">
        <v>348.38138601999998</v>
      </c>
    </row>
    <row r="32" spans="1:6" x14ac:dyDescent="0.3">
      <c r="A32">
        <v>500</v>
      </c>
      <c r="B32">
        <v>0.6</v>
      </c>
      <c r="C32">
        <v>4.93444385545512</v>
      </c>
      <c r="D32">
        <v>24.348736162638801</v>
      </c>
      <c r="E32">
        <v>339.65</v>
      </c>
      <c r="F32">
        <v>344.58444386000002</v>
      </c>
    </row>
    <row r="33" spans="1:6" x14ac:dyDescent="0.3">
      <c r="A33">
        <v>500</v>
      </c>
      <c r="B33">
        <v>0.6</v>
      </c>
      <c r="C33">
        <v>14.85318069741</v>
      </c>
      <c r="D33">
        <v>220.61697682991399</v>
      </c>
      <c r="E33">
        <v>338.65</v>
      </c>
      <c r="F33">
        <v>323.79681929999998</v>
      </c>
    </row>
    <row r="34" spans="1:6" x14ac:dyDescent="0.3">
      <c r="A34">
        <v>500</v>
      </c>
      <c r="B34">
        <v>0.6</v>
      </c>
      <c r="C34">
        <v>2.4948428647558099</v>
      </c>
      <c r="D34">
        <v>6.2242409198229698</v>
      </c>
      <c r="E34">
        <v>349.25</v>
      </c>
      <c r="F34">
        <v>351.74484286000001</v>
      </c>
    </row>
    <row r="35" spans="1:6" x14ac:dyDescent="0.3">
      <c r="A35">
        <v>500</v>
      </c>
      <c r="B35">
        <v>0.6</v>
      </c>
      <c r="C35">
        <v>8.7437445472056599</v>
      </c>
      <c r="D35">
        <v>76.453068706788798</v>
      </c>
      <c r="E35">
        <v>343.89</v>
      </c>
      <c r="F35">
        <v>352.63374455000002</v>
      </c>
    </row>
    <row r="36" spans="1:6" x14ac:dyDescent="0.3">
      <c r="A36">
        <v>500</v>
      </c>
      <c r="B36">
        <v>0.6</v>
      </c>
      <c r="C36">
        <v>79.903555850888296</v>
      </c>
      <c r="D36">
        <v>6384.5782376160296</v>
      </c>
      <c r="E36">
        <v>305.99</v>
      </c>
      <c r="F36">
        <v>385.89355584999998</v>
      </c>
    </row>
    <row r="37" spans="1:6" x14ac:dyDescent="0.3">
      <c r="A37">
        <v>500</v>
      </c>
      <c r="B37">
        <v>0.6</v>
      </c>
      <c r="C37">
        <v>1.46660165235368</v>
      </c>
      <c r="D37">
        <v>2.1509204066865601</v>
      </c>
      <c r="E37">
        <v>388.74</v>
      </c>
      <c r="F37">
        <v>387.27339834999998</v>
      </c>
    </row>
    <row r="38" spans="1:6" x14ac:dyDescent="0.3">
      <c r="A38">
        <v>500</v>
      </c>
      <c r="B38">
        <v>0.6</v>
      </c>
      <c r="C38">
        <v>2.7549870447951399</v>
      </c>
      <c r="D38">
        <v>7.58995361698907</v>
      </c>
      <c r="E38">
        <v>383.04</v>
      </c>
      <c r="F38">
        <v>380.28501296000002</v>
      </c>
    </row>
    <row r="39" spans="1:6" x14ac:dyDescent="0.3">
      <c r="A39">
        <v>500</v>
      </c>
      <c r="B39">
        <v>0.6</v>
      </c>
      <c r="C39">
        <v>0.835845243804612</v>
      </c>
      <c r="D39">
        <v>0.69863727159079203</v>
      </c>
      <c r="E39">
        <v>380.69</v>
      </c>
      <c r="F39">
        <v>381.52584524000002</v>
      </c>
    </row>
    <row r="40" spans="1:6" x14ac:dyDescent="0.3">
      <c r="A40">
        <v>500</v>
      </c>
      <c r="B40">
        <v>0.6</v>
      </c>
      <c r="C40">
        <v>10.3334545875814</v>
      </c>
      <c r="D40">
        <v>106.780283713608</v>
      </c>
      <c r="E40">
        <v>358.22</v>
      </c>
      <c r="F40">
        <v>347.88654541</v>
      </c>
    </row>
    <row r="41" spans="1:6" x14ac:dyDescent="0.3">
      <c r="A41">
        <v>500</v>
      </c>
      <c r="B41">
        <v>0.6</v>
      </c>
      <c r="C41">
        <v>5.0318226127044996</v>
      </c>
      <c r="D41">
        <v>25.3192388057243</v>
      </c>
      <c r="E41">
        <v>365.94</v>
      </c>
      <c r="F41">
        <v>360.90817738999999</v>
      </c>
    </row>
    <row r="42" spans="1:6" x14ac:dyDescent="0.3">
      <c r="A42">
        <v>500</v>
      </c>
      <c r="B42">
        <v>0.6</v>
      </c>
      <c r="C42">
        <v>7.2473418506977501</v>
      </c>
      <c r="D42">
        <v>52.523963900875103</v>
      </c>
      <c r="E42">
        <v>383.84</v>
      </c>
      <c r="F42">
        <v>391.08734184999997</v>
      </c>
    </row>
    <row r="43" spans="1:6" x14ac:dyDescent="0.3">
      <c r="A43">
        <v>500</v>
      </c>
      <c r="B43">
        <v>0.5</v>
      </c>
      <c r="C43">
        <v>4.8998035295708098</v>
      </c>
      <c r="D43">
        <v>24.008074628394599</v>
      </c>
      <c r="E43">
        <v>383.84</v>
      </c>
      <c r="F43">
        <v>378.94019646999999</v>
      </c>
    </row>
    <row r="44" spans="1:6" x14ac:dyDescent="0.3">
      <c r="A44">
        <v>500</v>
      </c>
      <c r="B44">
        <v>0.3</v>
      </c>
      <c r="C44">
        <v>3.3480144290293699</v>
      </c>
      <c r="D44">
        <v>11.2092006169889</v>
      </c>
      <c r="E44">
        <v>385.52</v>
      </c>
      <c r="F44">
        <v>382.17198557</v>
      </c>
    </row>
    <row r="45" spans="1:6" x14ac:dyDescent="0.3">
      <c r="A45">
        <v>500</v>
      </c>
      <c r="B45">
        <v>0.6</v>
      </c>
      <c r="C45">
        <v>5.8885781880036303</v>
      </c>
      <c r="D45">
        <v>34.675353076232099</v>
      </c>
      <c r="E45">
        <v>376.8</v>
      </c>
      <c r="F45">
        <v>382.68857818999999</v>
      </c>
    </row>
    <row r="46" spans="1:6" x14ac:dyDescent="0.3">
      <c r="A46">
        <v>500</v>
      </c>
      <c r="B46">
        <v>0.6</v>
      </c>
      <c r="C46">
        <v>2.79599468015777</v>
      </c>
      <c r="D46">
        <v>7.8175862514705798</v>
      </c>
      <c r="E46">
        <v>377.13</v>
      </c>
      <c r="F46">
        <v>374.33400532000002</v>
      </c>
    </row>
    <row r="47" spans="1:6" x14ac:dyDescent="0.3">
      <c r="A47">
        <v>500</v>
      </c>
      <c r="B47">
        <v>0.6</v>
      </c>
      <c r="C47">
        <v>4.0965017442384202</v>
      </c>
      <c r="D47">
        <v>16.781326540548399</v>
      </c>
      <c r="E47">
        <v>381.83</v>
      </c>
      <c r="F47">
        <v>377.73349825999998</v>
      </c>
    </row>
    <row r="48" spans="1:6" x14ac:dyDescent="0.3">
      <c r="A48">
        <v>500</v>
      </c>
      <c r="B48">
        <v>0.3</v>
      </c>
      <c r="C48">
        <v>4.8869684171527297</v>
      </c>
      <c r="D48">
        <v>23.882460310248199</v>
      </c>
      <c r="E48">
        <v>377.13</v>
      </c>
      <c r="F48">
        <v>372.24303157999998</v>
      </c>
    </row>
    <row r="49" spans="1:6" x14ac:dyDescent="0.3">
      <c r="A49">
        <v>500</v>
      </c>
      <c r="B49">
        <v>0.6</v>
      </c>
      <c r="C49">
        <v>0.62045376992404</v>
      </c>
      <c r="D49">
        <v>0.38496288061295397</v>
      </c>
      <c r="E49">
        <v>368.08</v>
      </c>
      <c r="F49">
        <v>368.70045377000002</v>
      </c>
    </row>
    <row r="50" spans="1:6" x14ac:dyDescent="0.3">
      <c r="A50">
        <v>500</v>
      </c>
      <c r="B50">
        <v>0.6</v>
      </c>
      <c r="C50">
        <v>6.7458962592371501</v>
      </c>
      <c r="D50">
        <v>45.5071163403898</v>
      </c>
      <c r="E50">
        <v>373.11</v>
      </c>
      <c r="F50">
        <v>379.85589626000001</v>
      </c>
    </row>
    <row r="51" spans="1:6" x14ac:dyDescent="0.3">
      <c r="A51">
        <v>500</v>
      </c>
      <c r="B51">
        <v>0.6</v>
      </c>
      <c r="C51">
        <v>4.6051936370988598</v>
      </c>
      <c r="D51">
        <v>21.207808435175799</v>
      </c>
      <c r="E51">
        <v>368.08</v>
      </c>
      <c r="F51">
        <v>363.47480636</v>
      </c>
    </row>
    <row r="52" spans="1:6" x14ac:dyDescent="0.3">
      <c r="A52">
        <v>500</v>
      </c>
      <c r="B52">
        <v>0.6</v>
      </c>
      <c r="C52">
        <v>1.84345847465192</v>
      </c>
      <c r="D52">
        <v>3.3983391477659999</v>
      </c>
      <c r="E52">
        <v>379.14</v>
      </c>
      <c r="F52">
        <v>377.29654153000001</v>
      </c>
    </row>
    <row r="53" spans="1:6" x14ac:dyDescent="0.3">
      <c r="A53">
        <v>500</v>
      </c>
      <c r="B53">
        <v>0.3</v>
      </c>
      <c r="C53">
        <v>3.1546908067426198</v>
      </c>
      <c r="D53">
        <v>9.9520740861464105</v>
      </c>
      <c r="E53">
        <v>379.14</v>
      </c>
      <c r="F53">
        <v>382.29469081000002</v>
      </c>
    </row>
    <row r="54" spans="1:6" x14ac:dyDescent="0.3">
      <c r="A54">
        <v>500</v>
      </c>
      <c r="B54">
        <v>0.5</v>
      </c>
      <c r="C54">
        <v>0.19383094737787501</v>
      </c>
      <c r="D54">
        <v>3.7570436161404798E-2</v>
      </c>
      <c r="E54">
        <v>381.83</v>
      </c>
      <c r="F54">
        <v>382.02383094999999</v>
      </c>
    </row>
    <row r="55" spans="1:6" x14ac:dyDescent="0.3">
      <c r="A55">
        <v>500</v>
      </c>
      <c r="B55">
        <v>0.6</v>
      </c>
      <c r="C55">
        <v>21.209313575152201</v>
      </c>
      <c r="D55">
        <v>449.834982329139</v>
      </c>
      <c r="E55">
        <v>372.77</v>
      </c>
      <c r="F55">
        <v>351.56068642000002</v>
      </c>
    </row>
    <row r="56" spans="1:6" x14ac:dyDescent="0.3">
      <c r="A56">
        <v>500</v>
      </c>
      <c r="B56">
        <v>0.6</v>
      </c>
      <c r="C56">
        <v>26.232324400906499</v>
      </c>
      <c r="D56">
        <v>688.13484347439498</v>
      </c>
      <c r="E56">
        <v>364.72</v>
      </c>
      <c r="F56">
        <v>390.95232440000001</v>
      </c>
    </row>
    <row r="57" spans="1:6" x14ac:dyDescent="0.3">
      <c r="A57">
        <v>500</v>
      </c>
      <c r="B57">
        <v>0.6</v>
      </c>
      <c r="C57">
        <v>13.945765946921099</v>
      </c>
      <c r="D57">
        <v>194.48438784630599</v>
      </c>
      <c r="E57">
        <v>341.91</v>
      </c>
      <c r="F57">
        <v>355.85576594999998</v>
      </c>
    </row>
    <row r="58" spans="1:6" x14ac:dyDescent="0.3">
      <c r="A58">
        <v>500</v>
      </c>
      <c r="B58">
        <v>0.6</v>
      </c>
      <c r="C58">
        <v>5.5683865292678499E-2</v>
      </c>
      <c r="D58">
        <v>3.1006928539331702E-3</v>
      </c>
      <c r="E58">
        <v>377.13</v>
      </c>
      <c r="F58">
        <v>377.18568386999999</v>
      </c>
    </row>
    <row r="59" spans="1:6" x14ac:dyDescent="0.3">
      <c r="A59">
        <v>500</v>
      </c>
      <c r="B59">
        <v>0.6</v>
      </c>
      <c r="C59">
        <v>3.2954744272627101</v>
      </c>
      <c r="D59">
        <v>10.860151700742501</v>
      </c>
      <c r="E59">
        <v>369.21</v>
      </c>
      <c r="F59">
        <v>372.50547442999999</v>
      </c>
    </row>
    <row r="60" spans="1:6" x14ac:dyDescent="0.3">
      <c r="A60">
        <v>500</v>
      </c>
      <c r="B60">
        <v>0.6</v>
      </c>
      <c r="C60">
        <v>8.3290899229785396</v>
      </c>
      <c r="D60">
        <v>69.373738945062598</v>
      </c>
      <c r="E60">
        <v>335.67</v>
      </c>
      <c r="F60">
        <v>343.99908992000002</v>
      </c>
    </row>
    <row r="61" spans="1:6" x14ac:dyDescent="0.3">
      <c r="A61">
        <v>500</v>
      </c>
      <c r="B61">
        <v>0.6</v>
      </c>
      <c r="C61">
        <v>8.5302118673065408</v>
      </c>
      <c r="D61">
        <v>72.764514501137398</v>
      </c>
      <c r="E61">
        <v>372.9</v>
      </c>
      <c r="F61">
        <v>381.43021186999999</v>
      </c>
    </row>
    <row r="62" spans="1:6" x14ac:dyDescent="0.3">
      <c r="A62">
        <v>500</v>
      </c>
      <c r="B62">
        <v>0.6</v>
      </c>
      <c r="C62">
        <v>2.8019605427599501</v>
      </c>
      <c r="D62">
        <v>7.8509828831836703</v>
      </c>
      <c r="E62">
        <v>374.37</v>
      </c>
      <c r="F62">
        <v>371.56803946000002</v>
      </c>
    </row>
    <row r="63" spans="1:6" x14ac:dyDescent="0.3">
      <c r="A63">
        <v>500</v>
      </c>
      <c r="B63">
        <v>0.3</v>
      </c>
      <c r="C63">
        <v>6.9508441413307702</v>
      </c>
      <c r="D63">
        <v>48.314234277072302</v>
      </c>
      <c r="E63">
        <v>374.37</v>
      </c>
      <c r="F63">
        <v>367.41915585999999</v>
      </c>
    </row>
    <row r="64" spans="1:6" x14ac:dyDescent="0.3">
      <c r="A64">
        <v>500</v>
      </c>
      <c r="B64">
        <v>0.6</v>
      </c>
      <c r="C64">
        <v>0.79528543224824899</v>
      </c>
      <c r="D64">
        <v>0.63247891874628404</v>
      </c>
      <c r="E64">
        <v>370.15</v>
      </c>
      <c r="F64">
        <v>369.35471457</v>
      </c>
    </row>
    <row r="65" spans="1:6" x14ac:dyDescent="0.3">
      <c r="A65">
        <v>500</v>
      </c>
      <c r="B65">
        <v>0.6</v>
      </c>
      <c r="C65">
        <v>1.7582403159382201</v>
      </c>
      <c r="D65">
        <v>3.0914090085905399</v>
      </c>
      <c r="E65">
        <v>378.53</v>
      </c>
      <c r="F65">
        <v>376.77175968</v>
      </c>
    </row>
    <row r="66" spans="1:6" x14ac:dyDescent="0.3">
      <c r="A66">
        <v>500</v>
      </c>
      <c r="B66">
        <v>0.6</v>
      </c>
      <c r="C66">
        <v>4.17709162738503</v>
      </c>
      <c r="D66">
        <v>17.448094463570101</v>
      </c>
      <c r="E66">
        <v>378.53</v>
      </c>
      <c r="F66">
        <v>374.35290837000002</v>
      </c>
    </row>
    <row r="67" spans="1:6" x14ac:dyDescent="0.3">
      <c r="A67">
        <v>500</v>
      </c>
      <c r="B67">
        <v>0.3</v>
      </c>
      <c r="C67">
        <v>2.78360390439365</v>
      </c>
      <c r="D67">
        <v>7.7484506965556097</v>
      </c>
      <c r="E67">
        <v>378.53</v>
      </c>
      <c r="F67">
        <v>381.31360389999998</v>
      </c>
    </row>
    <row r="68" spans="1:6" x14ac:dyDescent="0.3">
      <c r="A68">
        <v>500</v>
      </c>
      <c r="B68">
        <v>0.6</v>
      </c>
      <c r="C68">
        <v>1.7015431667394401</v>
      </c>
      <c r="D68">
        <v>2.8952491482776801</v>
      </c>
      <c r="E68">
        <v>378.53</v>
      </c>
      <c r="F68">
        <v>376.82845682999999</v>
      </c>
    </row>
    <row r="69" spans="1:6" x14ac:dyDescent="0.3">
      <c r="A69">
        <v>500</v>
      </c>
      <c r="B69">
        <v>0.6</v>
      </c>
      <c r="C69">
        <v>5.5090160631363503</v>
      </c>
      <c r="D69">
        <v>30.3492579838944</v>
      </c>
      <c r="E69">
        <v>368.17</v>
      </c>
      <c r="F69">
        <v>373.67901605999998</v>
      </c>
    </row>
    <row r="70" spans="1:6" x14ac:dyDescent="0.3">
      <c r="A70">
        <v>500</v>
      </c>
      <c r="B70">
        <v>0.3</v>
      </c>
      <c r="C70">
        <v>1.97453483594398</v>
      </c>
      <c r="D70">
        <v>3.8987878183563298</v>
      </c>
      <c r="E70">
        <v>356.8</v>
      </c>
      <c r="F70">
        <v>358.77453484</v>
      </c>
    </row>
    <row r="71" spans="1:6" x14ac:dyDescent="0.3">
      <c r="A71">
        <v>500</v>
      </c>
      <c r="B71">
        <v>0.6</v>
      </c>
      <c r="C71">
        <v>8.1903796361996797</v>
      </c>
      <c r="D71">
        <v>67.082318585074404</v>
      </c>
      <c r="E71">
        <v>357.13</v>
      </c>
      <c r="F71">
        <v>365.32037964</v>
      </c>
    </row>
    <row r="72" spans="1:6" x14ac:dyDescent="0.3">
      <c r="A72">
        <v>500</v>
      </c>
      <c r="B72">
        <v>0.6</v>
      </c>
      <c r="C72">
        <v>1.1990959555054701</v>
      </c>
      <c r="D72">
        <v>1.43783111050957</v>
      </c>
      <c r="E72">
        <v>356.8</v>
      </c>
      <c r="F72">
        <v>357.99909595999998</v>
      </c>
    </row>
    <row r="73" spans="1:6" x14ac:dyDescent="0.3">
      <c r="A73">
        <v>500</v>
      </c>
      <c r="B73">
        <v>0.6</v>
      </c>
      <c r="C73">
        <v>4.4924203425558096</v>
      </c>
      <c r="D73">
        <v>20.1818405342093</v>
      </c>
      <c r="E73">
        <v>365.99</v>
      </c>
      <c r="F73">
        <v>370.48242033999998</v>
      </c>
    </row>
    <row r="74" spans="1:6" x14ac:dyDescent="0.3">
      <c r="A74">
        <v>500</v>
      </c>
      <c r="B74">
        <v>0.6</v>
      </c>
      <c r="C74">
        <v>6.46083937115736</v>
      </c>
      <c r="D74">
        <v>41.742445379896999</v>
      </c>
      <c r="E74">
        <v>358.64</v>
      </c>
      <c r="F74">
        <v>365.10083937000002</v>
      </c>
    </row>
    <row r="75" spans="1:6" x14ac:dyDescent="0.3">
      <c r="A75">
        <v>500</v>
      </c>
      <c r="B75">
        <v>0.6</v>
      </c>
      <c r="C75">
        <v>4.2931350878495698</v>
      </c>
      <c r="D75">
        <v>18.431008882525202</v>
      </c>
      <c r="E75">
        <v>374.37</v>
      </c>
      <c r="F75">
        <v>370.07686490999998</v>
      </c>
    </row>
    <row r="76" spans="1:6" x14ac:dyDescent="0.3">
      <c r="A76">
        <v>500</v>
      </c>
      <c r="B76">
        <v>0.6</v>
      </c>
      <c r="C76">
        <v>3.4951452707763901</v>
      </c>
      <c r="D76">
        <v>12.216040463830501</v>
      </c>
      <c r="E76">
        <v>374.37</v>
      </c>
      <c r="F76">
        <v>377.86514527000003</v>
      </c>
    </row>
    <row r="77" spans="1:6" x14ac:dyDescent="0.3">
      <c r="A77">
        <v>500</v>
      </c>
      <c r="B77">
        <v>0.3</v>
      </c>
      <c r="C77">
        <v>1.7164570077557599</v>
      </c>
      <c r="D77">
        <v>2.9462246594738701</v>
      </c>
      <c r="E77">
        <v>374.37</v>
      </c>
      <c r="F77">
        <v>372.65354299000001</v>
      </c>
    </row>
    <row r="78" spans="1:6" x14ac:dyDescent="0.3">
      <c r="A78">
        <v>500</v>
      </c>
      <c r="B78">
        <v>0.6</v>
      </c>
      <c r="C78">
        <v>2.8340065622614902E-2</v>
      </c>
      <c r="D78">
        <v>8.0315931949411997E-4</v>
      </c>
      <c r="E78">
        <v>376.35</v>
      </c>
      <c r="F78">
        <v>376.37834006999998</v>
      </c>
    </row>
    <row r="79" spans="1:6" x14ac:dyDescent="0.3">
      <c r="A79">
        <v>500</v>
      </c>
      <c r="B79">
        <v>0.4</v>
      </c>
      <c r="C79">
        <v>6.4606323049458103</v>
      </c>
      <c r="D79">
        <v>41.739769779709498</v>
      </c>
      <c r="E79">
        <v>370.99</v>
      </c>
      <c r="F79">
        <v>364.52936770000002</v>
      </c>
    </row>
    <row r="80" spans="1:6" x14ac:dyDescent="0.3">
      <c r="A80">
        <v>500</v>
      </c>
      <c r="B80">
        <v>0.6</v>
      </c>
      <c r="C80">
        <v>3.6474131310389399</v>
      </c>
      <c r="D80">
        <v>13.3036225484753</v>
      </c>
      <c r="E80">
        <v>364.01</v>
      </c>
      <c r="F80">
        <v>360.36258686999997</v>
      </c>
    </row>
    <row r="81" spans="1:6" x14ac:dyDescent="0.3">
      <c r="A81">
        <v>500</v>
      </c>
      <c r="B81">
        <v>0.6</v>
      </c>
      <c r="C81">
        <v>3.0789073570255101</v>
      </c>
      <c r="D81">
        <v>9.4796705131458303</v>
      </c>
      <c r="E81">
        <v>369.14</v>
      </c>
      <c r="F81">
        <v>372.21890736</v>
      </c>
    </row>
    <row r="82" spans="1:6" x14ac:dyDescent="0.3">
      <c r="A82">
        <v>500</v>
      </c>
      <c r="B82">
        <v>0.6</v>
      </c>
      <c r="C82">
        <v>19.037131711887799</v>
      </c>
      <c r="D82">
        <v>362.41238381576602</v>
      </c>
      <c r="E82">
        <v>340.36</v>
      </c>
      <c r="F82">
        <v>359.39713171</v>
      </c>
    </row>
    <row r="83" spans="1:6" x14ac:dyDescent="0.3">
      <c r="A83">
        <v>500</v>
      </c>
      <c r="B83">
        <v>0.6</v>
      </c>
      <c r="C83">
        <v>0.453636462208521</v>
      </c>
      <c r="D83">
        <v>0.205786039845063</v>
      </c>
      <c r="E83">
        <v>373</v>
      </c>
      <c r="F83">
        <v>373.45363645999998</v>
      </c>
    </row>
    <row r="84" spans="1:6" x14ac:dyDescent="0.3">
      <c r="A84">
        <v>500</v>
      </c>
      <c r="B84">
        <v>0.6</v>
      </c>
      <c r="C84">
        <v>3.3971932433193501</v>
      </c>
      <c r="D84">
        <v>11.5409219324546</v>
      </c>
      <c r="E84">
        <v>365.85</v>
      </c>
      <c r="F84">
        <v>362.45280675999999</v>
      </c>
    </row>
    <row r="85" spans="1:6" x14ac:dyDescent="0.3">
      <c r="A85">
        <v>500</v>
      </c>
      <c r="B85">
        <v>0.6</v>
      </c>
      <c r="C85">
        <v>2.4570121585599001</v>
      </c>
      <c r="D85">
        <v>6.0369087473112</v>
      </c>
      <c r="E85">
        <v>364.18</v>
      </c>
      <c r="F85">
        <v>366.63701215999998</v>
      </c>
    </row>
    <row r="86" spans="1:6" x14ac:dyDescent="0.3">
      <c r="A86">
        <v>500</v>
      </c>
      <c r="B86">
        <v>0.3</v>
      </c>
      <c r="C86">
        <v>5.7184251531706396</v>
      </c>
      <c r="D86">
        <v>32.700386232414601</v>
      </c>
      <c r="E86">
        <v>357.13</v>
      </c>
      <c r="F86">
        <v>362.84842515000003</v>
      </c>
    </row>
    <row r="87" spans="1:6" x14ac:dyDescent="0.3">
      <c r="A87">
        <v>500</v>
      </c>
      <c r="B87">
        <v>0.6</v>
      </c>
      <c r="C87">
        <v>6.3091166415905997</v>
      </c>
      <c r="D87">
        <v>39.804952797195497</v>
      </c>
      <c r="E87">
        <v>361.16</v>
      </c>
      <c r="F87">
        <v>367.46911663999998</v>
      </c>
    </row>
    <row r="88" spans="1:6" x14ac:dyDescent="0.3">
      <c r="A88">
        <v>500</v>
      </c>
      <c r="B88">
        <v>0.6</v>
      </c>
      <c r="C88">
        <v>2.29506131146359</v>
      </c>
      <c r="D88">
        <v>5.2673064233770104</v>
      </c>
      <c r="E88">
        <v>408.36</v>
      </c>
      <c r="F88">
        <v>410.65506131000001</v>
      </c>
    </row>
    <row r="89" spans="1:6" x14ac:dyDescent="0.3">
      <c r="A89">
        <v>500</v>
      </c>
      <c r="B89">
        <v>0.6</v>
      </c>
      <c r="C89">
        <v>6.1234139663383702E-2</v>
      </c>
      <c r="D89">
        <v>3.74961986031478E-3</v>
      </c>
      <c r="E89">
        <v>411.72</v>
      </c>
      <c r="F89">
        <v>411.65876586000002</v>
      </c>
    </row>
    <row r="90" spans="1:6" x14ac:dyDescent="0.3">
      <c r="A90">
        <v>500</v>
      </c>
      <c r="B90">
        <v>0.6</v>
      </c>
      <c r="C90">
        <v>0.53351439725997796</v>
      </c>
      <c r="D90">
        <v>0.28463761208367699</v>
      </c>
      <c r="E90">
        <v>412.39</v>
      </c>
      <c r="F90">
        <v>411.85648559999998</v>
      </c>
    </row>
    <row r="91" spans="1:6" x14ac:dyDescent="0.3">
      <c r="A91">
        <v>500</v>
      </c>
      <c r="B91">
        <v>0.6</v>
      </c>
      <c r="C91">
        <v>2.6804808174853099</v>
      </c>
      <c r="D91">
        <v>7.1849774129067496</v>
      </c>
      <c r="E91">
        <v>401.65</v>
      </c>
      <c r="F91">
        <v>404.33048081999999</v>
      </c>
    </row>
    <row r="92" spans="1:6" x14ac:dyDescent="0.3">
      <c r="A92">
        <v>500</v>
      </c>
      <c r="B92">
        <v>0.3</v>
      </c>
      <c r="C92">
        <v>5.3538481904147899</v>
      </c>
      <c r="D92">
        <v>28.663690446007699</v>
      </c>
      <c r="E92">
        <v>402.66</v>
      </c>
      <c r="F92">
        <v>397.30615181000002</v>
      </c>
    </row>
    <row r="93" spans="1:6" x14ac:dyDescent="0.3">
      <c r="A93">
        <v>500</v>
      </c>
      <c r="B93">
        <v>0.6</v>
      </c>
      <c r="C93">
        <v>9.2745771174742195</v>
      </c>
      <c r="D93">
        <v>86.017780707976399</v>
      </c>
      <c r="E93">
        <v>396.29</v>
      </c>
      <c r="F93">
        <v>405.56457712000002</v>
      </c>
    </row>
    <row r="94" spans="1:6" x14ac:dyDescent="0.3">
      <c r="A94">
        <v>500</v>
      </c>
      <c r="B94">
        <v>0.6</v>
      </c>
      <c r="C94">
        <v>1.2892820380321801</v>
      </c>
      <c r="D94">
        <v>1.6622481735924199</v>
      </c>
      <c r="E94">
        <v>409.03</v>
      </c>
      <c r="F94">
        <v>407.74071795999998</v>
      </c>
    </row>
    <row r="95" spans="1:6" x14ac:dyDescent="0.3">
      <c r="A95">
        <v>500</v>
      </c>
      <c r="B95">
        <v>0.3</v>
      </c>
      <c r="C95">
        <v>7.3857196574806396</v>
      </c>
      <c r="D95">
        <v>54.548854858896</v>
      </c>
      <c r="E95">
        <v>400.65</v>
      </c>
      <c r="F95">
        <v>393.26428034000003</v>
      </c>
    </row>
    <row r="96" spans="1:6" x14ac:dyDescent="0.3">
      <c r="A96">
        <v>500</v>
      </c>
      <c r="B96">
        <v>0.6</v>
      </c>
      <c r="C96">
        <v>9.0343013410493391</v>
      </c>
      <c r="D96">
        <v>81.618600720885894</v>
      </c>
      <c r="E96">
        <v>397.96</v>
      </c>
      <c r="F96">
        <v>406.99430133999999</v>
      </c>
    </row>
    <row r="97" spans="1:6" x14ac:dyDescent="0.3">
      <c r="A97">
        <v>500</v>
      </c>
      <c r="B97">
        <v>0.6</v>
      </c>
      <c r="C97">
        <v>5.7108528125581801E-2</v>
      </c>
      <c r="D97">
        <v>3.2613839846703701E-3</v>
      </c>
      <c r="E97">
        <v>384.21</v>
      </c>
      <c r="F97">
        <v>384.26710852999997</v>
      </c>
    </row>
    <row r="98" spans="1:6" x14ac:dyDescent="0.3">
      <c r="A98">
        <v>500</v>
      </c>
      <c r="B98">
        <v>0.6</v>
      </c>
      <c r="C98">
        <v>1.06145357370013</v>
      </c>
      <c r="D98">
        <v>1.1266836891207801</v>
      </c>
      <c r="E98">
        <v>391.93</v>
      </c>
      <c r="F98">
        <v>392.99145356999998</v>
      </c>
    </row>
    <row r="99" spans="1:6" x14ac:dyDescent="0.3">
      <c r="A99">
        <v>500</v>
      </c>
      <c r="B99">
        <v>0.3</v>
      </c>
      <c r="C99">
        <v>17.117120605502102</v>
      </c>
      <c r="D99">
        <v>292.995817823305</v>
      </c>
      <c r="E99">
        <v>382.87</v>
      </c>
      <c r="F99">
        <v>365.75287938999998</v>
      </c>
    </row>
    <row r="100" spans="1:6" x14ac:dyDescent="0.3">
      <c r="A100">
        <v>500</v>
      </c>
      <c r="B100">
        <v>0.6</v>
      </c>
      <c r="C100">
        <v>14.1953175245529</v>
      </c>
      <c r="D100">
        <v>201.50703962287901</v>
      </c>
      <c r="E100">
        <v>379.52</v>
      </c>
      <c r="F100">
        <v>393.71531751999999</v>
      </c>
    </row>
    <row r="101" spans="1:6" x14ac:dyDescent="0.3">
      <c r="A101">
        <v>500</v>
      </c>
      <c r="B101">
        <v>0.3</v>
      </c>
      <c r="C101">
        <v>8.1057034438971893</v>
      </c>
      <c r="D101">
        <v>65.702428320406895</v>
      </c>
      <c r="E101">
        <v>408.36</v>
      </c>
      <c r="F101">
        <v>400.25429656</v>
      </c>
    </row>
    <row r="102" spans="1:6" x14ac:dyDescent="0.3">
      <c r="A102">
        <v>500</v>
      </c>
      <c r="B102">
        <v>0.6</v>
      </c>
      <c r="C102">
        <v>0.734854486976246</v>
      </c>
      <c r="D102">
        <v>0.54001111702912197</v>
      </c>
      <c r="E102">
        <v>422.66</v>
      </c>
      <c r="F102">
        <v>423.39485449</v>
      </c>
    </row>
    <row r="103" spans="1:6" x14ac:dyDescent="0.3">
      <c r="A103">
        <v>500</v>
      </c>
      <c r="B103">
        <v>0.3</v>
      </c>
      <c r="C103">
        <v>7.9590862744765296</v>
      </c>
      <c r="D103">
        <v>63.347054324560702</v>
      </c>
      <c r="E103">
        <v>423.33</v>
      </c>
      <c r="F103">
        <v>415.37091372999998</v>
      </c>
    </row>
    <row r="104" spans="1:6" x14ac:dyDescent="0.3">
      <c r="A104">
        <v>500</v>
      </c>
      <c r="B104">
        <v>0.5</v>
      </c>
      <c r="C104">
        <v>7.53580321406519</v>
      </c>
      <c r="D104">
        <v>56.788330081115298</v>
      </c>
      <c r="E104">
        <v>421.65</v>
      </c>
      <c r="F104">
        <v>429.18580321000002</v>
      </c>
    </row>
    <row r="105" spans="1:6" x14ac:dyDescent="0.3">
      <c r="A105">
        <v>500</v>
      </c>
      <c r="B105">
        <v>0.6</v>
      </c>
      <c r="C105">
        <v>2.5670595451825302</v>
      </c>
      <c r="D105">
        <v>6.5897947085127404</v>
      </c>
      <c r="E105">
        <v>423.33</v>
      </c>
      <c r="F105">
        <v>420.76294044999997</v>
      </c>
    </row>
    <row r="106" spans="1:6" x14ac:dyDescent="0.3">
      <c r="A106">
        <v>500</v>
      </c>
      <c r="B106">
        <v>0.6</v>
      </c>
      <c r="C106">
        <v>7.7897361524867303</v>
      </c>
      <c r="D106">
        <v>60.679989325358903</v>
      </c>
      <c r="E106">
        <v>400.69</v>
      </c>
      <c r="F106">
        <v>408.47973615000001</v>
      </c>
    </row>
    <row r="107" spans="1:6" x14ac:dyDescent="0.3">
      <c r="A107">
        <v>500</v>
      </c>
      <c r="B107">
        <v>0.6</v>
      </c>
      <c r="C107">
        <v>1.0324346287427999</v>
      </c>
      <c r="D107">
        <v>1.06592126262729</v>
      </c>
      <c r="E107">
        <v>408.37</v>
      </c>
      <c r="F107">
        <v>407.33756536999999</v>
      </c>
    </row>
    <row r="108" spans="1:6" x14ac:dyDescent="0.3">
      <c r="A108">
        <v>500</v>
      </c>
      <c r="B108">
        <v>0.6</v>
      </c>
      <c r="C108">
        <v>3.8212142579905</v>
      </c>
      <c r="D108">
        <v>14.601678405469899</v>
      </c>
      <c r="E108">
        <v>412.39</v>
      </c>
      <c r="F108">
        <v>416.21121426000002</v>
      </c>
    </row>
    <row r="109" spans="1:6" x14ac:dyDescent="0.3">
      <c r="A109">
        <v>500</v>
      </c>
      <c r="B109">
        <v>0.6</v>
      </c>
      <c r="C109">
        <v>7.5714474059910204</v>
      </c>
      <c r="D109">
        <v>57.326815821688101</v>
      </c>
      <c r="E109">
        <v>407.36</v>
      </c>
      <c r="F109">
        <v>399.78855258999999</v>
      </c>
    </row>
    <row r="110" spans="1:6" x14ac:dyDescent="0.3">
      <c r="A110">
        <v>500</v>
      </c>
      <c r="B110">
        <v>0.6</v>
      </c>
      <c r="C110">
        <v>0.31703030418373102</v>
      </c>
      <c r="D110">
        <v>0.100508213770829</v>
      </c>
      <c r="E110">
        <v>399.75</v>
      </c>
      <c r="F110">
        <v>400.0670303</v>
      </c>
    </row>
    <row r="111" spans="1:6" x14ac:dyDescent="0.3">
      <c r="A111">
        <v>500</v>
      </c>
      <c r="B111">
        <v>0.3</v>
      </c>
      <c r="C111">
        <v>7.4228390392185002</v>
      </c>
      <c r="D111">
        <v>55.098539402146201</v>
      </c>
      <c r="E111">
        <v>404.78</v>
      </c>
      <c r="F111">
        <v>412.20283904000001</v>
      </c>
    </row>
    <row r="112" spans="1:6" x14ac:dyDescent="0.3">
      <c r="A112">
        <v>500</v>
      </c>
      <c r="B112">
        <v>0.6</v>
      </c>
      <c r="C112">
        <v>0.84686151079438299</v>
      </c>
      <c r="D112">
        <v>0.71717441846494501</v>
      </c>
      <c r="E112">
        <v>404.11</v>
      </c>
      <c r="F112">
        <v>403.26313849000002</v>
      </c>
    </row>
    <row r="113" spans="1:6" x14ac:dyDescent="0.3">
      <c r="A113">
        <v>500</v>
      </c>
      <c r="B113">
        <v>0.6</v>
      </c>
      <c r="C113">
        <v>4.7640398218932702</v>
      </c>
      <c r="D113">
        <v>22.696075424584901</v>
      </c>
      <c r="E113">
        <v>413.13</v>
      </c>
      <c r="F113">
        <v>408.36596018</v>
      </c>
    </row>
    <row r="114" spans="1:6" x14ac:dyDescent="0.3">
      <c r="A114">
        <v>500</v>
      </c>
      <c r="B114">
        <v>0.6</v>
      </c>
      <c r="C114">
        <v>5.37799883081862</v>
      </c>
      <c r="D114">
        <v>28.922871424286502</v>
      </c>
      <c r="E114">
        <v>397.03</v>
      </c>
      <c r="F114">
        <v>402.40799883</v>
      </c>
    </row>
    <row r="115" spans="1:6" x14ac:dyDescent="0.3">
      <c r="A115">
        <v>500</v>
      </c>
      <c r="B115">
        <v>0.5</v>
      </c>
      <c r="C115">
        <v>2.8140119410546101</v>
      </c>
      <c r="D115">
        <v>7.9186632043979603</v>
      </c>
      <c r="E115">
        <v>406.09</v>
      </c>
      <c r="F115">
        <v>403.27598805999997</v>
      </c>
    </row>
    <row r="116" spans="1:6" x14ac:dyDescent="0.3">
      <c r="A116">
        <v>500</v>
      </c>
      <c r="B116">
        <v>0.6</v>
      </c>
      <c r="C116">
        <v>6.3037552667678298</v>
      </c>
      <c r="D116">
        <v>39.737330463303202</v>
      </c>
      <c r="E116">
        <v>391</v>
      </c>
      <c r="F116">
        <v>397.30375527000001</v>
      </c>
    </row>
    <row r="117" spans="1:6" x14ac:dyDescent="0.3">
      <c r="A117">
        <v>500</v>
      </c>
      <c r="B117">
        <v>0.6</v>
      </c>
      <c r="C117">
        <v>4.9567418434937096</v>
      </c>
      <c r="D117">
        <v>24.569289703041399</v>
      </c>
      <c r="E117">
        <v>408.1</v>
      </c>
      <c r="F117">
        <v>403.14325816000002</v>
      </c>
    </row>
    <row r="118" spans="1:6" x14ac:dyDescent="0.3">
      <c r="A118">
        <v>500</v>
      </c>
      <c r="B118">
        <v>0.6</v>
      </c>
      <c r="C118">
        <v>5.43999580173368</v>
      </c>
      <c r="D118">
        <v>29.593554322880099</v>
      </c>
      <c r="E118">
        <v>390.66</v>
      </c>
      <c r="F118">
        <v>396.09999579999999</v>
      </c>
    </row>
    <row r="119" spans="1:6" x14ac:dyDescent="0.3">
      <c r="A119">
        <v>500</v>
      </c>
      <c r="B119">
        <v>0.6</v>
      </c>
      <c r="C119">
        <v>9.9220041108184702</v>
      </c>
      <c r="D119">
        <v>98.446165575098703</v>
      </c>
      <c r="E119">
        <v>414.17</v>
      </c>
      <c r="F119">
        <v>404.24799589000003</v>
      </c>
    </row>
    <row r="120" spans="1:6" x14ac:dyDescent="0.3">
      <c r="A120">
        <v>500</v>
      </c>
      <c r="B120">
        <v>0.6</v>
      </c>
      <c r="C120">
        <v>0.86061914475226298</v>
      </c>
      <c r="D120">
        <v>0.74066531231411703</v>
      </c>
      <c r="E120">
        <v>409.14</v>
      </c>
      <c r="F120">
        <v>410.00061914000003</v>
      </c>
    </row>
    <row r="121" spans="1:6" x14ac:dyDescent="0.3">
      <c r="A121">
        <v>500</v>
      </c>
      <c r="B121">
        <v>0.6</v>
      </c>
      <c r="C121">
        <v>2.1149637544659101</v>
      </c>
      <c r="D121">
        <v>4.4730716827045702</v>
      </c>
      <c r="E121">
        <v>414.21</v>
      </c>
      <c r="F121">
        <v>412.09503625000002</v>
      </c>
    </row>
    <row r="122" spans="1:6" x14ac:dyDescent="0.3">
      <c r="A122">
        <v>500</v>
      </c>
      <c r="B122">
        <v>0.6</v>
      </c>
      <c r="C122">
        <v>3.34531355906619E-3</v>
      </c>
      <c r="D122" s="1">
        <v>1.11911228084721E-5</v>
      </c>
      <c r="E122">
        <v>403.37</v>
      </c>
      <c r="F122">
        <v>403.36665469000002</v>
      </c>
    </row>
    <row r="123" spans="1:6" x14ac:dyDescent="0.3">
      <c r="A123">
        <v>500</v>
      </c>
      <c r="B123">
        <v>0.6</v>
      </c>
      <c r="C123">
        <v>3.9804069725904498</v>
      </c>
      <c r="D123">
        <v>15.8436396674467</v>
      </c>
      <c r="E123">
        <v>394.11</v>
      </c>
      <c r="F123">
        <v>398.09040697</v>
      </c>
    </row>
    <row r="124" spans="1:6" x14ac:dyDescent="0.3">
      <c r="A124">
        <v>500</v>
      </c>
      <c r="B124">
        <v>0.6</v>
      </c>
      <c r="C124">
        <v>15.8435001716326</v>
      </c>
      <c r="D124">
        <v>251.016497688523</v>
      </c>
      <c r="E124">
        <v>399.15</v>
      </c>
      <c r="F124">
        <v>383.30649983000001</v>
      </c>
    </row>
    <row r="125" spans="1:6" x14ac:dyDescent="0.3">
      <c r="A125">
        <v>500</v>
      </c>
      <c r="B125">
        <v>0.6</v>
      </c>
      <c r="C125">
        <v>3.5357861935675001</v>
      </c>
      <c r="D125">
        <v>12.501784006622501</v>
      </c>
      <c r="E125">
        <v>378.25</v>
      </c>
      <c r="F125">
        <v>381.78578619000001</v>
      </c>
    </row>
    <row r="126" spans="1:6" x14ac:dyDescent="0.3">
      <c r="A126">
        <v>500</v>
      </c>
      <c r="B126">
        <v>0.6</v>
      </c>
      <c r="C126">
        <v>0.99055391349719402</v>
      </c>
      <c r="D126">
        <v>0.98119705554460701</v>
      </c>
      <c r="E126">
        <v>398.78</v>
      </c>
      <c r="F126">
        <v>397.78944609000001</v>
      </c>
    </row>
    <row r="127" spans="1:6" x14ac:dyDescent="0.3">
      <c r="A127">
        <v>500</v>
      </c>
      <c r="B127">
        <v>0.6</v>
      </c>
      <c r="C127">
        <v>0.67286946329215802</v>
      </c>
      <c r="D127">
        <v>0.45275331463107699</v>
      </c>
      <c r="E127">
        <v>408.47</v>
      </c>
      <c r="F127">
        <v>409.14286945999999</v>
      </c>
    </row>
    <row r="128" spans="1:6" x14ac:dyDescent="0.3">
      <c r="A128">
        <v>500</v>
      </c>
      <c r="B128">
        <v>0.6</v>
      </c>
      <c r="C128">
        <v>9.0662249266768509</v>
      </c>
      <c r="D128">
        <v>82.196434421096697</v>
      </c>
      <c r="E128">
        <v>354.1</v>
      </c>
      <c r="F128">
        <v>363.16622493</v>
      </c>
    </row>
    <row r="129" spans="1:6" x14ac:dyDescent="0.3">
      <c r="A129">
        <v>500</v>
      </c>
      <c r="B129">
        <v>0.6</v>
      </c>
      <c r="C129">
        <v>1.0560960263239201</v>
      </c>
      <c r="D129">
        <v>1.11533881681719</v>
      </c>
      <c r="E129">
        <v>422.05</v>
      </c>
      <c r="F129">
        <v>423.10609603</v>
      </c>
    </row>
    <row r="130" spans="1:6" x14ac:dyDescent="0.3">
      <c r="A130">
        <v>500</v>
      </c>
      <c r="B130">
        <v>0.6</v>
      </c>
      <c r="C130">
        <v>18.392920895353001</v>
      </c>
      <c r="D130">
        <v>338.29953906271601</v>
      </c>
      <c r="E130">
        <v>393.18</v>
      </c>
      <c r="F130">
        <v>411.57292089999999</v>
      </c>
    </row>
    <row r="131" spans="1:6" x14ac:dyDescent="0.3">
      <c r="A131">
        <v>500</v>
      </c>
      <c r="B131">
        <v>0.6</v>
      </c>
      <c r="C131">
        <v>7.1143282716109804</v>
      </c>
      <c r="D131">
        <v>50.613666756243298</v>
      </c>
      <c r="E131">
        <v>408.6</v>
      </c>
      <c r="F131">
        <v>401.48567172999998</v>
      </c>
    </row>
    <row r="132" spans="1:6" x14ac:dyDescent="0.3">
      <c r="A132">
        <v>500</v>
      </c>
      <c r="B132">
        <v>0.3</v>
      </c>
      <c r="C132">
        <v>43.0318116421562</v>
      </c>
      <c r="D132">
        <v>1851.7368132060101</v>
      </c>
      <c r="E132">
        <v>408.6</v>
      </c>
      <c r="F132">
        <v>365.56818836000002</v>
      </c>
    </row>
    <row r="133" spans="1:6" x14ac:dyDescent="0.3">
      <c r="A133">
        <v>500</v>
      </c>
      <c r="B133">
        <v>0.6</v>
      </c>
      <c r="C133">
        <v>17.3773711204074</v>
      </c>
      <c r="D133">
        <v>301.973027056371</v>
      </c>
      <c r="E133">
        <v>398.14</v>
      </c>
      <c r="F133">
        <v>415.51737112000001</v>
      </c>
    </row>
    <row r="134" spans="1:6" x14ac:dyDescent="0.3">
      <c r="A134">
        <v>500</v>
      </c>
      <c r="B134">
        <v>0.4</v>
      </c>
      <c r="C134">
        <v>7.8595943166186499</v>
      </c>
      <c r="D134">
        <v>61.773222821824199</v>
      </c>
      <c r="E134">
        <v>376.47</v>
      </c>
      <c r="F134">
        <v>368.61040567999999</v>
      </c>
    </row>
    <row r="135" spans="1:6" x14ac:dyDescent="0.3">
      <c r="A135">
        <v>500</v>
      </c>
      <c r="B135">
        <v>0.3</v>
      </c>
      <c r="C135">
        <v>11.0133040650854</v>
      </c>
      <c r="D135">
        <v>121.292866430028</v>
      </c>
      <c r="E135">
        <v>398.37</v>
      </c>
      <c r="F135">
        <v>409.38330407000001</v>
      </c>
    </row>
    <row r="136" spans="1:6" x14ac:dyDescent="0.3">
      <c r="A136">
        <v>500</v>
      </c>
      <c r="B136">
        <v>0.6</v>
      </c>
      <c r="C136">
        <v>3.7020345715504202</v>
      </c>
      <c r="D136">
        <v>13.705059968954499</v>
      </c>
      <c r="E136">
        <v>428.23</v>
      </c>
      <c r="F136">
        <v>431.93203456999998</v>
      </c>
    </row>
    <row r="137" spans="1:6" x14ac:dyDescent="0.3">
      <c r="A137">
        <v>500</v>
      </c>
      <c r="B137">
        <v>0.3</v>
      </c>
      <c r="C137">
        <v>9.7645962935978297</v>
      </c>
      <c r="D137">
        <v>95.347340776944506</v>
      </c>
      <c r="E137">
        <v>426.22</v>
      </c>
      <c r="F137">
        <v>416.45540370999998</v>
      </c>
    </row>
    <row r="138" spans="1:6" x14ac:dyDescent="0.3">
      <c r="A138">
        <v>500</v>
      </c>
      <c r="B138">
        <v>0.6</v>
      </c>
      <c r="C138">
        <v>7.1716144943936202</v>
      </c>
      <c r="D138">
        <v>51.432054456196603</v>
      </c>
      <c r="E138">
        <v>383.29</v>
      </c>
      <c r="F138">
        <v>390.46161448999999</v>
      </c>
    </row>
    <row r="139" spans="1:6" x14ac:dyDescent="0.3">
      <c r="A139">
        <v>500</v>
      </c>
      <c r="B139">
        <v>0.6</v>
      </c>
      <c r="C139">
        <v>6.7262012481160696</v>
      </c>
      <c r="D139">
        <v>45.241783230158099</v>
      </c>
      <c r="E139">
        <v>420.52</v>
      </c>
      <c r="F139">
        <v>413.79379875000001</v>
      </c>
    </row>
    <row r="140" spans="1:6" x14ac:dyDescent="0.3">
      <c r="A140">
        <v>500</v>
      </c>
      <c r="B140">
        <v>0.6</v>
      </c>
      <c r="C140">
        <v>2.0737467446042999</v>
      </c>
      <c r="D140">
        <v>4.3004255607569597</v>
      </c>
      <c r="E140">
        <v>392.68</v>
      </c>
      <c r="F140">
        <v>394.75374674</v>
      </c>
    </row>
    <row r="141" spans="1:6" x14ac:dyDescent="0.3">
      <c r="A141">
        <v>500</v>
      </c>
      <c r="B141">
        <v>0.6</v>
      </c>
      <c r="C141">
        <v>2.0988395522983798</v>
      </c>
      <c r="D141">
        <v>4.4051274662920896</v>
      </c>
      <c r="E141">
        <v>384.36</v>
      </c>
      <c r="F141">
        <v>382.26116044999998</v>
      </c>
    </row>
    <row r="142" spans="1:6" x14ac:dyDescent="0.3">
      <c r="A142">
        <v>500</v>
      </c>
      <c r="B142">
        <v>0.6</v>
      </c>
      <c r="C142">
        <v>0.84655618883232298</v>
      </c>
      <c r="D142">
        <v>0.71665738085030795</v>
      </c>
      <c r="E142">
        <v>415.15</v>
      </c>
      <c r="F142">
        <v>414.30344380999998</v>
      </c>
    </row>
    <row r="143" spans="1:6" x14ac:dyDescent="0.3">
      <c r="A143">
        <v>500</v>
      </c>
      <c r="B143">
        <v>0.6</v>
      </c>
      <c r="C143">
        <v>5.0012372406573604</v>
      </c>
      <c r="D143">
        <v>25.012373937338001</v>
      </c>
      <c r="E143">
        <v>397.38</v>
      </c>
      <c r="F143">
        <v>402.38123724000002</v>
      </c>
    </row>
    <row r="144" spans="1:6" x14ac:dyDescent="0.3">
      <c r="A144">
        <v>500</v>
      </c>
      <c r="B144">
        <v>0.6</v>
      </c>
      <c r="C144">
        <v>2.0396842428489199</v>
      </c>
      <c r="D144">
        <v>4.1603118105261698</v>
      </c>
      <c r="E144">
        <v>412.6</v>
      </c>
      <c r="F144">
        <v>414.63968424000001</v>
      </c>
    </row>
    <row r="145" spans="1:6" x14ac:dyDescent="0.3">
      <c r="A145">
        <v>500</v>
      </c>
      <c r="B145">
        <v>0.6</v>
      </c>
      <c r="C145">
        <v>19.5094182560082</v>
      </c>
      <c r="D145">
        <v>380.61740068786702</v>
      </c>
      <c r="E145">
        <v>406.71</v>
      </c>
      <c r="F145">
        <v>426.21941826</v>
      </c>
    </row>
    <row r="146" spans="1:6" x14ac:dyDescent="0.3">
      <c r="A146">
        <v>500</v>
      </c>
      <c r="B146">
        <v>0.6</v>
      </c>
      <c r="C146">
        <v>2.1498061556741801</v>
      </c>
      <c r="D146">
        <v>4.6216665069746101</v>
      </c>
      <c r="E146">
        <v>447.52</v>
      </c>
      <c r="F146">
        <v>445.37019384000001</v>
      </c>
    </row>
    <row r="147" spans="1:6" x14ac:dyDescent="0.3">
      <c r="A147">
        <v>500</v>
      </c>
      <c r="B147">
        <v>0.6</v>
      </c>
      <c r="C147">
        <v>3.8958528641908199</v>
      </c>
      <c r="D147">
        <v>15.1776695394238</v>
      </c>
      <c r="E147">
        <v>439.37</v>
      </c>
      <c r="F147">
        <v>443.26585286</v>
      </c>
    </row>
    <row r="148" spans="1:6" x14ac:dyDescent="0.3">
      <c r="A148">
        <v>500</v>
      </c>
      <c r="B148">
        <v>0.6</v>
      </c>
      <c r="C148">
        <v>3.0471633311636799</v>
      </c>
      <c r="D148">
        <v>9.2852043667885802</v>
      </c>
      <c r="E148">
        <v>442.08</v>
      </c>
      <c r="F148">
        <v>445.12716332999997</v>
      </c>
    </row>
    <row r="149" spans="1:6" x14ac:dyDescent="0.3">
      <c r="A149">
        <v>500</v>
      </c>
      <c r="B149">
        <v>0.6</v>
      </c>
      <c r="C149">
        <v>19.7422166181967</v>
      </c>
      <c r="D149">
        <v>389.755116999802</v>
      </c>
      <c r="E149">
        <v>442.08</v>
      </c>
      <c r="F149">
        <v>422.33778338000002</v>
      </c>
    </row>
    <row r="150" spans="1:6" x14ac:dyDescent="0.3">
      <c r="A150">
        <v>500</v>
      </c>
      <c r="B150">
        <v>0.6</v>
      </c>
      <c r="C150">
        <v>0.45588302701031502</v>
      </c>
      <c r="D150">
        <v>0.20782933431608799</v>
      </c>
      <c r="E150">
        <v>464.83</v>
      </c>
      <c r="F150">
        <v>464.37411696999999</v>
      </c>
    </row>
    <row r="151" spans="1:6" x14ac:dyDescent="0.3">
      <c r="A151">
        <v>500</v>
      </c>
      <c r="B151">
        <v>0.6</v>
      </c>
      <c r="C151">
        <v>4.8414123781563996</v>
      </c>
      <c r="D151">
        <v>23.439273815366001</v>
      </c>
      <c r="E151">
        <v>466.84</v>
      </c>
      <c r="F151">
        <v>471.68141237999998</v>
      </c>
    </row>
    <row r="152" spans="1:6" x14ac:dyDescent="0.3">
      <c r="A152">
        <v>500</v>
      </c>
      <c r="B152">
        <v>0.6</v>
      </c>
      <c r="C152">
        <v>3.1193115288734798</v>
      </c>
      <c r="D152">
        <v>9.7301044141630104</v>
      </c>
      <c r="E152">
        <v>465.5</v>
      </c>
      <c r="F152">
        <v>468.61931153</v>
      </c>
    </row>
    <row r="153" spans="1:6" x14ac:dyDescent="0.3">
      <c r="A153">
        <v>500</v>
      </c>
      <c r="B153">
        <v>0.6</v>
      </c>
      <c r="C153">
        <v>15.851786505825901</v>
      </c>
      <c r="D153">
        <v>251.27913542628701</v>
      </c>
      <c r="E153">
        <v>482.27</v>
      </c>
      <c r="F153">
        <v>466.41821349000003</v>
      </c>
    </row>
    <row r="154" spans="1:6" x14ac:dyDescent="0.3">
      <c r="A154">
        <v>500</v>
      </c>
      <c r="B154">
        <v>0.6</v>
      </c>
      <c r="C154">
        <v>2.3471219097141298</v>
      </c>
      <c r="D154">
        <v>5.5089812590601097</v>
      </c>
      <c r="E154">
        <v>465.17</v>
      </c>
      <c r="F154">
        <v>462.82287809000002</v>
      </c>
    </row>
    <row r="155" spans="1:6" x14ac:dyDescent="0.3">
      <c r="A155">
        <v>500</v>
      </c>
      <c r="B155">
        <v>0.6</v>
      </c>
      <c r="C155">
        <v>1.8566544070887401</v>
      </c>
      <c r="D155">
        <v>3.4471655873620399</v>
      </c>
      <c r="E155">
        <v>466.84</v>
      </c>
      <c r="F155">
        <v>468.69665441000001</v>
      </c>
    </row>
    <row r="156" spans="1:6" x14ac:dyDescent="0.3">
      <c r="A156">
        <v>500</v>
      </c>
      <c r="B156">
        <v>0.5</v>
      </c>
      <c r="C156">
        <v>3.753472340239</v>
      </c>
      <c r="D156">
        <v>14.0885546089392</v>
      </c>
      <c r="E156">
        <v>459.13</v>
      </c>
      <c r="F156">
        <v>462.88347234000003</v>
      </c>
    </row>
    <row r="157" spans="1:6" x14ac:dyDescent="0.3">
      <c r="A157">
        <v>500</v>
      </c>
      <c r="B157">
        <v>0.3</v>
      </c>
      <c r="C157">
        <v>15.3076635586643</v>
      </c>
      <c r="D157">
        <v>234.324563625259</v>
      </c>
      <c r="E157">
        <v>458.86</v>
      </c>
      <c r="F157">
        <v>443.55233643999998</v>
      </c>
    </row>
    <row r="158" spans="1:6" x14ac:dyDescent="0.3">
      <c r="A158">
        <v>500</v>
      </c>
      <c r="B158">
        <v>0.6</v>
      </c>
      <c r="C158">
        <v>8.97312259126846</v>
      </c>
      <c r="D158">
        <v>80.5169290379324</v>
      </c>
      <c r="E158">
        <v>446.79</v>
      </c>
      <c r="F158">
        <v>455.76312259000002</v>
      </c>
    </row>
    <row r="159" spans="1:6" x14ac:dyDescent="0.3">
      <c r="A159">
        <v>500</v>
      </c>
      <c r="B159">
        <v>0.6</v>
      </c>
      <c r="C159">
        <v>2.84837063262784</v>
      </c>
      <c r="D159">
        <v>8.1132152608167605</v>
      </c>
      <c r="E159">
        <v>457.18</v>
      </c>
      <c r="F159">
        <v>454.33162936999997</v>
      </c>
    </row>
    <row r="160" spans="1:6" x14ac:dyDescent="0.3">
      <c r="A160">
        <v>500</v>
      </c>
      <c r="B160">
        <v>0.6</v>
      </c>
      <c r="C160">
        <v>1.9628055653804399</v>
      </c>
      <c r="D160">
        <v>3.85260568748846</v>
      </c>
      <c r="E160">
        <v>446.79</v>
      </c>
      <c r="F160">
        <v>448.75280557000002</v>
      </c>
    </row>
    <row r="161" spans="1:6" x14ac:dyDescent="0.3">
      <c r="A161">
        <v>500</v>
      </c>
      <c r="B161">
        <v>0.6</v>
      </c>
      <c r="C161">
        <v>6.5215796212055999</v>
      </c>
      <c r="D161">
        <v>42.5310007557242</v>
      </c>
      <c r="E161">
        <v>438.17</v>
      </c>
      <c r="F161">
        <v>444.69157962000003</v>
      </c>
    </row>
    <row r="162" spans="1:6" x14ac:dyDescent="0.3">
      <c r="A162">
        <v>500</v>
      </c>
      <c r="B162">
        <v>0.6</v>
      </c>
      <c r="C162">
        <v>6.48925648815242</v>
      </c>
      <c r="D162">
        <v>42.1104497690282</v>
      </c>
      <c r="E162">
        <v>442.53</v>
      </c>
      <c r="F162">
        <v>436.04074351000003</v>
      </c>
    </row>
    <row r="163" spans="1:6" x14ac:dyDescent="0.3">
      <c r="A163">
        <v>500</v>
      </c>
      <c r="B163">
        <v>0.6</v>
      </c>
      <c r="C163">
        <v>0.77119640127261802</v>
      </c>
      <c r="D163">
        <v>0.59474388933583699</v>
      </c>
      <c r="E163">
        <v>442.53</v>
      </c>
      <c r="F163">
        <v>443.30119639999998</v>
      </c>
    </row>
    <row r="164" spans="1:6" x14ac:dyDescent="0.3">
      <c r="A164">
        <v>500</v>
      </c>
      <c r="B164">
        <v>0.6</v>
      </c>
      <c r="C164">
        <v>8.4160559100828891</v>
      </c>
      <c r="D164">
        <v>70.829997081641096</v>
      </c>
      <c r="E164">
        <v>451.55</v>
      </c>
      <c r="F164">
        <v>443.13394409</v>
      </c>
    </row>
    <row r="165" spans="1:6" x14ac:dyDescent="0.3">
      <c r="A165">
        <v>500</v>
      </c>
      <c r="B165">
        <v>0.3</v>
      </c>
      <c r="C165">
        <v>5.5581770969014803</v>
      </c>
      <c r="D165">
        <v>30.8933326405202</v>
      </c>
      <c r="E165">
        <v>434.78</v>
      </c>
      <c r="F165">
        <v>440.3381771</v>
      </c>
    </row>
    <row r="166" spans="1:6" x14ac:dyDescent="0.3">
      <c r="A166">
        <v>500</v>
      </c>
      <c r="B166">
        <v>0.6</v>
      </c>
      <c r="C166">
        <v>13.4708210880398</v>
      </c>
      <c r="D166">
        <v>181.46302078598001</v>
      </c>
      <c r="E166">
        <v>456.24</v>
      </c>
      <c r="F166">
        <v>442.76917890999999</v>
      </c>
    </row>
    <row r="167" spans="1:6" x14ac:dyDescent="0.3">
      <c r="A167">
        <v>500</v>
      </c>
      <c r="B167">
        <v>0.6</v>
      </c>
      <c r="C167">
        <v>0.90367774029999703</v>
      </c>
      <c r="D167">
        <v>0.81663345831370904</v>
      </c>
      <c r="E167">
        <v>451.55</v>
      </c>
      <c r="F167">
        <v>452.45367773999999</v>
      </c>
    </row>
    <row r="168" spans="1:6" x14ac:dyDescent="0.3">
      <c r="A168">
        <v>500</v>
      </c>
      <c r="B168">
        <v>0.3</v>
      </c>
      <c r="C168">
        <v>13.118520195411399</v>
      </c>
      <c r="D168">
        <v>172.095572117416</v>
      </c>
      <c r="E168">
        <v>434.78</v>
      </c>
      <c r="F168">
        <v>447.89852020000001</v>
      </c>
    </row>
    <row r="169" spans="1:6" x14ac:dyDescent="0.3">
      <c r="A169">
        <v>500</v>
      </c>
      <c r="B169">
        <v>0.6</v>
      </c>
      <c r="C169">
        <v>14.240863852034201</v>
      </c>
      <c r="D169">
        <v>202.80220325217499</v>
      </c>
      <c r="E169">
        <v>444.14</v>
      </c>
      <c r="F169">
        <v>429.89913615</v>
      </c>
    </row>
    <row r="170" spans="1:6" x14ac:dyDescent="0.3">
      <c r="A170">
        <v>500</v>
      </c>
      <c r="B170">
        <v>0.6</v>
      </c>
      <c r="C170">
        <v>24.816011326722698</v>
      </c>
      <c r="D170">
        <v>615.83441816803304</v>
      </c>
      <c r="E170">
        <v>445.85</v>
      </c>
      <c r="F170">
        <v>421.03398866999999</v>
      </c>
    </row>
    <row r="171" spans="1:6" x14ac:dyDescent="0.3">
      <c r="A171">
        <v>500</v>
      </c>
      <c r="B171">
        <v>0.6</v>
      </c>
      <c r="C171">
        <v>38.533087247835397</v>
      </c>
      <c r="D171">
        <v>1484.79881284929</v>
      </c>
      <c r="E171">
        <v>429.08</v>
      </c>
      <c r="F171">
        <v>467.61308724999998</v>
      </c>
    </row>
    <row r="172" spans="1:6" x14ac:dyDescent="0.3">
      <c r="A172">
        <v>500</v>
      </c>
      <c r="B172">
        <v>0.6</v>
      </c>
      <c r="C172">
        <v>3.4476704420364901</v>
      </c>
      <c r="D172">
        <v>11.886431476892099</v>
      </c>
      <c r="E172">
        <v>442.53</v>
      </c>
      <c r="F172">
        <v>445.97767044</v>
      </c>
    </row>
    <row r="173" spans="1:6" x14ac:dyDescent="0.3">
      <c r="A173">
        <v>500</v>
      </c>
      <c r="B173">
        <v>0.6</v>
      </c>
      <c r="C173">
        <v>0.36314085365341903</v>
      </c>
      <c r="D173">
        <v>0.13187127959213399</v>
      </c>
      <c r="E173">
        <v>442.53</v>
      </c>
      <c r="F173">
        <v>442.16685914999999</v>
      </c>
    </row>
    <row r="174" spans="1:6" x14ac:dyDescent="0.3">
      <c r="A174">
        <v>500</v>
      </c>
      <c r="B174">
        <v>0.6</v>
      </c>
      <c r="C174">
        <v>2.5659705610108801</v>
      </c>
      <c r="D174">
        <v>6.5842049199745203</v>
      </c>
      <c r="E174">
        <v>442.53</v>
      </c>
      <c r="F174">
        <v>439.96402943999999</v>
      </c>
    </row>
    <row r="175" spans="1:6" x14ac:dyDescent="0.3">
      <c r="A175">
        <v>500</v>
      </c>
      <c r="B175">
        <v>0.6</v>
      </c>
      <c r="C175">
        <v>10.896948799099199</v>
      </c>
      <c r="D175">
        <v>118.74349313018899</v>
      </c>
      <c r="E175">
        <v>442.53</v>
      </c>
      <c r="F175">
        <v>453.42694879999999</v>
      </c>
    </row>
    <row r="176" spans="1:6" x14ac:dyDescent="0.3">
      <c r="A176">
        <v>500</v>
      </c>
      <c r="B176">
        <v>0.6</v>
      </c>
      <c r="C176">
        <v>6.1078337293113796</v>
      </c>
      <c r="D176">
        <v>37.305632864913697</v>
      </c>
      <c r="E176">
        <v>451.55</v>
      </c>
      <c r="F176">
        <v>457.65783372999999</v>
      </c>
    </row>
    <row r="177" spans="1:6" x14ac:dyDescent="0.3">
      <c r="A177">
        <v>500</v>
      </c>
      <c r="B177">
        <v>0.3</v>
      </c>
      <c r="C177">
        <v>10.2784679193317</v>
      </c>
      <c r="D177">
        <v>105.64690276873201</v>
      </c>
      <c r="E177">
        <v>434.78</v>
      </c>
      <c r="F177">
        <v>445.05846792</v>
      </c>
    </row>
    <row r="178" spans="1:6" x14ac:dyDescent="0.3">
      <c r="A178">
        <v>500</v>
      </c>
      <c r="B178">
        <v>0.6</v>
      </c>
      <c r="C178">
        <v>26.863473760628501</v>
      </c>
      <c r="D178">
        <v>721.64622248797798</v>
      </c>
      <c r="E178">
        <v>475.03</v>
      </c>
      <c r="F178">
        <v>448.16652624</v>
      </c>
    </row>
    <row r="179" spans="1:6" x14ac:dyDescent="0.3">
      <c r="A179">
        <v>500</v>
      </c>
      <c r="B179">
        <v>0.6</v>
      </c>
      <c r="C179">
        <v>15.06003793482</v>
      </c>
      <c r="D179">
        <v>226.80474259821699</v>
      </c>
      <c r="E179">
        <v>429.08</v>
      </c>
      <c r="F179">
        <v>444.14003793000001</v>
      </c>
    </row>
    <row r="180" spans="1:6" x14ac:dyDescent="0.3">
      <c r="A180">
        <v>500</v>
      </c>
      <c r="B180">
        <v>0.6</v>
      </c>
      <c r="C180">
        <v>6.1495856364154502</v>
      </c>
      <c r="D180">
        <v>37.817403499607202</v>
      </c>
      <c r="E180">
        <v>452.49</v>
      </c>
      <c r="F180">
        <v>446.34041436000001</v>
      </c>
    </row>
    <row r="181" spans="1:6" x14ac:dyDescent="0.3">
      <c r="A181">
        <v>500</v>
      </c>
      <c r="B181">
        <v>0.6</v>
      </c>
      <c r="C181">
        <v>5.9627574411144897</v>
      </c>
      <c r="D181">
        <v>35.554476301566197</v>
      </c>
      <c r="E181">
        <v>458.19</v>
      </c>
      <c r="F181">
        <v>464.15275744000002</v>
      </c>
    </row>
    <row r="182" spans="1:6" x14ac:dyDescent="0.3">
      <c r="A182">
        <v>500</v>
      </c>
      <c r="B182">
        <v>0.3</v>
      </c>
      <c r="C182">
        <v>22.014530231980501</v>
      </c>
      <c r="D182">
        <v>484.639541334787</v>
      </c>
      <c r="E182">
        <v>449.3</v>
      </c>
      <c r="F182">
        <v>427.28546977000002</v>
      </c>
    </row>
    <row r="183" spans="1:6" x14ac:dyDescent="0.3">
      <c r="A183">
        <v>500</v>
      </c>
      <c r="B183">
        <v>0.3</v>
      </c>
      <c r="C183">
        <v>13.0102033509778</v>
      </c>
      <c r="D183">
        <v>169.26539123379499</v>
      </c>
      <c r="E183">
        <v>437.56</v>
      </c>
      <c r="F183">
        <v>450.57020334999999</v>
      </c>
    </row>
    <row r="184" spans="1:6" x14ac:dyDescent="0.3">
      <c r="A184">
        <v>500</v>
      </c>
      <c r="B184">
        <v>0.3</v>
      </c>
      <c r="C184">
        <v>10.6950270496966</v>
      </c>
      <c r="D184">
        <v>114.383603593742</v>
      </c>
      <c r="E184">
        <v>423.81</v>
      </c>
      <c r="F184">
        <v>434.50502705000002</v>
      </c>
    </row>
    <row r="185" spans="1:6" x14ac:dyDescent="0.3">
      <c r="A185">
        <v>500</v>
      </c>
      <c r="B185">
        <v>0.5</v>
      </c>
      <c r="C185">
        <v>0.20194685347661301</v>
      </c>
      <c r="D185">
        <v>4.0782531629104703E-2</v>
      </c>
      <c r="E185">
        <v>416.67</v>
      </c>
      <c r="F185">
        <v>416.87194684999997</v>
      </c>
    </row>
    <row r="186" spans="1:6" x14ac:dyDescent="0.3">
      <c r="A186">
        <v>500</v>
      </c>
      <c r="B186">
        <v>0.6</v>
      </c>
      <c r="C186">
        <v>1.06857379169588</v>
      </c>
      <c r="D186">
        <v>1.1418499482993101</v>
      </c>
      <c r="E186">
        <v>445.91</v>
      </c>
      <c r="F186">
        <v>446.97857378999998</v>
      </c>
    </row>
    <row r="187" spans="1:6" x14ac:dyDescent="0.3">
      <c r="A187">
        <v>500</v>
      </c>
      <c r="B187">
        <v>0.6</v>
      </c>
      <c r="C187">
        <v>0.372156777710415</v>
      </c>
      <c r="D187">
        <v>0.13850066719579901</v>
      </c>
      <c r="E187">
        <v>432.83</v>
      </c>
      <c r="F187">
        <v>432.45784321999997</v>
      </c>
    </row>
    <row r="188" spans="1:6" x14ac:dyDescent="0.3">
      <c r="A188">
        <v>500</v>
      </c>
      <c r="B188">
        <v>0.6</v>
      </c>
      <c r="C188">
        <v>1.1305710461857601</v>
      </c>
      <c r="D188">
        <v>1.2781908904735699</v>
      </c>
      <c r="E188">
        <v>405.93</v>
      </c>
      <c r="F188">
        <v>407.06057105000002</v>
      </c>
    </row>
    <row r="189" spans="1:6" x14ac:dyDescent="0.3">
      <c r="A189">
        <v>500</v>
      </c>
      <c r="B189">
        <v>0.6</v>
      </c>
      <c r="C189">
        <v>4.5609339379930702</v>
      </c>
      <c r="D189">
        <v>20.8021183867369</v>
      </c>
      <c r="E189">
        <v>445.91</v>
      </c>
      <c r="F189">
        <v>441.34906605999998</v>
      </c>
    </row>
    <row r="190" spans="1:6" x14ac:dyDescent="0.3">
      <c r="A190">
        <v>500</v>
      </c>
      <c r="B190">
        <v>0.6</v>
      </c>
      <c r="C190">
        <v>0.99419320559661595</v>
      </c>
      <c r="D190">
        <v>0.98842013005447504</v>
      </c>
      <c r="E190">
        <v>393.86</v>
      </c>
      <c r="F190">
        <v>394.85419321000001</v>
      </c>
    </row>
    <row r="191" spans="1:6" x14ac:dyDescent="0.3">
      <c r="A191">
        <v>500</v>
      </c>
      <c r="B191">
        <v>0.6</v>
      </c>
      <c r="C191">
        <v>2.5592885267932899</v>
      </c>
      <c r="D191">
        <v>6.5499577633757902</v>
      </c>
      <c r="E191">
        <v>446.89</v>
      </c>
      <c r="F191">
        <v>444.33071146999998</v>
      </c>
    </row>
    <row r="192" spans="1:6" x14ac:dyDescent="0.3">
      <c r="A192">
        <v>500</v>
      </c>
      <c r="B192">
        <v>0.6</v>
      </c>
      <c r="C192">
        <v>2.5583800082209698</v>
      </c>
      <c r="D192">
        <v>6.5453082664647697</v>
      </c>
      <c r="E192">
        <v>446.89</v>
      </c>
      <c r="F192">
        <v>449.44838000999999</v>
      </c>
    </row>
    <row r="193" spans="1:6" x14ac:dyDescent="0.3">
      <c r="A193">
        <v>500</v>
      </c>
      <c r="B193">
        <v>0.6</v>
      </c>
      <c r="C193">
        <v>12.301705924858201</v>
      </c>
      <c r="D193">
        <v>151.331968661692</v>
      </c>
      <c r="E193">
        <v>440.48</v>
      </c>
      <c r="F193">
        <v>452.78170591999998</v>
      </c>
    </row>
    <row r="194" spans="1:6" x14ac:dyDescent="0.3">
      <c r="A194">
        <v>500</v>
      </c>
      <c r="B194">
        <v>0.6</v>
      </c>
      <c r="C194">
        <v>13.4470287746453</v>
      </c>
      <c r="D194">
        <v>180.822582866141</v>
      </c>
      <c r="E194">
        <v>440.48</v>
      </c>
      <c r="F194">
        <v>427.03297122999999</v>
      </c>
    </row>
    <row r="195" spans="1:6" x14ac:dyDescent="0.3">
      <c r="A195">
        <v>500</v>
      </c>
      <c r="B195">
        <v>0.3</v>
      </c>
      <c r="C195">
        <v>9.2570767534576195</v>
      </c>
      <c r="D195">
        <v>85.693470019405495</v>
      </c>
      <c r="E195">
        <v>460.47</v>
      </c>
      <c r="F195">
        <v>451.21292325000002</v>
      </c>
    </row>
    <row r="196" spans="1:6" x14ac:dyDescent="0.3">
      <c r="A196">
        <v>500</v>
      </c>
      <c r="B196">
        <v>0.6</v>
      </c>
      <c r="C196">
        <v>16.490542587674799</v>
      </c>
      <c r="D196">
        <v>271.93799483591903</v>
      </c>
      <c r="E196">
        <v>441.32</v>
      </c>
      <c r="F196">
        <v>424.82945740999997</v>
      </c>
    </row>
    <row r="197" spans="1:6" x14ac:dyDescent="0.3">
      <c r="A197">
        <v>500</v>
      </c>
      <c r="B197">
        <v>0.6</v>
      </c>
      <c r="C197">
        <v>1.70394939605347</v>
      </c>
      <c r="D197">
        <v>2.9034435443109898</v>
      </c>
      <c r="E197">
        <v>417.17</v>
      </c>
      <c r="F197">
        <v>418.87394940000001</v>
      </c>
    </row>
    <row r="198" spans="1:6" x14ac:dyDescent="0.3">
      <c r="A198">
        <v>500</v>
      </c>
      <c r="B198">
        <v>0.6</v>
      </c>
      <c r="C198">
        <v>11.894239662431801</v>
      </c>
      <c r="D198">
        <v>141.472937147365</v>
      </c>
      <c r="E198">
        <v>435.95</v>
      </c>
      <c r="F198">
        <v>447.84423966000003</v>
      </c>
    </row>
    <row r="199" spans="1:6" x14ac:dyDescent="0.3">
      <c r="A199">
        <v>500</v>
      </c>
      <c r="B199">
        <v>0.3</v>
      </c>
      <c r="C199">
        <v>5.8935508750545802</v>
      </c>
      <c r="D199">
        <v>34.733941916856601</v>
      </c>
      <c r="E199">
        <v>435.95</v>
      </c>
      <c r="F199">
        <v>430.05644912000002</v>
      </c>
    </row>
    <row r="200" spans="1:6" x14ac:dyDescent="0.3">
      <c r="A200">
        <v>500</v>
      </c>
      <c r="B200">
        <v>0.6</v>
      </c>
      <c r="C200">
        <v>1.18287022810903</v>
      </c>
      <c r="D200">
        <v>1.3991819765467199</v>
      </c>
      <c r="E200">
        <v>430.59</v>
      </c>
      <c r="F200">
        <v>429.40712976999998</v>
      </c>
    </row>
    <row r="201" spans="1:6" x14ac:dyDescent="0.3">
      <c r="A201">
        <v>500</v>
      </c>
      <c r="B201">
        <v>0.5</v>
      </c>
      <c r="C201">
        <v>5.95193461901584</v>
      </c>
      <c r="D201">
        <v>35.425525709039199</v>
      </c>
      <c r="E201">
        <v>430.59</v>
      </c>
      <c r="F201">
        <v>436.54193462000001</v>
      </c>
    </row>
    <row r="202" spans="1:6" x14ac:dyDescent="0.3">
      <c r="A202">
        <v>500</v>
      </c>
      <c r="B202">
        <v>0.6</v>
      </c>
      <c r="C202">
        <v>7.0886712589273202</v>
      </c>
      <c r="D202">
        <v>50.249260217142201</v>
      </c>
      <c r="E202">
        <v>404.66</v>
      </c>
      <c r="F202">
        <v>411.74867125999998</v>
      </c>
    </row>
    <row r="203" spans="1:6" x14ac:dyDescent="0.3">
      <c r="A203">
        <v>500</v>
      </c>
      <c r="B203">
        <v>0.6</v>
      </c>
      <c r="C203">
        <v>5.67560402939238</v>
      </c>
      <c r="D203">
        <v>32.2124810984551</v>
      </c>
      <c r="E203">
        <v>441.96</v>
      </c>
      <c r="F203">
        <v>436.28439596999999</v>
      </c>
    </row>
    <row r="204" spans="1:6" x14ac:dyDescent="0.3">
      <c r="A204">
        <v>500</v>
      </c>
      <c r="B204">
        <v>0.6</v>
      </c>
      <c r="C204">
        <v>1.20637378724029</v>
      </c>
      <c r="D204">
        <v>1.45533771454049</v>
      </c>
      <c r="E204">
        <v>425.19</v>
      </c>
      <c r="F204">
        <v>426.39637378999998</v>
      </c>
    </row>
    <row r="205" spans="1:6" x14ac:dyDescent="0.3">
      <c r="A205">
        <v>500</v>
      </c>
      <c r="B205">
        <v>0.3</v>
      </c>
      <c r="C205">
        <v>5.9819428103946803</v>
      </c>
      <c r="D205">
        <v>35.783639786832602</v>
      </c>
      <c r="E205">
        <v>393.93</v>
      </c>
      <c r="F205">
        <v>399.91194281000003</v>
      </c>
    </row>
    <row r="206" spans="1:6" x14ac:dyDescent="0.3">
      <c r="A206">
        <v>500</v>
      </c>
      <c r="B206">
        <v>0.3</v>
      </c>
      <c r="C206">
        <v>7.88311543985514</v>
      </c>
      <c r="D206">
        <v>62.143509038082598</v>
      </c>
      <c r="E206">
        <v>377.16</v>
      </c>
      <c r="F206">
        <v>385.04311544000001</v>
      </c>
    </row>
    <row r="207" spans="1:6" x14ac:dyDescent="0.3">
      <c r="A207">
        <v>500</v>
      </c>
      <c r="B207">
        <v>0.6</v>
      </c>
      <c r="C207">
        <v>4.7862767598809297</v>
      </c>
      <c r="D207">
        <v>22.908445222176301</v>
      </c>
      <c r="E207">
        <v>446.89</v>
      </c>
      <c r="F207">
        <v>451.67627676000001</v>
      </c>
    </row>
    <row r="208" spans="1:6" x14ac:dyDescent="0.3">
      <c r="A208">
        <v>500</v>
      </c>
      <c r="B208">
        <v>0.5</v>
      </c>
      <c r="C208">
        <v>42.3828778138163</v>
      </c>
      <c r="D208">
        <v>1796.3083317808801</v>
      </c>
      <c r="E208">
        <v>452.29</v>
      </c>
      <c r="F208">
        <v>409.90712219</v>
      </c>
    </row>
    <row r="209" spans="1:6" x14ac:dyDescent="0.3">
      <c r="A209">
        <v>500</v>
      </c>
      <c r="B209">
        <v>0.6</v>
      </c>
      <c r="C209">
        <v>8.1651384136385996</v>
      </c>
      <c r="D209">
        <v>66.669485313876606</v>
      </c>
      <c r="E209">
        <v>390.24</v>
      </c>
      <c r="F209">
        <v>398.40513841000001</v>
      </c>
    </row>
    <row r="210" spans="1:6" x14ac:dyDescent="0.3">
      <c r="A210">
        <v>500</v>
      </c>
      <c r="B210">
        <v>0.6</v>
      </c>
      <c r="C210">
        <v>16.761027598836002</v>
      </c>
      <c r="D210">
        <v>280.93204616894297</v>
      </c>
      <c r="E210">
        <v>430.25</v>
      </c>
      <c r="F210">
        <v>447.01102759999998</v>
      </c>
    </row>
    <row r="211" spans="1:6" x14ac:dyDescent="0.3">
      <c r="A211">
        <v>500</v>
      </c>
      <c r="B211">
        <v>0.6</v>
      </c>
      <c r="C211">
        <v>10.1959705115631</v>
      </c>
      <c r="D211">
        <v>103.957814672664</v>
      </c>
      <c r="E211">
        <v>430.25</v>
      </c>
      <c r="F211">
        <v>440.44597051</v>
      </c>
    </row>
    <row r="212" spans="1:6" x14ac:dyDescent="0.3">
      <c r="A212">
        <v>500</v>
      </c>
      <c r="B212">
        <v>0.6</v>
      </c>
      <c r="C212">
        <v>7.08925698973973</v>
      </c>
      <c r="D212">
        <v>50.2575646665737</v>
      </c>
      <c r="E212">
        <v>439.98</v>
      </c>
      <c r="F212">
        <v>432.89074300999999</v>
      </c>
    </row>
    <row r="213" spans="1:6" x14ac:dyDescent="0.3">
      <c r="A213">
        <v>500</v>
      </c>
      <c r="B213">
        <v>0.6</v>
      </c>
      <c r="C213">
        <v>14.564808350624499</v>
      </c>
      <c r="D213">
        <v>212.13364229042099</v>
      </c>
      <c r="E213">
        <v>439.98</v>
      </c>
      <c r="F213">
        <v>425.41519165</v>
      </c>
    </row>
    <row r="214" spans="1:6" x14ac:dyDescent="0.3">
      <c r="A214">
        <v>500</v>
      </c>
      <c r="B214">
        <v>0.6</v>
      </c>
      <c r="C214">
        <v>15.1382336092076</v>
      </c>
      <c r="D214">
        <v>229.16611680694299</v>
      </c>
      <c r="E214">
        <v>408.08</v>
      </c>
      <c r="F214">
        <v>423.21823361000003</v>
      </c>
    </row>
    <row r="215" spans="1:6" x14ac:dyDescent="0.3">
      <c r="A215">
        <v>500</v>
      </c>
      <c r="B215">
        <v>0.6</v>
      </c>
      <c r="C215">
        <v>4.9848464245351298</v>
      </c>
      <c r="D215">
        <v>24.848693876200699</v>
      </c>
      <c r="E215">
        <v>464.83</v>
      </c>
      <c r="F215">
        <v>459.84515357999999</v>
      </c>
    </row>
    <row r="216" spans="1:6" x14ac:dyDescent="0.3">
      <c r="A216">
        <v>500</v>
      </c>
      <c r="B216">
        <v>0.6</v>
      </c>
      <c r="C216">
        <v>5.5263794901921397</v>
      </c>
      <c r="D216">
        <v>30.540870269616299</v>
      </c>
      <c r="E216">
        <v>464.83</v>
      </c>
      <c r="F216">
        <v>459.30362050999997</v>
      </c>
    </row>
    <row r="217" spans="1:6" x14ac:dyDescent="0.3">
      <c r="A217">
        <v>500</v>
      </c>
      <c r="B217">
        <v>0.6</v>
      </c>
      <c r="C217">
        <v>2.78671859580867</v>
      </c>
      <c r="D217">
        <v>7.7658005322258896</v>
      </c>
      <c r="E217">
        <v>458.86</v>
      </c>
      <c r="F217">
        <v>456.07328139999998</v>
      </c>
    </row>
    <row r="218" spans="1:6" x14ac:dyDescent="0.3">
      <c r="A218">
        <v>500</v>
      </c>
      <c r="B218">
        <v>0.4</v>
      </c>
      <c r="C218">
        <v>13.770652668376799</v>
      </c>
      <c r="D218">
        <v>189.630874913074</v>
      </c>
      <c r="E218">
        <v>449.33</v>
      </c>
      <c r="F218">
        <v>435.55934732999998</v>
      </c>
    </row>
    <row r="219" spans="1:6" x14ac:dyDescent="0.3">
      <c r="A219">
        <v>500</v>
      </c>
      <c r="B219">
        <v>0.6</v>
      </c>
      <c r="C219">
        <v>7.3212386786157104</v>
      </c>
      <c r="D219">
        <v>53.6005357892587</v>
      </c>
      <c r="E219">
        <v>440.58</v>
      </c>
      <c r="F219">
        <v>447.90123868000001</v>
      </c>
    </row>
    <row r="220" spans="1:6" x14ac:dyDescent="0.3">
      <c r="A220">
        <v>500</v>
      </c>
      <c r="B220">
        <v>0.6</v>
      </c>
      <c r="C220">
        <v>3.8165496594419799</v>
      </c>
      <c r="D220">
        <v>14.5660513029867</v>
      </c>
      <c r="E220">
        <v>431.09</v>
      </c>
      <c r="F220">
        <v>427.27345034000001</v>
      </c>
    </row>
    <row r="221" spans="1:6" x14ac:dyDescent="0.3">
      <c r="A221">
        <v>500</v>
      </c>
      <c r="B221">
        <v>0.6</v>
      </c>
      <c r="C221">
        <v>0.87096044512327297</v>
      </c>
      <c r="D221">
        <v>0.75857209696933003</v>
      </c>
      <c r="E221">
        <v>442.89</v>
      </c>
      <c r="F221">
        <v>443.76096045000003</v>
      </c>
    </row>
    <row r="222" spans="1:6" x14ac:dyDescent="0.3">
      <c r="A222">
        <v>500</v>
      </c>
      <c r="B222">
        <v>0.4</v>
      </c>
      <c r="C222">
        <v>8.4232804719651995</v>
      </c>
      <c r="D222">
        <v>70.951653909390203</v>
      </c>
      <c r="E222">
        <v>422.54</v>
      </c>
      <c r="F222">
        <v>430.96328046999997</v>
      </c>
    </row>
    <row r="223" spans="1:6" x14ac:dyDescent="0.3">
      <c r="A223">
        <v>500</v>
      </c>
      <c r="B223">
        <v>0.6</v>
      </c>
      <c r="C223">
        <v>12.927810548621499</v>
      </c>
      <c r="D223">
        <v>167.12828558104999</v>
      </c>
      <c r="E223">
        <v>422.54</v>
      </c>
      <c r="F223">
        <v>435.46781055000002</v>
      </c>
    </row>
    <row r="224" spans="1:6" x14ac:dyDescent="0.3">
      <c r="A224">
        <v>500</v>
      </c>
      <c r="B224">
        <v>0.6</v>
      </c>
      <c r="C224">
        <v>1.9678168741954201</v>
      </c>
      <c r="D224">
        <v>3.8723032503682302</v>
      </c>
      <c r="E224">
        <v>406.13</v>
      </c>
      <c r="F224">
        <v>404.16218313000002</v>
      </c>
    </row>
    <row r="225" spans="1:6" x14ac:dyDescent="0.3">
      <c r="A225">
        <v>500</v>
      </c>
      <c r="B225">
        <v>0.6</v>
      </c>
      <c r="C225">
        <v>13.7926357710617</v>
      </c>
      <c r="D225">
        <v>190.23680151317299</v>
      </c>
      <c r="E225">
        <v>425.86</v>
      </c>
      <c r="F225">
        <v>412.06736423000001</v>
      </c>
    </row>
    <row r="226" spans="1:6" x14ac:dyDescent="0.3">
      <c r="A226">
        <v>500</v>
      </c>
      <c r="B226">
        <v>0.6</v>
      </c>
      <c r="C226">
        <v>10.144924009231699</v>
      </c>
      <c r="D226">
        <v>102.91948315308601</v>
      </c>
      <c r="E226">
        <v>399.69</v>
      </c>
      <c r="F226">
        <v>409.83492401000001</v>
      </c>
    </row>
    <row r="227" spans="1:6" x14ac:dyDescent="0.3">
      <c r="A227">
        <v>500</v>
      </c>
      <c r="B227">
        <v>0.6</v>
      </c>
      <c r="C227">
        <v>3.2327221479291</v>
      </c>
      <c r="D227">
        <v>10.450492485711299</v>
      </c>
      <c r="E227">
        <v>470.53</v>
      </c>
      <c r="F227">
        <v>473.76272215</v>
      </c>
    </row>
    <row r="228" spans="1:6" x14ac:dyDescent="0.3">
      <c r="A228">
        <v>500</v>
      </c>
      <c r="B228">
        <v>0.6</v>
      </c>
      <c r="C228">
        <v>0.55256809295531095</v>
      </c>
      <c r="D228">
        <v>0.30533149735227</v>
      </c>
      <c r="E228">
        <v>464.46</v>
      </c>
      <c r="F228">
        <v>465.01256809</v>
      </c>
    </row>
    <row r="229" spans="1:6" x14ac:dyDescent="0.3">
      <c r="A229">
        <v>500</v>
      </c>
      <c r="B229">
        <v>0.6</v>
      </c>
      <c r="C229">
        <v>17.5359765090775</v>
      </c>
      <c r="D229">
        <v>307.51047212691901</v>
      </c>
      <c r="E229">
        <v>467.48</v>
      </c>
      <c r="F229">
        <v>449.94402349000001</v>
      </c>
    </row>
    <row r="230" spans="1:6" x14ac:dyDescent="0.3">
      <c r="A230">
        <v>500</v>
      </c>
      <c r="B230">
        <v>0.6</v>
      </c>
      <c r="C230">
        <v>28.419633590495199</v>
      </c>
      <c r="D230">
        <v>807.67557341800602</v>
      </c>
      <c r="E230">
        <v>466.64</v>
      </c>
      <c r="F230">
        <v>438.22036641</v>
      </c>
    </row>
    <row r="231" spans="1:6" x14ac:dyDescent="0.3">
      <c r="A231">
        <v>500</v>
      </c>
      <c r="B231">
        <v>0.6</v>
      </c>
      <c r="C231">
        <v>5.6363133806754</v>
      </c>
      <c r="D231">
        <v>31.768028525180501</v>
      </c>
      <c r="E231">
        <v>409.49</v>
      </c>
      <c r="F231">
        <v>415.12631338</v>
      </c>
    </row>
    <row r="232" spans="1:6" x14ac:dyDescent="0.3">
      <c r="A232">
        <v>500</v>
      </c>
      <c r="B232">
        <v>0.6</v>
      </c>
      <c r="C232">
        <v>3.4535444736213701</v>
      </c>
      <c r="D232">
        <v>11.9269694312807</v>
      </c>
      <c r="E232">
        <v>411.53</v>
      </c>
      <c r="F232">
        <v>414.98354447000003</v>
      </c>
    </row>
    <row r="233" spans="1:6" x14ac:dyDescent="0.3">
      <c r="A233">
        <v>500</v>
      </c>
      <c r="B233">
        <v>0.6</v>
      </c>
      <c r="C233">
        <v>6.2723327623208398</v>
      </c>
      <c r="D233">
        <v>39.342158281283403</v>
      </c>
      <c r="E233">
        <v>419.99</v>
      </c>
      <c r="F233">
        <v>426.26233275999999</v>
      </c>
    </row>
    <row r="234" spans="1:6" x14ac:dyDescent="0.3">
      <c r="A234">
        <v>500</v>
      </c>
      <c r="B234">
        <v>0.6</v>
      </c>
      <c r="C234">
        <v>4.1029754477664797</v>
      </c>
      <c r="D234">
        <v>16.834407524974502</v>
      </c>
      <c r="E234">
        <v>439.98</v>
      </c>
      <c r="F234">
        <v>444.08297544999999</v>
      </c>
    </row>
    <row r="235" spans="1:6" x14ac:dyDescent="0.3">
      <c r="A235">
        <v>500</v>
      </c>
      <c r="B235">
        <v>0.6</v>
      </c>
      <c r="C235">
        <v>2.2184504149286601</v>
      </c>
      <c r="D235">
        <v>4.9215222434971801</v>
      </c>
      <c r="E235">
        <v>467.05</v>
      </c>
      <c r="F235">
        <v>469.26845041000001</v>
      </c>
    </row>
    <row r="236" spans="1:6" x14ac:dyDescent="0.3">
      <c r="A236">
        <v>500</v>
      </c>
      <c r="B236">
        <v>0.6</v>
      </c>
      <c r="C236">
        <v>1.4528239829530699E-2</v>
      </c>
      <c r="D236">
        <v>2.1106975254436399E-4</v>
      </c>
      <c r="E236">
        <v>465.71</v>
      </c>
      <c r="F236">
        <v>465.69547175999998</v>
      </c>
    </row>
    <row r="237" spans="1:6" x14ac:dyDescent="0.3">
      <c r="A237">
        <v>500</v>
      </c>
      <c r="B237">
        <v>0.5</v>
      </c>
      <c r="C237">
        <v>0.577568929828714</v>
      </c>
      <c r="D237">
        <v>0.333585868703486</v>
      </c>
      <c r="E237">
        <v>423.11</v>
      </c>
      <c r="F237">
        <v>422.53243106999997</v>
      </c>
    </row>
    <row r="238" spans="1:6" x14ac:dyDescent="0.3">
      <c r="A238">
        <v>500</v>
      </c>
      <c r="B238">
        <v>0.6</v>
      </c>
      <c r="C238">
        <v>2.8994634253864402</v>
      </c>
      <c r="D238">
        <v>8.4068881551536805</v>
      </c>
      <c r="E238">
        <v>459.34</v>
      </c>
      <c r="F238">
        <v>462.23946343</v>
      </c>
    </row>
    <row r="239" spans="1:6" x14ac:dyDescent="0.3">
      <c r="A239">
        <v>500</v>
      </c>
      <c r="B239">
        <v>0.6</v>
      </c>
      <c r="C239">
        <v>6.9452862067894898</v>
      </c>
      <c r="D239">
        <v>48.237000494220297</v>
      </c>
      <c r="E239">
        <v>457.32</v>
      </c>
      <c r="F239">
        <v>450.37471378999999</v>
      </c>
    </row>
    <row r="240" spans="1:6" x14ac:dyDescent="0.3">
      <c r="A240">
        <v>500</v>
      </c>
      <c r="B240">
        <v>0.5</v>
      </c>
      <c r="C240">
        <v>0.50456004545526401</v>
      </c>
      <c r="D240">
        <v>0.25458083946981802</v>
      </c>
      <c r="E240">
        <v>424.45</v>
      </c>
      <c r="F240">
        <v>423.94543994999998</v>
      </c>
    </row>
    <row r="241" spans="1:6" x14ac:dyDescent="0.3">
      <c r="A241">
        <v>500</v>
      </c>
      <c r="B241">
        <v>0.6</v>
      </c>
      <c r="C241">
        <v>5.6459531506721898</v>
      </c>
      <c r="D241">
        <v>31.876786979585301</v>
      </c>
      <c r="E241">
        <v>458</v>
      </c>
      <c r="F241">
        <v>463.64595315000003</v>
      </c>
    </row>
    <row r="242" spans="1:6" x14ac:dyDescent="0.3">
      <c r="A242">
        <v>500</v>
      </c>
      <c r="B242">
        <v>0.5</v>
      </c>
      <c r="C242">
        <v>6.1140327503346699</v>
      </c>
      <c r="D242">
        <v>37.381396472164901</v>
      </c>
      <c r="E242">
        <v>443.91</v>
      </c>
      <c r="F242">
        <v>450.02403275</v>
      </c>
    </row>
    <row r="243" spans="1:6" x14ac:dyDescent="0.3">
      <c r="A243">
        <v>500</v>
      </c>
      <c r="B243">
        <v>0.6</v>
      </c>
      <c r="C243">
        <v>10.474572271429899</v>
      </c>
      <c r="D243">
        <v>109.71666426940899</v>
      </c>
      <c r="E243">
        <v>432.84</v>
      </c>
      <c r="F243">
        <v>422.36542773000002</v>
      </c>
    </row>
    <row r="244" spans="1:6" x14ac:dyDescent="0.3">
      <c r="A244">
        <v>500</v>
      </c>
      <c r="B244">
        <v>0.6</v>
      </c>
      <c r="C244">
        <v>0.80605342892232501</v>
      </c>
      <c r="D244">
        <v>0.64972213027743797</v>
      </c>
      <c r="E244">
        <v>452.63</v>
      </c>
      <c r="F244">
        <v>451.82394656999998</v>
      </c>
    </row>
    <row r="245" spans="1:6" x14ac:dyDescent="0.3">
      <c r="A245">
        <v>500</v>
      </c>
      <c r="B245">
        <v>0.6</v>
      </c>
      <c r="C245">
        <v>1.3517925651004801</v>
      </c>
      <c r="D245">
        <v>1.82734313906093</v>
      </c>
      <c r="E245">
        <v>448.27</v>
      </c>
      <c r="F245">
        <v>449.62179257000003</v>
      </c>
    </row>
    <row r="246" spans="1:6" x14ac:dyDescent="0.3">
      <c r="A246">
        <v>500</v>
      </c>
      <c r="B246">
        <v>0.5</v>
      </c>
      <c r="C246">
        <v>0.77873918382158502</v>
      </c>
      <c r="D246">
        <v>0.60643471641910895</v>
      </c>
      <c r="E246">
        <v>442.57</v>
      </c>
      <c r="F246">
        <v>441.79126081999999</v>
      </c>
    </row>
    <row r="247" spans="1:6" x14ac:dyDescent="0.3">
      <c r="A247">
        <v>500</v>
      </c>
      <c r="B247">
        <v>0.6</v>
      </c>
      <c r="C247">
        <v>1.7152952537933199</v>
      </c>
      <c r="D247">
        <v>2.9422378076859199</v>
      </c>
      <c r="E247">
        <v>438.21</v>
      </c>
      <c r="F247">
        <v>436.49470474999998</v>
      </c>
    </row>
    <row r="248" spans="1:6" x14ac:dyDescent="0.3">
      <c r="A248">
        <v>500</v>
      </c>
      <c r="B248">
        <v>0.5</v>
      </c>
      <c r="C248">
        <v>2.5265138575772399</v>
      </c>
      <c r="D248">
        <v>6.3832722725298296</v>
      </c>
      <c r="E248">
        <v>451.61</v>
      </c>
      <c r="F248">
        <v>449.08348613999999</v>
      </c>
    </row>
    <row r="249" spans="1:6" x14ac:dyDescent="0.3">
      <c r="A249">
        <v>500</v>
      </c>
      <c r="B249">
        <v>0.5</v>
      </c>
      <c r="C249">
        <v>5.24474089246098</v>
      </c>
      <c r="D249">
        <v>27.507307029052399</v>
      </c>
      <c r="E249">
        <v>423.78</v>
      </c>
      <c r="F249">
        <v>418.53525911000003</v>
      </c>
    </row>
    <row r="250" spans="1:6" x14ac:dyDescent="0.3">
      <c r="A250">
        <v>500</v>
      </c>
      <c r="B250">
        <v>0.6</v>
      </c>
      <c r="C250">
        <v>4.1583341028099801</v>
      </c>
      <c r="D250">
        <v>17.291742510592499</v>
      </c>
      <c r="E250">
        <v>426.8</v>
      </c>
      <c r="F250">
        <v>430.9583341</v>
      </c>
    </row>
    <row r="251" spans="1:6" x14ac:dyDescent="0.3">
      <c r="A251">
        <v>500</v>
      </c>
      <c r="B251">
        <v>0.6</v>
      </c>
      <c r="C251">
        <v>8.8037169691664303</v>
      </c>
      <c r="D251">
        <v>77.505432473188904</v>
      </c>
      <c r="E251">
        <v>428.48</v>
      </c>
      <c r="F251">
        <v>437.28371697</v>
      </c>
    </row>
    <row r="252" spans="1:6" x14ac:dyDescent="0.3">
      <c r="A252">
        <v>500</v>
      </c>
      <c r="B252">
        <v>0.3</v>
      </c>
      <c r="C252">
        <v>20.685307114480199</v>
      </c>
      <c r="D252">
        <v>427.88193042036602</v>
      </c>
      <c r="E252">
        <v>390.58</v>
      </c>
      <c r="F252">
        <v>411.26530710999998</v>
      </c>
    </row>
    <row r="253" spans="1:6" x14ac:dyDescent="0.3">
      <c r="A253">
        <v>500</v>
      </c>
      <c r="B253">
        <v>0.6</v>
      </c>
      <c r="C253">
        <v>3.13359170070862</v>
      </c>
      <c r="D253">
        <v>9.81939694674994</v>
      </c>
      <c r="E253">
        <v>487</v>
      </c>
      <c r="F253">
        <v>483.86640829999999</v>
      </c>
    </row>
    <row r="254" spans="1:6" x14ac:dyDescent="0.3">
      <c r="A254">
        <v>500</v>
      </c>
      <c r="B254">
        <v>0.3</v>
      </c>
      <c r="C254">
        <v>4.7895911198663104</v>
      </c>
      <c r="D254">
        <v>22.940183095502199</v>
      </c>
      <c r="E254">
        <v>478.32</v>
      </c>
      <c r="F254">
        <v>483.10959112</v>
      </c>
    </row>
    <row r="255" spans="1:6" x14ac:dyDescent="0.3">
      <c r="A255">
        <v>500</v>
      </c>
      <c r="B255">
        <v>0.3</v>
      </c>
      <c r="C255">
        <v>0.80453223324633405</v>
      </c>
      <c r="D255">
        <v>0.647272114332334</v>
      </c>
      <c r="E255">
        <v>478.32</v>
      </c>
      <c r="F255">
        <v>479.12453223</v>
      </c>
    </row>
    <row r="256" spans="1:6" x14ac:dyDescent="0.3">
      <c r="A256">
        <v>500</v>
      </c>
      <c r="B256">
        <v>0.3</v>
      </c>
      <c r="C256">
        <v>0.64153895149297502</v>
      </c>
      <c r="D256">
        <v>0.41157222628270601</v>
      </c>
      <c r="E256">
        <v>481.21</v>
      </c>
      <c r="F256">
        <v>480.56846105</v>
      </c>
    </row>
    <row r="257" spans="1:6" x14ac:dyDescent="0.3">
      <c r="A257">
        <v>500</v>
      </c>
      <c r="B257">
        <v>0.5</v>
      </c>
      <c r="C257">
        <v>0.34488978198510201</v>
      </c>
      <c r="D257">
        <v>0.11894896171773101</v>
      </c>
      <c r="E257">
        <v>481.21</v>
      </c>
      <c r="F257">
        <v>480.86511022000002</v>
      </c>
    </row>
    <row r="258" spans="1:6" x14ac:dyDescent="0.3">
      <c r="A258">
        <v>500</v>
      </c>
      <c r="B258">
        <v>0.6</v>
      </c>
      <c r="C258">
        <v>1.1780754111862199</v>
      </c>
      <c r="D258">
        <v>1.3878616744415999</v>
      </c>
      <c r="E258">
        <v>481.21</v>
      </c>
      <c r="F258">
        <v>482.38807541</v>
      </c>
    </row>
    <row r="259" spans="1:6" x14ac:dyDescent="0.3">
      <c r="A259">
        <v>500</v>
      </c>
      <c r="B259">
        <v>0.6</v>
      </c>
      <c r="C259">
        <v>31.054790595350902</v>
      </c>
      <c r="D259">
        <v>964.40001892109694</v>
      </c>
      <c r="E259">
        <v>481.21</v>
      </c>
      <c r="F259">
        <v>450.15520939999999</v>
      </c>
    </row>
    <row r="260" spans="1:6" x14ac:dyDescent="0.3">
      <c r="A260">
        <v>500</v>
      </c>
      <c r="B260">
        <v>0.6</v>
      </c>
      <c r="C260">
        <v>1.35156361178007</v>
      </c>
      <c r="D260">
        <v>1.8267241966880099</v>
      </c>
      <c r="E260">
        <v>503.98</v>
      </c>
      <c r="F260">
        <v>505.33156360999999</v>
      </c>
    </row>
    <row r="261" spans="1:6" x14ac:dyDescent="0.3">
      <c r="A261">
        <v>500</v>
      </c>
      <c r="B261">
        <v>0.4</v>
      </c>
      <c r="C261">
        <v>9.51171801886988</v>
      </c>
      <c r="D261">
        <v>90.472779670494006</v>
      </c>
      <c r="E261">
        <v>500.9</v>
      </c>
      <c r="F261">
        <v>491.38828197999999</v>
      </c>
    </row>
    <row r="262" spans="1:6" x14ac:dyDescent="0.3">
      <c r="A262">
        <v>500</v>
      </c>
      <c r="B262">
        <v>0.3</v>
      </c>
      <c r="C262">
        <v>6.2531357573888604</v>
      </c>
      <c r="D262">
        <v>39.101706800335101</v>
      </c>
      <c r="E262">
        <v>500.9</v>
      </c>
      <c r="F262">
        <v>507.15313576</v>
      </c>
    </row>
    <row r="263" spans="1:6" x14ac:dyDescent="0.3">
      <c r="A263">
        <v>500</v>
      </c>
      <c r="B263">
        <v>0.6</v>
      </c>
      <c r="C263">
        <v>1.66553644546183</v>
      </c>
      <c r="D263">
        <v>2.7740116511616502</v>
      </c>
      <c r="E263">
        <v>500.9</v>
      </c>
      <c r="F263">
        <v>502.56553645000002</v>
      </c>
    </row>
    <row r="264" spans="1:6" x14ac:dyDescent="0.3">
      <c r="A264">
        <v>500</v>
      </c>
      <c r="B264">
        <v>0.5</v>
      </c>
      <c r="C264">
        <v>1.6872658492616199</v>
      </c>
      <c r="D264">
        <v>2.8468660460845299</v>
      </c>
      <c r="E264">
        <v>497.81</v>
      </c>
      <c r="F264">
        <v>499.49726585000002</v>
      </c>
    </row>
    <row r="265" spans="1:6" x14ac:dyDescent="0.3">
      <c r="A265">
        <v>500</v>
      </c>
      <c r="B265">
        <v>0.6</v>
      </c>
      <c r="C265">
        <v>5.7881706207220898</v>
      </c>
      <c r="D265">
        <v>33.5029191345904</v>
      </c>
      <c r="E265">
        <v>500.9</v>
      </c>
      <c r="F265">
        <v>495.11182938000002</v>
      </c>
    </row>
    <row r="266" spans="1:6" x14ac:dyDescent="0.3">
      <c r="A266">
        <v>500</v>
      </c>
      <c r="B266">
        <v>0.6</v>
      </c>
      <c r="C266">
        <v>7.4012876945952204</v>
      </c>
      <c r="D266">
        <v>54.779059538166699</v>
      </c>
      <c r="E266">
        <v>500.9</v>
      </c>
      <c r="F266">
        <v>493.49871230999997</v>
      </c>
    </row>
    <row r="267" spans="1:6" x14ac:dyDescent="0.3">
      <c r="A267">
        <v>500</v>
      </c>
      <c r="B267">
        <v>0.6</v>
      </c>
      <c r="C267">
        <v>2.8842990052081601</v>
      </c>
      <c r="D267">
        <v>8.3191807514447902</v>
      </c>
      <c r="E267">
        <v>500.9</v>
      </c>
      <c r="F267">
        <v>498.01570099000003</v>
      </c>
    </row>
    <row r="268" spans="1:6" x14ac:dyDescent="0.3">
      <c r="A268">
        <v>500</v>
      </c>
      <c r="B268">
        <v>0.6</v>
      </c>
      <c r="C268">
        <v>3.6553856501034798</v>
      </c>
      <c r="D268">
        <v>13.361844250982401</v>
      </c>
      <c r="E268">
        <v>507.08</v>
      </c>
      <c r="F268">
        <v>503.42461435000001</v>
      </c>
    </row>
    <row r="269" spans="1:6" x14ac:dyDescent="0.3">
      <c r="A269">
        <v>500</v>
      </c>
      <c r="B269">
        <v>0.6</v>
      </c>
      <c r="C269">
        <v>3.5247932301345402</v>
      </c>
      <c r="D269">
        <v>12.4241673152023</v>
      </c>
      <c r="E269">
        <v>499.16</v>
      </c>
      <c r="F269">
        <v>502.68479323000003</v>
      </c>
    </row>
    <row r="270" spans="1:6" x14ac:dyDescent="0.3">
      <c r="A270">
        <v>500</v>
      </c>
      <c r="B270">
        <v>0.6</v>
      </c>
      <c r="C270">
        <v>2.9450583533560399</v>
      </c>
      <c r="D270">
        <v>8.6733687046722192</v>
      </c>
      <c r="E270">
        <v>504.86</v>
      </c>
      <c r="F270">
        <v>501.91494165</v>
      </c>
    </row>
    <row r="271" spans="1:6" x14ac:dyDescent="0.3">
      <c r="A271">
        <v>500</v>
      </c>
      <c r="B271">
        <v>0.6</v>
      </c>
      <c r="C271">
        <v>5.1309447674012096</v>
      </c>
      <c r="D271">
        <v>26.3265942061219</v>
      </c>
      <c r="E271">
        <v>503.19</v>
      </c>
      <c r="F271">
        <v>508.32094476999998</v>
      </c>
    </row>
    <row r="272" spans="1:6" x14ac:dyDescent="0.3">
      <c r="A272">
        <v>500</v>
      </c>
      <c r="B272">
        <v>0.6</v>
      </c>
      <c r="C272">
        <v>4.4086373034221502</v>
      </c>
      <c r="D272">
        <v>19.436082873125301</v>
      </c>
      <c r="E272">
        <v>497.82</v>
      </c>
      <c r="F272">
        <v>493.41136269999998</v>
      </c>
    </row>
    <row r="273" spans="1:6" x14ac:dyDescent="0.3">
      <c r="A273">
        <v>500</v>
      </c>
      <c r="B273">
        <v>0.6</v>
      </c>
      <c r="C273">
        <v>23.139360724033999</v>
      </c>
      <c r="D273">
        <v>535.43001471697005</v>
      </c>
      <c r="E273">
        <v>495.47</v>
      </c>
      <c r="F273">
        <v>472.33063928000001</v>
      </c>
    </row>
    <row r="274" spans="1:6" x14ac:dyDescent="0.3">
      <c r="A274">
        <v>500</v>
      </c>
      <c r="B274">
        <v>0.6</v>
      </c>
      <c r="C274">
        <v>23.139363421696402</v>
      </c>
      <c r="D274">
        <v>535.430139561342</v>
      </c>
      <c r="E274">
        <v>472.33</v>
      </c>
      <c r="F274">
        <v>495.46936341999998</v>
      </c>
    </row>
    <row r="275" spans="1:6" x14ac:dyDescent="0.3">
      <c r="A275">
        <v>500</v>
      </c>
      <c r="B275">
        <v>0.6</v>
      </c>
      <c r="C275">
        <v>1.4051876059341399</v>
      </c>
      <c r="D275">
        <v>1.9745522078709301</v>
      </c>
      <c r="E275">
        <v>492.79</v>
      </c>
      <c r="F275">
        <v>494.19518761</v>
      </c>
    </row>
    <row r="276" spans="1:6" x14ac:dyDescent="0.3">
      <c r="A276">
        <v>500</v>
      </c>
      <c r="B276">
        <v>0.6</v>
      </c>
      <c r="C276">
        <v>3.7631755311110702</v>
      </c>
      <c r="D276">
        <v>14.161490077953101</v>
      </c>
      <c r="E276">
        <v>485.07</v>
      </c>
      <c r="F276">
        <v>481.30682446999998</v>
      </c>
    </row>
    <row r="277" spans="1:6" x14ac:dyDescent="0.3">
      <c r="A277">
        <v>500</v>
      </c>
      <c r="B277">
        <v>0.6</v>
      </c>
      <c r="C277">
        <v>4.0916564506588804</v>
      </c>
      <c r="D277">
        <v>16.741652510218401</v>
      </c>
      <c r="E277">
        <v>494.13</v>
      </c>
      <c r="F277">
        <v>498.22165645000001</v>
      </c>
    </row>
    <row r="278" spans="1:6" x14ac:dyDescent="0.3">
      <c r="A278">
        <v>500</v>
      </c>
      <c r="B278">
        <v>0.5</v>
      </c>
      <c r="C278">
        <v>0.54574814356328705</v>
      </c>
      <c r="D278">
        <v>0.29784103620277402</v>
      </c>
      <c r="E278">
        <v>482.06</v>
      </c>
      <c r="F278">
        <v>481.51425186</v>
      </c>
    </row>
    <row r="279" spans="1:6" x14ac:dyDescent="0.3">
      <c r="A279">
        <v>500</v>
      </c>
      <c r="B279">
        <v>0.6</v>
      </c>
      <c r="C279">
        <v>1.21351123033446</v>
      </c>
      <c r="D279">
        <v>1.4726095061478499</v>
      </c>
      <c r="E279">
        <v>495.14</v>
      </c>
      <c r="F279">
        <v>496.35351122999998</v>
      </c>
    </row>
    <row r="280" spans="1:6" x14ac:dyDescent="0.3">
      <c r="A280">
        <v>500</v>
      </c>
      <c r="B280">
        <v>0.6</v>
      </c>
      <c r="C280">
        <v>2.80009983401919</v>
      </c>
      <c r="D280">
        <v>7.8405590804743097</v>
      </c>
      <c r="E280">
        <v>487.76</v>
      </c>
      <c r="F280">
        <v>484.95990017000003</v>
      </c>
    </row>
    <row r="281" spans="1:6" x14ac:dyDescent="0.3">
      <c r="A281">
        <v>500</v>
      </c>
      <c r="B281">
        <v>0.6</v>
      </c>
      <c r="C281">
        <v>6.3203410454660203</v>
      </c>
      <c r="D281">
        <v>39.946710931002499</v>
      </c>
      <c r="E281">
        <v>467.3</v>
      </c>
      <c r="F281">
        <v>473.62034104999998</v>
      </c>
    </row>
    <row r="282" spans="1:6" x14ac:dyDescent="0.3">
      <c r="A282">
        <v>500</v>
      </c>
      <c r="B282">
        <v>0.6</v>
      </c>
      <c r="C282">
        <v>7.9661132255064304</v>
      </c>
      <c r="D282">
        <v>63.458959921588502</v>
      </c>
      <c r="E282">
        <v>526.16</v>
      </c>
      <c r="F282">
        <v>518.19388676999995</v>
      </c>
    </row>
    <row r="283" spans="1:6" x14ac:dyDescent="0.3">
      <c r="A283">
        <v>500</v>
      </c>
      <c r="B283">
        <v>0.6</v>
      </c>
      <c r="C283">
        <v>3.78672255823551</v>
      </c>
      <c r="D283">
        <v>14.339267733049599</v>
      </c>
      <c r="E283">
        <v>517.27</v>
      </c>
      <c r="F283">
        <v>521.05672256000003</v>
      </c>
    </row>
    <row r="284" spans="1:6" x14ac:dyDescent="0.3">
      <c r="A284">
        <v>500</v>
      </c>
      <c r="B284">
        <v>0.6</v>
      </c>
      <c r="C284">
        <v>2.3981802481881598</v>
      </c>
      <c r="D284">
        <v>5.75126850279986</v>
      </c>
      <c r="E284">
        <v>517.27</v>
      </c>
      <c r="F284">
        <v>519.66818024999998</v>
      </c>
    </row>
    <row r="285" spans="1:6" x14ac:dyDescent="0.3">
      <c r="A285">
        <v>500</v>
      </c>
      <c r="B285">
        <v>0.3</v>
      </c>
      <c r="C285">
        <v>8.7017373528842601</v>
      </c>
      <c r="D285">
        <v>75.720232958581207</v>
      </c>
      <c r="E285">
        <v>520.23</v>
      </c>
      <c r="F285">
        <v>511.52826264999999</v>
      </c>
    </row>
    <row r="286" spans="1:6" x14ac:dyDescent="0.3">
      <c r="A286">
        <v>500</v>
      </c>
      <c r="B286">
        <v>0.6</v>
      </c>
      <c r="C286">
        <v>5.3570167907729402</v>
      </c>
      <c r="D286">
        <v>28.6976288966232</v>
      </c>
      <c r="E286">
        <v>520.23</v>
      </c>
      <c r="F286">
        <v>514.87298321000003</v>
      </c>
    </row>
    <row r="287" spans="1:6" x14ac:dyDescent="0.3">
      <c r="A287">
        <v>500</v>
      </c>
      <c r="B287">
        <v>0.6</v>
      </c>
      <c r="C287">
        <v>3.6624586457958199</v>
      </c>
      <c r="D287">
        <v>13.413603332164501</v>
      </c>
      <c r="E287">
        <v>544.08000000000004</v>
      </c>
      <c r="F287">
        <v>547.74245865</v>
      </c>
    </row>
    <row r="288" spans="1:6" x14ac:dyDescent="0.3">
      <c r="A288">
        <v>500</v>
      </c>
      <c r="B288">
        <v>0.6</v>
      </c>
      <c r="C288">
        <v>87.080423485353293</v>
      </c>
      <c r="D288">
        <v>7583.00015438848</v>
      </c>
      <c r="E288">
        <v>540.41999999999996</v>
      </c>
      <c r="F288">
        <v>453.33957650999997</v>
      </c>
    </row>
    <row r="289" spans="1:6" x14ac:dyDescent="0.3">
      <c r="A289">
        <v>500</v>
      </c>
      <c r="B289">
        <v>0.6</v>
      </c>
      <c r="C289">
        <v>4.83674306939474</v>
      </c>
      <c r="D289">
        <v>23.394083519338</v>
      </c>
      <c r="E289">
        <v>540.41999999999996</v>
      </c>
      <c r="F289">
        <v>545.25674306999997</v>
      </c>
    </row>
    <row r="290" spans="1:6" x14ac:dyDescent="0.3">
      <c r="A290">
        <v>500</v>
      </c>
      <c r="B290">
        <v>0.6</v>
      </c>
      <c r="C290">
        <v>20.281880973537501</v>
      </c>
      <c r="D290">
        <v>411.35469582474502</v>
      </c>
      <c r="E290">
        <v>540.41999999999996</v>
      </c>
      <c r="F290">
        <v>520.13811902999998</v>
      </c>
    </row>
    <row r="291" spans="1:6" x14ac:dyDescent="0.3">
      <c r="A291">
        <v>500</v>
      </c>
      <c r="B291">
        <v>0.6</v>
      </c>
      <c r="C291">
        <v>7.9551533316729302</v>
      </c>
      <c r="D291">
        <v>63.284464530426902</v>
      </c>
      <c r="E291">
        <v>546.36</v>
      </c>
      <c r="F291">
        <v>554.31515333000004</v>
      </c>
    </row>
    <row r="292" spans="1:6" x14ac:dyDescent="0.3">
      <c r="A292">
        <v>500</v>
      </c>
      <c r="B292">
        <v>0.6</v>
      </c>
      <c r="C292">
        <v>1.32261255015964</v>
      </c>
      <c r="D292">
        <v>1.7493039578398</v>
      </c>
      <c r="E292">
        <v>539.32000000000005</v>
      </c>
      <c r="F292">
        <v>540.64261254999997</v>
      </c>
    </row>
    <row r="293" spans="1:6" x14ac:dyDescent="0.3">
      <c r="A293">
        <v>500</v>
      </c>
      <c r="B293">
        <v>0.6</v>
      </c>
      <c r="C293">
        <v>5.5559875025141903</v>
      </c>
      <c r="D293">
        <v>30.868997128093898</v>
      </c>
      <c r="E293">
        <v>585.72</v>
      </c>
      <c r="F293">
        <v>580.16401250000001</v>
      </c>
    </row>
    <row r="294" spans="1:6" x14ac:dyDescent="0.3">
      <c r="A294">
        <v>500</v>
      </c>
      <c r="B294">
        <v>0.6</v>
      </c>
      <c r="C294">
        <v>10.1885073802985</v>
      </c>
      <c r="D294">
        <v>103.805682638398</v>
      </c>
      <c r="E294">
        <v>582.42999999999995</v>
      </c>
      <c r="F294">
        <v>572.24149262000003</v>
      </c>
    </row>
    <row r="295" spans="1:6" x14ac:dyDescent="0.3">
      <c r="A295">
        <v>500</v>
      </c>
      <c r="B295">
        <v>0.6</v>
      </c>
      <c r="C295">
        <v>3.1636388059858902</v>
      </c>
      <c r="D295">
        <v>10.0086104947398</v>
      </c>
      <c r="E295">
        <v>580.99</v>
      </c>
      <c r="F295">
        <v>584.15363880999996</v>
      </c>
    </row>
    <row r="296" spans="1:6" x14ac:dyDescent="0.3">
      <c r="A296">
        <v>500</v>
      </c>
      <c r="B296">
        <v>0.6</v>
      </c>
      <c r="C296">
        <v>4.9117622638427703</v>
      </c>
      <c r="D296">
        <v>24.125408536509799</v>
      </c>
      <c r="E296">
        <v>625.21</v>
      </c>
      <c r="F296">
        <v>630.12176225999997</v>
      </c>
    </row>
    <row r="297" spans="1:6" x14ac:dyDescent="0.3">
      <c r="A297">
        <v>500</v>
      </c>
      <c r="B297">
        <v>0.5</v>
      </c>
      <c r="C297">
        <v>10.4050081941652</v>
      </c>
      <c r="D297">
        <v>108.264195520645</v>
      </c>
      <c r="E297">
        <v>622.99</v>
      </c>
      <c r="F297">
        <v>633.39500819</v>
      </c>
    </row>
    <row r="298" spans="1:6" x14ac:dyDescent="0.3">
      <c r="A298">
        <v>500</v>
      </c>
      <c r="B298">
        <v>0.6</v>
      </c>
      <c r="C298">
        <v>5.2789608920089597</v>
      </c>
      <c r="D298">
        <v>27.867428099360101</v>
      </c>
      <c r="E298">
        <v>621.65</v>
      </c>
      <c r="F298">
        <v>616.37103910999997</v>
      </c>
    </row>
    <row r="299" spans="1:6" x14ac:dyDescent="0.3">
      <c r="A299">
        <v>500</v>
      </c>
      <c r="B299">
        <v>0.6</v>
      </c>
      <c r="C299">
        <v>7.31755953271431E-2</v>
      </c>
      <c r="D299">
        <v>5.3546677514818104E-3</v>
      </c>
      <c r="E299">
        <v>621.65</v>
      </c>
      <c r="F299">
        <v>621.57682439999996</v>
      </c>
    </row>
    <row r="300" spans="1:6" x14ac:dyDescent="0.3">
      <c r="A300">
        <v>500</v>
      </c>
      <c r="B300">
        <v>0.6</v>
      </c>
      <c r="C300">
        <v>5.7851260238816096</v>
      </c>
      <c r="D300">
        <v>33.467683112192297</v>
      </c>
      <c r="E300">
        <v>664.9</v>
      </c>
      <c r="F300">
        <v>670.68512601999998</v>
      </c>
    </row>
    <row r="301" spans="1:6" x14ac:dyDescent="0.3">
      <c r="A301">
        <v>500</v>
      </c>
      <c r="B301">
        <v>0.6</v>
      </c>
      <c r="C301">
        <v>8.0709086488736794</v>
      </c>
      <c r="D301">
        <v>65.139566418464</v>
      </c>
      <c r="E301">
        <v>647.89</v>
      </c>
      <c r="F301">
        <v>655.96090864999996</v>
      </c>
    </row>
    <row r="302" spans="1:6" x14ac:dyDescent="0.3">
      <c r="A302">
        <v>500</v>
      </c>
      <c r="B302">
        <v>0.6</v>
      </c>
      <c r="C302">
        <v>8.1299251653531392</v>
      </c>
      <c r="D302">
        <v>66.095683194242298</v>
      </c>
      <c r="E302">
        <v>654.97</v>
      </c>
      <c r="F302">
        <v>646.84007483000005</v>
      </c>
    </row>
    <row r="303" spans="1:6" x14ac:dyDescent="0.3">
      <c r="A303">
        <v>500</v>
      </c>
      <c r="B303">
        <v>0.6</v>
      </c>
      <c r="C303">
        <v>7.7182418808434896</v>
      </c>
      <c r="D303">
        <v>59.571257731206501</v>
      </c>
      <c r="E303">
        <v>704.25</v>
      </c>
      <c r="F303">
        <v>696.53175811999995</v>
      </c>
    </row>
    <row r="304" spans="1:6" x14ac:dyDescent="0.3">
      <c r="A304">
        <v>500</v>
      </c>
      <c r="B304">
        <v>0.6</v>
      </c>
      <c r="C304">
        <v>0.97504759663104301</v>
      </c>
      <c r="D304">
        <v>0.95071781569597302</v>
      </c>
      <c r="E304">
        <v>686.88</v>
      </c>
      <c r="F304">
        <v>687.85504760000003</v>
      </c>
    </row>
    <row r="305" spans="1:6" x14ac:dyDescent="0.3">
      <c r="A305">
        <v>500</v>
      </c>
      <c r="B305">
        <v>0.6</v>
      </c>
      <c r="C305">
        <v>4.5850771456591701</v>
      </c>
      <c r="D305">
        <v>21.022932431646002</v>
      </c>
      <c r="E305">
        <v>694.06</v>
      </c>
      <c r="F305">
        <v>689.47492284999998</v>
      </c>
    </row>
    <row r="306" spans="1:6" x14ac:dyDescent="0.3">
      <c r="A306">
        <v>500</v>
      </c>
      <c r="B306">
        <v>0.6</v>
      </c>
      <c r="C306">
        <v>9.3222399599204593</v>
      </c>
      <c r="D306">
        <v>86.904157870337897</v>
      </c>
      <c r="E306">
        <v>743.57</v>
      </c>
      <c r="F306">
        <v>734.24776004</v>
      </c>
    </row>
    <row r="307" spans="1:6" x14ac:dyDescent="0.3">
      <c r="A307">
        <v>500</v>
      </c>
      <c r="B307">
        <v>0.6</v>
      </c>
      <c r="C307">
        <v>10.387044335823999</v>
      </c>
      <c r="D307">
        <v>107.890690034374</v>
      </c>
      <c r="E307">
        <v>725.86</v>
      </c>
      <c r="F307">
        <v>736.24704434</v>
      </c>
    </row>
    <row r="308" spans="1:6" x14ac:dyDescent="0.3">
      <c r="A308">
        <v>500</v>
      </c>
      <c r="B308">
        <v>0.6</v>
      </c>
      <c r="C308">
        <v>2.9451432840668299</v>
      </c>
      <c r="D308">
        <v>8.6738689636839492</v>
      </c>
      <c r="E308">
        <v>733.14</v>
      </c>
      <c r="F308">
        <v>730.19485671999996</v>
      </c>
    </row>
    <row r="309" spans="1:6" x14ac:dyDescent="0.3">
      <c r="A309">
        <v>500</v>
      </c>
      <c r="B309">
        <v>0.6</v>
      </c>
      <c r="C309">
        <v>27.590749232124701</v>
      </c>
      <c r="D309">
        <v>761.24944318999098</v>
      </c>
      <c r="E309">
        <v>782.9</v>
      </c>
      <c r="F309">
        <v>755.30925076999995</v>
      </c>
    </row>
    <row r="310" spans="1:6" x14ac:dyDescent="0.3">
      <c r="A310">
        <v>500</v>
      </c>
      <c r="B310">
        <v>0.6</v>
      </c>
      <c r="C310">
        <v>5.1658089585745302</v>
      </c>
      <c r="D310">
        <v>26.685582196488799</v>
      </c>
      <c r="E310">
        <v>764.85</v>
      </c>
      <c r="F310">
        <v>759.68419103999997</v>
      </c>
    </row>
    <row r="311" spans="1:6" x14ac:dyDescent="0.3">
      <c r="A311">
        <v>500</v>
      </c>
      <c r="B311">
        <v>0.6</v>
      </c>
      <c r="C311">
        <v>3.47616116747519</v>
      </c>
      <c r="D311">
        <v>12.0836964622625</v>
      </c>
      <c r="E311">
        <v>771.89</v>
      </c>
      <c r="F311">
        <v>768.41383883000003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grid_search_NuSVR310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Mohaamed Aldosari</cp:lastModifiedBy>
  <dcterms:created xsi:type="dcterms:W3CDTF">2020-04-06T13:10:42Z</dcterms:created>
  <dcterms:modified xsi:type="dcterms:W3CDTF">2020-06-15T03:12:14Z</dcterms:modified>
</cp:coreProperties>
</file>