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KPI Cards" sheetId="2" state="visible" r:id="rId2"/>
    <sheet xmlns:r="http://schemas.openxmlformats.org/officeDocument/2006/relationships" name="Initiatives" sheetId="3" state="visible" r:id="rId3"/>
    <sheet xmlns:r="http://schemas.openxmlformats.org/officeDocument/2006/relationships" name="Team" sheetId="4" state="visible" r:id="rId4"/>
    <sheet xmlns:r="http://schemas.openxmlformats.org/officeDocument/2006/relationships" name="Timelines" sheetId="5" state="visible" r:id="rId5"/>
    <sheet xmlns:r="http://schemas.openxmlformats.org/officeDocument/2006/relationships" name="Initiatives BACK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€]#,##0"/>
    <numFmt numFmtId="165" formatCode="[$€]#,##0.00"/>
    <numFmt numFmtId="166" formatCode="yyyy-mm-dd h:mm:ss"/>
    <numFmt numFmtId="167" formatCode="mmm&quot; &quot;d"/>
  </numFmts>
  <fonts count="4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9"/>
    </font>
    <font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Current (YTD)</t>
        </is>
      </c>
      <c r="C1" s="1" t="inlineStr">
        <is>
          <t>Last Period</t>
        </is>
      </c>
      <c r="D1" s="1" t="inlineStr">
        <is>
          <t>Notes</t>
        </is>
      </c>
    </row>
    <row r="2">
      <c r="A2" s="2" t="inlineStr">
        <is>
          <t>Total Revenue</t>
        </is>
      </c>
      <c r="B2" s="3">
        <f>SUM(B3:B4)</f>
        <v/>
      </c>
      <c r="C2" s="3">
        <f>SUM(C3:C4)</f>
        <v/>
      </c>
      <c r="D2" s="4" t="inlineStr">
        <is>
          <t>From Finance (monthly)</t>
        </is>
      </c>
    </row>
    <row r="3">
      <c r="A3" s="5" t="inlineStr">
        <is>
          <t xml:space="preserve">  — Ads Revenue</t>
        </is>
      </c>
      <c r="B3" s="3" t="n">
        <v>151822</v>
      </c>
      <c r="C3" s="3" t="n">
        <v>151822</v>
      </c>
      <c r="D3" s="4" t="inlineStr">
        <is>
          <t>← Update B3 from Finance</t>
        </is>
      </c>
    </row>
    <row r="4">
      <c r="A4" s="5" t="inlineStr">
        <is>
          <t xml:space="preserve">  — Brand Integration</t>
        </is>
      </c>
      <c r="B4" s="3" t="n">
        <v>312582</v>
      </c>
      <c r="C4" s="3" t="n">
        <v>312582</v>
      </c>
      <c r="D4" s="4" t="inlineStr">
        <is>
          <t>← Update B4 from Finance</t>
        </is>
      </c>
    </row>
    <row r="5">
      <c r="A5" s="2" t="inlineStr">
        <is>
          <t>Total Partners Value</t>
        </is>
      </c>
      <c r="B5" s="3" t="n">
        <v>649876</v>
      </c>
      <c r="C5" s="3" t="n">
        <v>464404</v>
      </c>
      <c r="D5" s="4" t="inlineStr">
        <is>
          <t>NSM verified YTD</t>
        </is>
      </c>
    </row>
    <row r="6">
      <c r="A6" s="2" t="inlineStr">
        <is>
          <t>Partner Efficiency</t>
        </is>
      </c>
      <c r="B6" s="6" t="n">
        <v>396</v>
      </c>
      <c r="C6" s="6" t="n">
        <v>358</v>
      </c>
      <c r="D6" s="4" t="inlineStr">
        <is>
          <t>€/1K EBU</t>
        </is>
      </c>
    </row>
    <row r="7">
      <c r="A7" s="2" t="inlineStr">
        <is>
          <t>Unique EBU</t>
        </is>
      </c>
      <c r="B7" s="7" t="n">
        <v>1640823</v>
      </c>
      <c r="C7" s="7" t="n"/>
      <c r="D7" s="4" t="inlineStr">
        <is>
          <t>BQ deduped portfolio</t>
        </is>
      </c>
    </row>
    <row r="9">
      <c r="A9" s="8" t="inlineStr">
        <is>
          <t>HOW TO UPDATE:</t>
        </is>
      </c>
    </row>
    <row r="10">
      <c r="A10" s="9" t="inlineStr">
        <is>
          <t>1. Update B3 (Ads) and B4 (Brand) when Finance shares monthly numbers</t>
        </is>
      </c>
    </row>
    <row r="11">
      <c r="A11" s="9" t="inlineStr">
        <is>
          <t>2. B2 auto-calculates as SUM(B3:B4)</t>
        </is>
      </c>
    </row>
    <row r="12">
      <c r="A12" s="9" t="inlineStr">
        <is>
          <t>3. B5/B6/B7 updated from NSM dashboard (weekly)</t>
        </is>
      </c>
    </row>
    <row r="13">
      <c r="A13" s="9" t="inlineStr">
        <is>
          <t>4. Each Friday: move Current → Last Period, enter new 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</t>
        </is>
      </c>
      <c r="B1" t="inlineStr">
        <is>
          <t>Primary KPI</t>
        </is>
      </c>
      <c r="C1" t="inlineStr">
        <is>
          <t>Secondary KPIs</t>
        </is>
      </c>
    </row>
    <row r="2">
      <c r="A2" t="inlineStr">
        <is>
          <t>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12" customWidth="1" min="3" max="3"/>
    <col width="12" customWidth="1" min="4" max="4"/>
    <col width="22" customWidth="1" min="5" max="5"/>
    <col width="15" customWidth="1" min="6" max="6"/>
    <col width="60" customWidth="1" min="7" max="7"/>
  </cols>
  <sheetData>
    <row r="1">
      <c r="A1" s="10" t="n"/>
      <c r="B1" s="10" t="inlineStr">
        <is>
          <t>Links</t>
        </is>
      </c>
      <c r="C1" s="10" t="inlineStr">
        <is>
          <t>Start</t>
        </is>
      </c>
      <c r="D1" s="10" t="inlineStr">
        <is>
          <t>Launch</t>
        </is>
      </c>
      <c r="E1" s="10" t="inlineStr">
        <is>
          <t>Stage</t>
        </is>
      </c>
      <c r="F1" s="10" t="inlineStr">
        <is>
          <t>Status</t>
        </is>
      </c>
      <c r="G1" s="10" t="inlineStr">
        <is>
          <t>Update</t>
        </is>
      </c>
    </row>
    <row r="2">
      <c r="A2" t="inlineStr">
        <is>
          <t>KEY INITIATIVES</t>
        </is>
      </c>
    </row>
    <row r="3">
      <c r="A3" t="inlineStr">
        <is>
          <t>Prebid Experimentation (display &amp; outstream)</t>
        </is>
      </c>
      <c r="B3" t="inlineStr">
        <is>
          <t>PRD</t>
        </is>
      </c>
      <c r="C3" s="11" t="n">
        <v>45962</v>
      </c>
      <c r="D3" s="11" t="n">
        <v>46009</v>
      </c>
      <c r="E3" t="inlineStr">
        <is>
          <t>🚀 Launched</t>
        </is>
      </c>
      <c r="F3" t="inlineStr">
        <is>
          <t>💚 On Track</t>
        </is>
      </c>
      <c r="G3" t="inlineStr">
        <is>
          <t xml:space="preserve">Goal if we can replace our monetisation partners with an in-house prebid solution inherited from Mobalytics </t>
        </is>
      </c>
    </row>
    <row r="4">
      <c r="A4" t="inlineStr">
        <is>
          <t>Skin Initiative</t>
        </is>
      </c>
      <c r="B4" t="inlineStr">
        <is>
          <t>PRD</t>
        </is>
      </c>
      <c r="C4" s="11" t="n">
        <v>45992</v>
      </c>
      <c r="D4" s="11" t="n">
        <v>46113</v>
      </c>
      <c r="E4" t="inlineStr">
        <is>
          <t>🚢 Deploy</t>
        </is>
      </c>
      <c r="F4" t="inlineStr">
        <is>
          <t>💚 On Track</t>
        </is>
      </c>
      <c r="G4" t="inlineStr">
        <is>
          <t xml:space="preserve">Create a new skin features  that we can monetise in with a trading partner </t>
        </is>
      </c>
    </row>
    <row r="5">
      <c r="A5" t="inlineStr">
        <is>
          <t>Peripherals Initiative (Discovery)</t>
        </is>
      </c>
      <c r="B5" t="inlineStr">
        <is>
          <t>PRD</t>
        </is>
      </c>
      <c r="C5" s="11" t="n">
        <v>46036</v>
      </c>
      <c r="D5" s="11" t="n">
        <v>46113</v>
      </c>
      <c r="E5" t="inlineStr">
        <is>
          <t>🚢 Deploy</t>
        </is>
      </c>
      <c r="F5" t="inlineStr">
        <is>
          <t>💚 On Track</t>
        </is>
      </c>
      <c r="G5" t="inlineStr">
        <is>
          <t xml:space="preserve">Create a new features for hardware components that we can monetise in with a trading partner </t>
        </is>
      </c>
    </row>
    <row r="6">
      <c r="A6" t="inlineStr">
        <is>
          <t xml:space="preserve">Play Interstitial </t>
        </is>
      </c>
      <c r="B6" t="inlineStr">
        <is>
          <t>PRD</t>
        </is>
      </c>
      <c r="C6" s="11" t="n">
        <v>46072</v>
      </c>
      <c r="D6" s="11" t="n">
        <v>46113</v>
      </c>
      <c r="E6" t="inlineStr">
        <is>
          <t>🎨 Design</t>
        </is>
      </c>
      <c r="F6" t="inlineStr">
        <is>
          <t>⚠️ At Risk</t>
        </is>
      </c>
      <c r="G6" t="inlineStr">
        <is>
          <t xml:space="preserve">A new premium ad format to increase eCPMs on the current interstitial </t>
        </is>
      </c>
    </row>
    <row r="7">
      <c r="A7" t="inlineStr">
        <is>
          <t>OPTIMISATION</t>
        </is>
      </c>
    </row>
    <row r="8">
      <c r="A8" t="inlineStr">
        <is>
          <t>Viewability Optimisation Experiments</t>
        </is>
      </c>
      <c r="B8" t="inlineStr">
        <is>
          <t>PRD</t>
        </is>
      </c>
      <c r="C8" s="11" t="n">
        <v>45931</v>
      </c>
      <c r="D8" s="11" t="n">
        <v>45970</v>
      </c>
      <c r="E8" t="inlineStr">
        <is>
          <t>🚧 Develop</t>
        </is>
      </c>
      <c r="F8" t="inlineStr">
        <is>
          <t>🚨 Off Track</t>
        </is>
      </c>
      <c r="G8" t="inlineStr">
        <is>
          <t>a series of experiments to improve the performances of our current and new ad formats</t>
        </is>
      </c>
    </row>
    <row r="9">
      <c r="A9" t="inlineStr">
        <is>
          <t>Retool Internal data</t>
        </is>
      </c>
      <c r="B9" t="inlineStr">
        <is>
          <t>PRD</t>
        </is>
      </c>
      <c r="C9" s="11" t="n">
        <v>45931</v>
      </c>
      <c r="D9" s="11" t="n">
        <v>46006</v>
      </c>
      <c r="E9" t="inlineStr">
        <is>
          <t>🚀 Launched</t>
        </is>
      </c>
      <c r="F9" t="inlineStr">
        <is>
          <t>💚 On Track</t>
        </is>
      </c>
      <c r="G9" t="inlineStr">
        <is>
          <t xml:space="preserve">Replace Looker with a Retool to remove any data eng / science dependencies </t>
        </is>
      </c>
    </row>
    <row r="10">
      <c r="A10" t="inlineStr">
        <is>
          <t>Advertiser Portal v2</t>
        </is>
      </c>
      <c r="B10" t="inlineStr">
        <is>
          <t>PRD</t>
        </is>
      </c>
      <c r="C10" s="11" t="n">
        <v>45932</v>
      </c>
      <c r="D10" s="11" t="n">
        <v>46372</v>
      </c>
      <c r="E10" t="inlineStr">
        <is>
          <t>🚧 Develop</t>
        </is>
      </c>
      <c r="F10" t="inlineStr">
        <is>
          <t>💚 On Track</t>
        </is>
      </c>
      <c r="G10" t="inlineStr">
        <is>
          <t xml:space="preserve">Improve the advertiser dashboard for our Brand Integration partners </t>
        </is>
      </c>
    </row>
    <row r="11">
      <c r="A11" t="inlineStr">
        <is>
          <t xml:space="preserve">Mystery Box Experiment </t>
        </is>
      </c>
      <c r="B11" t="inlineStr">
        <is>
          <t>PRD</t>
        </is>
      </c>
      <c r="C11" s="11" t="n">
        <v>45992</v>
      </c>
      <c r="D11" s="11" t="n">
        <v>46113</v>
      </c>
      <c r="E11" t="inlineStr">
        <is>
          <t>🔍 Analyzed &amp; Complete</t>
        </is>
      </c>
      <c r="F11" t="inlineStr">
        <is>
          <t>💚 On Track</t>
        </is>
      </c>
      <c r="G11" t="inlineStr">
        <is>
          <t xml:space="preserve">Experiment if the psychological frame of the secret reward might increase Mission completion rate </t>
        </is>
      </c>
    </row>
    <row r="12">
      <c r="A12" t="inlineStr">
        <is>
          <t>Logitech Branded Event</t>
        </is>
      </c>
      <c r="B12" t="inlineStr">
        <is>
          <t>PRD</t>
        </is>
      </c>
      <c r="C12" s="11" t="n">
        <v>45992</v>
      </c>
      <c r="D12" s="11" t="n">
        <v>46071</v>
      </c>
      <c r="E12" t="inlineStr">
        <is>
          <t>🔍 Analyzed &amp; Complete</t>
        </is>
      </c>
      <c r="F12" t="inlineStr">
        <is>
          <t>💚 On Track</t>
        </is>
      </c>
      <c r="G12" t="inlineStr">
        <is>
          <t>Custom Branded Event to drive the Logitech KPI on their new mouse launch "PRO X2 SUPERSTRIKE"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&amp; Design</t>
        </is>
      </c>
      <c r="B1" t="n">
        <v>1</v>
      </c>
      <c r="C1" t="inlineStr">
        <is>
          <t>PM</t>
        </is>
      </c>
      <c r="D1" t="n">
        <v>1</v>
      </c>
      <c r="E1" t="inlineStr">
        <is>
          <t>PD</t>
        </is>
      </c>
    </row>
    <row r="2">
      <c r="A2" t="inlineStr">
        <is>
          <t>Tech</t>
        </is>
      </c>
      <c r="B2" t="n">
        <v>1</v>
      </c>
      <c r="C2" t="inlineStr">
        <is>
          <t>EM</t>
        </is>
      </c>
      <c r="D2" t="n">
        <v>1</v>
      </c>
      <c r="E2" t="inlineStr">
        <is>
          <t>BE</t>
        </is>
      </c>
      <c r="F2" t="n">
        <v>1</v>
      </c>
      <c r="G2" t="inlineStr">
        <is>
          <t>FE</t>
        </is>
      </c>
    </row>
    <row r="3">
      <c r="A3" t="inlineStr">
        <is>
          <t>Total</t>
        </is>
      </c>
      <c r="B3">
        <f>SUM(B1:G2)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Links</t>
        </is>
      </c>
      <c r="C1" t="inlineStr">
        <is>
          <t>Start</t>
        </is>
      </c>
      <c r="D1" t="inlineStr">
        <is>
          <t>Launch</t>
        </is>
      </c>
      <c r="E1" t="inlineStr">
        <is>
          <t>Stage</t>
        </is>
      </c>
      <c r="F1" t="inlineStr">
        <is>
          <t>Status</t>
        </is>
      </c>
      <c r="G1" t="inlineStr">
        <is>
          <t>Update</t>
        </is>
      </c>
    </row>
    <row r="2">
      <c r="A2" t="inlineStr">
        <is>
          <t xml:space="preserve">KR1: Convert 30K users to make a first time deposit </t>
        </is>
      </c>
    </row>
    <row r="3">
      <c r="A3" t="inlineStr">
        <is>
          <t xml:space="preserve">Mission 3.0:  Mapping &amp; Experimenting the User behaviour </t>
        </is>
      </c>
      <c r="B3" t="inlineStr">
        <is>
          <t>PRD</t>
        </is>
      </c>
      <c r="C3" s="12" t="n">
        <v>45474</v>
      </c>
      <c r="D3" s="12" t="n">
        <v>45536</v>
      </c>
      <c r="E3" t="inlineStr">
        <is>
          <t>🚀 Launched</t>
        </is>
      </c>
      <c r="F3" t="inlineStr">
        <is>
          <t>💚 On Track</t>
        </is>
      </c>
      <c r="G3" t="inlineStr">
        <is>
          <t xml:space="preserve">Refinement ready to go after Subs review </t>
        </is>
      </c>
    </row>
    <row r="4">
      <c r="A4" t="inlineStr">
        <is>
          <t>Custom Drops</t>
        </is>
      </c>
      <c r="B4" t="inlineStr">
        <is>
          <t>PRD</t>
        </is>
      </c>
      <c r="C4" s="12" t="n">
        <v>45474</v>
      </c>
      <c r="D4" s="12" t="n">
        <v>45536</v>
      </c>
      <c r="E4" t="inlineStr">
        <is>
          <t>🎨 Design</t>
        </is>
      </c>
      <c r="F4" t="inlineStr">
        <is>
          <t>💚 On Track</t>
        </is>
      </c>
    </row>
    <row r="5">
      <c r="A5" t="inlineStr">
        <is>
          <t xml:space="preserve">KR2: Add 150K new users with unlinked accounts 
</t>
        </is>
      </c>
    </row>
    <row r="6">
      <c r="A6" t="inlineStr">
        <is>
          <t>Account linkage 2.0: mission game agnostic &amp; drops to drive AL</t>
        </is>
      </c>
      <c r="B6" t="inlineStr">
        <is>
          <t>PRD</t>
        </is>
      </c>
      <c r="C6" s="12" t="n">
        <v>45474</v>
      </c>
      <c r="D6" s="12" t="n">
        <v>45536</v>
      </c>
      <c r="E6" t="inlineStr">
        <is>
          <t>🚀 Launched</t>
        </is>
      </c>
      <c r="F6" t="inlineStr">
        <is>
          <t>💚 On Track</t>
        </is>
      </c>
    </row>
    <row r="7">
      <c r="A7" t="inlineStr">
        <is>
          <t>AL on Mobile</t>
        </is>
      </c>
      <c r="B7" t="inlineStr">
        <is>
          <t>PRD</t>
        </is>
      </c>
      <c r="C7" s="12" t="n">
        <v>45474</v>
      </c>
      <c r="D7" s="12" t="n">
        <v>45536</v>
      </c>
      <c r="E7" t="inlineStr">
        <is>
          <t>New</t>
        </is>
      </c>
      <c r="F7" t="inlineStr">
        <is>
          <t>🛑 On Hold</t>
        </is>
      </c>
    </row>
    <row r="8">
      <c r="A8" t="inlineStr">
        <is>
          <t xml:space="preserve">KR3: Activate all 54 Missions and Branded combined competitions scheduled, on time 
</t>
        </is>
      </c>
    </row>
    <row r="9">
      <c r="A9" t="inlineStr">
        <is>
          <t xml:space="preserve">Upload assets &amp; auto-adjust </t>
        </is>
      </c>
      <c r="B9" t="inlineStr">
        <is>
          <t>PRD</t>
        </is>
      </c>
      <c r="C9" s="12" t="n">
        <v>45474</v>
      </c>
      <c r="D9" s="12" t="n">
        <v>45536</v>
      </c>
      <c r="E9" t="inlineStr">
        <is>
          <t>🚧 Develop</t>
        </is>
      </c>
      <c r="F9" t="inlineStr">
        <is>
          <t>💚 On Track</t>
        </is>
      </c>
    </row>
    <row r="10">
      <c r="A10" t="inlineStr">
        <is>
          <t>Admin panel for CDP segmentation</t>
        </is>
      </c>
      <c r="B10" t="inlineStr">
        <is>
          <t>PRD</t>
        </is>
      </c>
      <c r="C10" s="12" t="n">
        <v>45474</v>
      </c>
      <c r="D10" s="12" t="n">
        <v>45536</v>
      </c>
      <c r="E10" t="inlineStr">
        <is>
          <t>🚧 Develop</t>
        </is>
      </c>
      <c r="F10" t="inlineStr">
        <is>
          <t>💚 On Track</t>
        </is>
      </c>
    </row>
    <row r="11">
      <c r="A11" t="inlineStr">
        <is>
          <t>Organizer Self serve Campaign report</t>
        </is>
      </c>
      <c r="B11" t="inlineStr">
        <is>
          <t>PRD</t>
        </is>
      </c>
      <c r="C11" s="12" t="n">
        <v>45474</v>
      </c>
      <c r="D11" s="12" t="n">
        <v>45536</v>
      </c>
      <c r="E11" t="inlineStr">
        <is>
          <t>New</t>
        </is>
      </c>
      <c r="F11" t="inlineStr">
        <is>
          <t>🛑 On Hold</t>
        </is>
      </c>
    </row>
    <row r="12">
      <c r="A12" t="inlineStr">
        <is>
          <t>KR4: Validate MVP Broadcast drop as a new branded product</t>
        </is>
      </c>
    </row>
    <row r="13">
      <c r="A13" t="inlineStr">
        <is>
          <t>POC Twitch extension with Faceit points for validation</t>
        </is>
      </c>
      <c r="B13" t="inlineStr">
        <is>
          <t>PRD</t>
        </is>
      </c>
      <c r="C13" s="12" t="n">
        <v>45474</v>
      </c>
      <c r="D13" s="12" t="n">
        <v>45536</v>
      </c>
      <c r="E13" t="inlineStr">
        <is>
          <t>🔍 Analyzed &amp; Complete</t>
        </is>
      </c>
      <c r="F13" t="inlineStr">
        <is>
          <t>💚 On Track</t>
        </is>
      </c>
    </row>
    <row r="14">
      <c r="A14" t="inlineStr">
        <is>
          <t xml:space="preserve">Reusing the current Drops service </t>
        </is>
      </c>
      <c r="B14" t="inlineStr">
        <is>
          <t>PRD</t>
        </is>
      </c>
      <c r="C14" s="12" t="n">
        <v>45474</v>
      </c>
      <c r="D14" s="12" t="n">
        <v>45536</v>
      </c>
      <c r="E14" t="inlineStr">
        <is>
          <t>🚧 Develop</t>
        </is>
      </c>
      <c r="F14" t="inlineStr">
        <is>
          <t>💚 On Track</t>
        </is>
      </c>
    </row>
    <row r="15">
      <c r="A15" t="inlineStr">
        <is>
          <t>Outside OKRs</t>
        </is>
      </c>
    </row>
    <row r="16">
      <c r="A16" t="inlineStr">
        <is>
          <t>D-Telekom Portal</t>
        </is>
      </c>
      <c r="C16" s="12" t="n">
        <v>45474</v>
      </c>
      <c r="D16" s="12" t="n">
        <v>45536</v>
      </c>
      <c r="E16" t="inlineStr">
        <is>
          <t>🔍 Analyzed &amp; Complete</t>
        </is>
      </c>
      <c r="F16" t="inlineStr">
        <is>
          <t>💚 On Track</t>
        </is>
      </c>
    </row>
    <row r="17">
      <c r="A17" t="inlineStr">
        <is>
          <t>OM SKD on Watch Ads</t>
        </is>
      </c>
      <c r="C17" s="12" t="n">
        <v>45474</v>
      </c>
      <c r="D17" s="12" t="n">
        <v>45536</v>
      </c>
      <c r="E17" t="inlineStr">
        <is>
          <t>🔍 Analyzed &amp; Complete</t>
        </is>
      </c>
      <c r="F17" t="inlineStr">
        <is>
          <t>💚 On Track</t>
        </is>
      </c>
    </row>
    <row r="18">
      <c r="A18" t="inlineStr">
        <is>
          <t xml:space="preserve">Mid-Rolls Watch IEM Cologne </t>
        </is>
      </c>
      <c r="C18" s="12" t="n">
        <v>45474</v>
      </c>
      <c r="D18" s="12" t="n">
        <v>45536</v>
      </c>
      <c r="E18" t="inlineStr">
        <is>
          <t>🔍 Analyzed &amp; Complete</t>
        </is>
      </c>
      <c r="F18" t="inlineStr">
        <is>
          <t>💚 On Track</t>
        </is>
      </c>
    </row>
    <row r="19">
      <c r="A19" t="inlineStr">
        <is>
          <t>Qiddiya custom maps</t>
        </is>
      </c>
      <c r="C19" s="12" t="n">
        <v>45474</v>
      </c>
      <c r="D19" s="12" t="n">
        <v>45536</v>
      </c>
      <c r="E19" t="inlineStr">
        <is>
          <t>🚧 Develop</t>
        </is>
      </c>
      <c r="F19" t="inlineStr">
        <is>
          <t>💚 On Track</t>
        </is>
      </c>
    </row>
    <row r="20">
      <c r="A20" t="inlineStr">
        <is>
          <t>HLTV Winline</t>
        </is>
      </c>
      <c r="C20" s="12" t="n">
        <v>45474</v>
      </c>
      <c r="D20" s="12" t="n">
        <v>45536</v>
      </c>
      <c r="E20" t="inlineStr">
        <is>
          <t>🚢 Deploy</t>
        </is>
      </c>
      <c r="F20" t="inlineStr">
        <is>
          <t>💚 On Track</t>
        </is>
      </c>
    </row>
    <row r="21">
      <c r="A21" t="inlineStr">
        <is>
          <t xml:space="preserve">Watch Drops Admin </t>
        </is>
      </c>
      <c r="C21" s="12" t="n">
        <v>45474</v>
      </c>
      <c r="D21" s="12" t="n">
        <v>45536</v>
      </c>
      <c r="E21" t="inlineStr">
        <is>
          <t>🚧 Develop</t>
        </is>
      </c>
      <c r="F21" t="inlineStr">
        <is>
          <t>⚠️ 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2026-03-23T09:12:08Z</dcterms:created>
  <dcterms:modified xmlns:dcterms="http://purl.org/dc/terms/" xmlns:xsi="http://www.w3.org/2001/XMLSchema-instance" xsi:type="dcterms:W3CDTF">2026-03-23T09:12:08Z</dcterms:modified>
</cp:coreProperties>
</file>