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1" l="1"/>
  <c r="B28" i="1"/>
  <c r="B27" i="1"/>
  <c r="B26" i="1"/>
  <c r="B25" i="1"/>
  <c r="B24" i="1"/>
  <c r="B23" i="1"/>
  <c r="B22" i="1"/>
  <c r="B21" i="1"/>
  <c r="B20" i="1"/>
  <c r="B19" i="1"/>
  <c r="B18" i="1"/>
  <c r="A28" i="1"/>
  <c r="A27" i="1"/>
  <c r="A26" i="1"/>
  <c r="A25" i="1"/>
  <c r="A23" i="1"/>
  <c r="A22" i="1"/>
  <c r="A21" i="1"/>
  <c r="A20" i="1"/>
  <c r="A19" i="1"/>
  <c r="A18" i="1"/>
</calcChain>
</file>

<file path=xl/sharedStrings.xml><?xml version="1.0" encoding="utf-8"?>
<sst xmlns="http://schemas.openxmlformats.org/spreadsheetml/2006/main" count="4" uniqueCount="4">
  <si>
    <t>gridSize</t>
  </si>
  <si>
    <t>GHOST Size</t>
  </si>
  <si>
    <t>screen_x</t>
  </si>
  <si>
    <t>screen_y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</si>
</sst>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0C3CCC"/>
      <name val="Calibri"/>
      <scheme val="minor"/>
    </font>
    <font>
      <b/>
      <sz val="12"/>
      <color rgb="FFCD4C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0.5</c:v>
                </c:pt>
                <c:pt idx="6">
                  <c:v>-0.5</c:v>
                </c:pt>
                <c:pt idx="7">
                  <c:v>-0.75</c:v>
                </c:pt>
                <c:pt idx="8">
                  <c:v>-0.75</c:v>
                </c:pt>
                <c:pt idx="9">
                  <c:v>-0.5</c:v>
                </c:pt>
                <c:pt idx="10">
                  <c:v>-0.25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0.3</c:v>
                </c:pt>
                <c:pt idx="1">
                  <c:v>0.75</c:v>
                </c:pt>
                <c:pt idx="2">
                  <c:v>0.3</c:v>
                </c:pt>
                <c:pt idx="3">
                  <c:v>0.75</c:v>
                </c:pt>
                <c:pt idx="4">
                  <c:v>-0.5</c:v>
                </c:pt>
                <c:pt idx="5">
                  <c:v>-0.75</c:v>
                </c:pt>
                <c:pt idx="6">
                  <c:v>-0.75</c:v>
                </c:pt>
                <c:pt idx="7">
                  <c:v>-0.5</c:v>
                </c:pt>
                <c:pt idx="8">
                  <c:v>0.75</c:v>
                </c:pt>
                <c:pt idx="9">
                  <c:v>0.3</c:v>
                </c:pt>
                <c:pt idx="10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39832"/>
        <c:axId val="2061185032"/>
      </c:scatterChart>
      <c:valAx>
        <c:axId val="206093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185032"/>
        <c:crosses val="autoZero"/>
        <c:crossBetween val="midCat"/>
      </c:valAx>
      <c:valAx>
        <c:axId val="206118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939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Sheet1!$A$18:$A$28</c:f>
              <c:numCache>
                <c:formatCode>General</c:formatCode>
                <c:ptCount val="11"/>
                <c:pt idx="0">
                  <c:v>300.0</c:v>
                </c:pt>
                <c:pt idx="1">
                  <c:v>304.875</c:v>
                </c:pt>
                <c:pt idx="2">
                  <c:v>309.75</c:v>
                </c:pt>
                <c:pt idx="3">
                  <c:v>314.625</c:v>
                </c:pt>
                <c:pt idx="4">
                  <c:v>314.625</c:v>
                </c:pt>
                <c:pt idx="5">
                  <c:v>309.75</c:v>
                </c:pt>
                <c:pt idx="6">
                  <c:v>290.25</c:v>
                </c:pt>
                <c:pt idx="7">
                  <c:v>285.375</c:v>
                </c:pt>
                <c:pt idx="8">
                  <c:v>285.375</c:v>
                </c:pt>
                <c:pt idx="9">
                  <c:v>290.25</c:v>
                </c:pt>
                <c:pt idx="10">
                  <c:v>295.125</c:v>
                </c:pt>
              </c:numCache>
            </c:numRef>
          </c:xVal>
          <c:yVal>
            <c:numRef>
              <c:f>Sheet1!$B$18:$B$28</c:f>
              <c:numCache>
                <c:formatCode>General</c:formatCode>
                <c:ptCount val="11"/>
                <c:pt idx="0">
                  <c:v>185.85</c:v>
                </c:pt>
                <c:pt idx="1">
                  <c:v>194.625</c:v>
                </c:pt>
                <c:pt idx="2">
                  <c:v>185.85</c:v>
                </c:pt>
                <c:pt idx="3">
                  <c:v>194.625</c:v>
                </c:pt>
                <c:pt idx="4">
                  <c:v>170.25</c:v>
                </c:pt>
                <c:pt idx="5">
                  <c:v>165.375</c:v>
                </c:pt>
                <c:pt idx="6">
                  <c:v>165.375</c:v>
                </c:pt>
                <c:pt idx="7">
                  <c:v>170.25</c:v>
                </c:pt>
                <c:pt idx="8">
                  <c:v>194.625</c:v>
                </c:pt>
                <c:pt idx="9">
                  <c:v>185.85</c:v>
                </c:pt>
                <c:pt idx="10">
                  <c:v>194.625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80840"/>
        <c:axId val="2109713880"/>
      </c:scatterChart>
      <c:valAx>
        <c:axId val="210368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713880"/>
        <c:crosses val="autoZero"/>
        <c:crossBetween val="midCat"/>
      </c:valAx>
      <c:valAx>
        <c:axId val="210971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80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95250</xdr:rowOff>
    </xdr:from>
    <xdr:to>
      <xdr:col>7</xdr:col>
      <xdr:colOff>673100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215900</xdr:colOff>
      <xdr:row>15</xdr:row>
      <xdr:rowOff>44450</xdr:rowOff>
    </xdr:from>
    <xdr:to>
      <xdr:col>7</xdr:col>
      <xdr:colOff>660400</xdr:colOff>
      <xdr:row>29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topLeftCell="A11" workbookViewId="0">
      <selection activeCell="F41" sqref="F41"/>
    </sheetView>
  </sheetViews>
  <sheetFormatPr baseColWidth="10" defaultRowHeight="15" x14ac:dyDescent="0"/>
  <sheetData>
    <row r="2" spans="1:10">
      <c r="A2" s="1">
        <v>0</v>
      </c>
      <c r="B2" s="1">
        <v>0.3</v>
      </c>
      <c r="I2" t="s">
        <v>0</v>
      </c>
      <c r="J2">
        <v>30</v>
      </c>
    </row>
    <row r="3" spans="1:10">
      <c r="A3" s="1">
        <v>0.25</v>
      </c>
      <c r="B3" s="1">
        <v>0.75</v>
      </c>
      <c r="I3" t="s">
        <v>1</v>
      </c>
      <c r="J3">
        <v>0.65</v>
      </c>
    </row>
    <row r="4" spans="1:10">
      <c r="A4" s="1">
        <v>0.5</v>
      </c>
      <c r="B4" s="1">
        <v>0.3</v>
      </c>
      <c r="I4" t="s">
        <v>2</v>
      </c>
      <c r="J4">
        <v>300</v>
      </c>
    </row>
    <row r="5" spans="1:10">
      <c r="A5" s="1">
        <v>0.75</v>
      </c>
      <c r="B5" s="1">
        <v>0.75</v>
      </c>
      <c r="I5" t="s">
        <v>3</v>
      </c>
      <c r="J5">
        <v>180</v>
      </c>
    </row>
    <row r="6" spans="1:10">
      <c r="A6" s="1">
        <v>0.75</v>
      </c>
      <c r="B6" s="1">
        <v>-0.5</v>
      </c>
    </row>
    <row r="7" spans="1:10">
      <c r="A7" s="1">
        <v>0.5</v>
      </c>
      <c r="B7" s="1">
        <v>-0.75</v>
      </c>
    </row>
    <row r="8" spans="1:10">
      <c r="A8" s="1">
        <v>-0.5</v>
      </c>
      <c r="B8" s="1">
        <v>-0.75</v>
      </c>
    </row>
    <row r="9" spans="1:10">
      <c r="A9" s="1">
        <v>-0.75</v>
      </c>
      <c r="B9" s="1">
        <v>-0.5</v>
      </c>
    </row>
    <row r="10" spans="1:10">
      <c r="A10" s="1">
        <v>-0.75</v>
      </c>
      <c r="B10" s="1">
        <v>0.75</v>
      </c>
    </row>
    <row r="11" spans="1:10">
      <c r="A11" s="1">
        <v>-0.5</v>
      </c>
      <c r="B11" s="1">
        <v>0.3</v>
      </c>
    </row>
    <row r="12" spans="1:10">
      <c r="A12" s="1">
        <v>-0.25</v>
      </c>
      <c r="B12" s="1">
        <v>0.75</v>
      </c>
    </row>
    <row r="18" spans="1:2">
      <c r="A18" s="2">
        <f>A2*J2*J3+J4</f>
        <v>300</v>
      </c>
      <c r="B18" s="2">
        <f>B2*J2*J3+J5</f>
        <v>185.85</v>
      </c>
    </row>
    <row r="19" spans="1:2">
      <c r="A19" s="2">
        <f>A3*$J2*$J3+$J4</f>
        <v>304.875</v>
      </c>
      <c r="B19" s="2">
        <f>B3*J2*J3+J5</f>
        <v>194.625</v>
      </c>
    </row>
    <row r="20" spans="1:2">
      <c r="A20" s="2">
        <f>A4*J2*J3+J4</f>
        <v>309.75</v>
      </c>
      <c r="B20" s="2">
        <f>B4*J2*J3+J5</f>
        <v>185.85</v>
      </c>
    </row>
    <row r="21" spans="1:2">
      <c r="A21" s="2">
        <f>A5*J2*J3+J4</f>
        <v>314.625</v>
      </c>
      <c r="B21" s="2">
        <f>B5*J2*J3+J5</f>
        <v>194.625</v>
      </c>
    </row>
    <row r="22" spans="1:2">
      <c r="A22" s="2">
        <f>A6*J2*J3+J4</f>
        <v>314.625</v>
      </c>
      <c r="B22" s="2">
        <f>B6*J2*J3+J5</f>
        <v>170.25</v>
      </c>
    </row>
    <row r="23" spans="1:2">
      <c r="A23" s="2">
        <f>A7*J2*J3+J4</f>
        <v>309.75</v>
      </c>
      <c r="B23" s="2">
        <f>B7*J2*J3+J5</f>
        <v>165.375</v>
      </c>
    </row>
    <row r="24" spans="1:2">
      <c r="A24" s="2">
        <f>A8*J2*J3+J4</f>
        <v>290.25</v>
      </c>
      <c r="B24" s="2">
        <f>B8*J2*J3+J5</f>
        <v>165.375</v>
      </c>
    </row>
    <row r="25" spans="1:2">
      <c r="A25" s="2">
        <f>A9*J2*J3+J4</f>
        <v>285.375</v>
      </c>
      <c r="B25" s="2">
        <f>B9*J2*J3+J5</f>
        <v>170.25</v>
      </c>
    </row>
    <row r="26" spans="1:2">
      <c r="A26" s="2">
        <f>A10*J2*J3+J4</f>
        <v>285.375</v>
      </c>
      <c r="B26" s="2">
        <f>B10*J2*J3+J5</f>
        <v>194.625</v>
      </c>
    </row>
    <row r="27" spans="1:2">
      <c r="A27" s="2">
        <f>A11*J2*J3+J4</f>
        <v>290.25</v>
      </c>
      <c r="B27" s="2">
        <f>B11*J2*J3+J5</f>
        <v>185.85</v>
      </c>
    </row>
    <row r="28" spans="1:2">
      <c r="A28" s="2">
        <f>A12*J2*J3+J4</f>
        <v>295.125</v>
      </c>
      <c r="B28" s="2">
        <f>B12*J2*J3+J5</f>
        <v>194.625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NEDELKO</dc:creator>
  <cp:lastModifiedBy>MIKE NEDELKO</cp:lastModifiedBy>
  <dcterms:created xsi:type="dcterms:W3CDTF">2014-03-14T04:36:57Z</dcterms:created>
  <dcterms:modified xsi:type="dcterms:W3CDTF">2014-03-18T07:10:50Z</dcterms:modified>
</cp:coreProperties>
</file>