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ODD.sis.virtual.uniandes.edu.co\Estudiantes\Profiles\jd.chaves\Desktop\"/>
    </mc:Choice>
  </mc:AlternateContent>
  <bookViews>
    <workbookView xWindow="0" yWindow="0" windowWidth="25200" windowHeight="11985"/>
  </bookViews>
  <sheets>
    <sheet name="Hoja2" sheetId="2" r:id="rId1"/>
    <sheet name="Hoja1" sheetId="1" r:id="rId2"/>
  </sheets>
  <definedNames>
    <definedName name="datosFinales" localSheetId="1" hidden="1">Hoja1!$A$1:$T$1514</definedName>
  </definedNames>
  <calcPr calcId="152511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sourceFile="\\CODD.sis.virtual.uniandes.edu.co\Estudiantes\Profiles\jd.chaves\Documents\datosFinales.xlsx" keepAlive="1" name="datosFinales" type="5" refreshedVersion="5" background="1" saveData="1">
    <dbPr connection="Provider=Microsoft.ACE.OLEDB.12.0;User ID=Admin;Data Source=\\CODD.sis.virtual.uniandes.edu.co\Estudiantes\Profiles\jd.chaves\Documents\datosFinales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heet1$" commandType="3"/>
  </connection>
</connections>
</file>

<file path=xl/sharedStrings.xml><?xml version="1.0" encoding="utf-8"?>
<sst xmlns="http://schemas.openxmlformats.org/spreadsheetml/2006/main" count="19448" uniqueCount="1156">
  <si>
    <t>ik01identificador</t>
  </si>
  <si>
    <t>TIPO_ACTIVIDAD</t>
  </si>
  <si>
    <t>FECHA_SOLICITUD</t>
  </si>
  <si>
    <t>HORA_SOLICITUD</t>
  </si>
  <si>
    <t>FECHAEVENTO</t>
  </si>
  <si>
    <t>ESTADO_SOLICITUD</t>
  </si>
  <si>
    <t>HORA_INICIAL_EVENTO</t>
  </si>
  <si>
    <t>HORA_FINAL_EVENTO</t>
  </si>
  <si>
    <t>PREFERENCIA_SALON</t>
  </si>
  <si>
    <t>TIPO_SALON</t>
  </si>
  <si>
    <t>CAPACIDAD_DESEADA</t>
  </si>
  <si>
    <t>INTERNET</t>
  </si>
  <si>
    <t>PERMANENTE</t>
  </si>
  <si>
    <t>DEPENDENCIA</t>
  </si>
  <si>
    <t>DIA_EVENTO</t>
  </si>
  <si>
    <t>BLOQUE</t>
  </si>
  <si>
    <t>CAPACIDAD_SALON_PREFERENCIA</t>
  </si>
  <si>
    <t>FIJO/MOVIL</t>
  </si>
  <si>
    <t>MÓVIL XPRESS</t>
  </si>
  <si>
    <t>TIPO MOBILIARIO</t>
  </si>
  <si>
    <t xml:space="preserve">Clase </t>
  </si>
  <si>
    <t>04:54PM</t>
  </si>
  <si>
    <t>LISTO</t>
  </si>
  <si>
    <t>8:00AM</t>
  </si>
  <si>
    <t>9:00AM</t>
  </si>
  <si>
    <t>ML_113</t>
  </si>
  <si>
    <t>Ninguno en especial</t>
  </si>
  <si>
    <t>SI</t>
  </si>
  <si>
    <t>NO</t>
  </si>
  <si>
    <t>Unidad</t>
  </si>
  <si>
    <t>Jueves</t>
  </si>
  <si>
    <t>ML</t>
  </si>
  <si>
    <t>Movil</t>
  </si>
  <si>
    <t>Silla móvil, mesa móvil</t>
  </si>
  <si>
    <t xml:space="preserve">Sustentación de Tesis </t>
  </si>
  <si>
    <t>12:16AM</t>
  </si>
  <si>
    <t>9:30AM</t>
  </si>
  <si>
    <t>W_201</t>
  </si>
  <si>
    <t>Ingeniería industrial</t>
  </si>
  <si>
    <t>Miercoles</t>
  </si>
  <si>
    <t>W</t>
  </si>
  <si>
    <t>Fijo</t>
  </si>
  <si>
    <t>Si</t>
  </si>
  <si>
    <t>Silla móvil y mesa fija</t>
  </si>
  <si>
    <t>01:43PM</t>
  </si>
  <si>
    <t>2:00PM</t>
  </si>
  <si>
    <t>5:00PM</t>
  </si>
  <si>
    <t>W_502</t>
  </si>
  <si>
    <t>Salón de fácil acceso</t>
  </si>
  <si>
    <t>FACULTAD DE INGENIERÍA</t>
  </si>
  <si>
    <t>Lunes</t>
  </si>
  <si>
    <t>02:05PM</t>
  </si>
  <si>
    <t>1:30PM</t>
  </si>
  <si>
    <t>3:30PM</t>
  </si>
  <si>
    <t>W_402</t>
  </si>
  <si>
    <t>Ingeniería Industrial</t>
  </si>
  <si>
    <t>05:02PM</t>
  </si>
  <si>
    <t>RECHAZADA</t>
  </si>
  <si>
    <t>4:00PM</t>
  </si>
  <si>
    <t>7:00PM</t>
  </si>
  <si>
    <t>W_101</t>
  </si>
  <si>
    <t>FACULTAD DE ARTES Y HUMANIDADES</t>
  </si>
  <si>
    <t>02:42PM</t>
  </si>
  <si>
    <t>Viernes</t>
  </si>
  <si>
    <t>05:08PM</t>
  </si>
  <si>
    <t>8:00PM</t>
  </si>
  <si>
    <t>06:07PM</t>
  </si>
  <si>
    <t>Ingenieria Industrial</t>
  </si>
  <si>
    <t>06:39PM</t>
  </si>
  <si>
    <t>10:00AM</t>
  </si>
  <si>
    <t>W_205</t>
  </si>
  <si>
    <t>07:08PM</t>
  </si>
  <si>
    <t>Z_213</t>
  </si>
  <si>
    <t>Facultad de Derecho</t>
  </si>
  <si>
    <t>07:59PM</t>
  </si>
  <si>
    <t>ML_119</t>
  </si>
  <si>
    <t>10:37AM</t>
  </si>
  <si>
    <t>11:00AM</t>
  </si>
  <si>
    <t>W_503</t>
  </si>
  <si>
    <t xml:space="preserve">Actividad Administrativa </t>
  </si>
  <si>
    <t>10:56AM</t>
  </si>
  <si>
    <t>7:30AM</t>
  </si>
  <si>
    <t>ML_516</t>
  </si>
  <si>
    <t>11:50AM</t>
  </si>
  <si>
    <t>W_403</t>
  </si>
  <si>
    <t>Economia</t>
  </si>
  <si>
    <t>12:14PM</t>
  </si>
  <si>
    <t>11:30AM</t>
  </si>
  <si>
    <t>12:30PM</t>
  </si>
  <si>
    <t xml:space="preserve">Conferencia </t>
  </si>
  <si>
    <t>FACULTAD DE ECONOMÍA</t>
  </si>
  <si>
    <t>12:15PM</t>
  </si>
  <si>
    <t>Sábado</t>
  </si>
  <si>
    <t>01:44PM</t>
  </si>
  <si>
    <t>Dpto. Ingenieria Industrial</t>
  </si>
  <si>
    <t>03:43PM</t>
  </si>
  <si>
    <t>10:30AM</t>
  </si>
  <si>
    <t>FACULTAD DE CIENCIAS SOCIALES</t>
  </si>
  <si>
    <t>04:57PM</t>
  </si>
  <si>
    <t>AU_101</t>
  </si>
  <si>
    <t>ESCUELA DE GOBIERNO</t>
  </si>
  <si>
    <t>04:58PM</t>
  </si>
  <si>
    <t>3:00PM</t>
  </si>
  <si>
    <t>AU_103</t>
  </si>
  <si>
    <t>07:30PM</t>
  </si>
  <si>
    <t>Estudiante</t>
  </si>
  <si>
    <t>10:58PM</t>
  </si>
  <si>
    <t>ML_614</t>
  </si>
  <si>
    <t>12:35AM</t>
  </si>
  <si>
    <t>ML_510</t>
  </si>
  <si>
    <t>Depto Ing Industrial</t>
  </si>
  <si>
    <t>Martes</t>
  </si>
  <si>
    <t>08:59AM</t>
  </si>
  <si>
    <t>AU_209</t>
  </si>
  <si>
    <t>09:06AM</t>
  </si>
  <si>
    <t>09:47AM</t>
  </si>
  <si>
    <t>SD_205</t>
  </si>
  <si>
    <t>Salón con sillas y mesas movibles</t>
  </si>
  <si>
    <t>GHDO</t>
  </si>
  <si>
    <t>Sd</t>
  </si>
  <si>
    <t>09:48AM</t>
  </si>
  <si>
    <t>SD_201</t>
  </si>
  <si>
    <t>11:08AM</t>
  </si>
  <si>
    <t>6:30AM</t>
  </si>
  <si>
    <t>RGA_101</t>
  </si>
  <si>
    <t>Gestión Humana</t>
  </si>
  <si>
    <t>03:24PM</t>
  </si>
  <si>
    <t>B_402</t>
  </si>
  <si>
    <t>B</t>
  </si>
  <si>
    <t>No (es salas de computo también)</t>
  </si>
  <si>
    <t>04:33PM</t>
  </si>
  <si>
    <t>12:00PM</t>
  </si>
  <si>
    <t>Salón apto para móvil express</t>
  </si>
  <si>
    <t>DIRECCIÓN DE EDUCACIÓN CONTINUADA</t>
  </si>
  <si>
    <t>04:50PM</t>
  </si>
  <si>
    <t>5:30PM</t>
  </si>
  <si>
    <t>FACULTAD DE CIENCIAS</t>
  </si>
  <si>
    <t>05:00PM</t>
  </si>
  <si>
    <t>9:00PM</t>
  </si>
  <si>
    <t>05:09PM</t>
  </si>
  <si>
    <t>12:00AM</t>
  </si>
  <si>
    <t>Estudiante Ingeniería Industrial</t>
  </si>
  <si>
    <t>05:17PM</t>
  </si>
  <si>
    <t>1:00PM</t>
  </si>
  <si>
    <t>ML_513</t>
  </si>
  <si>
    <t xml:space="preserve">Seminario </t>
  </si>
  <si>
    <t>05:24PM</t>
  </si>
  <si>
    <t>05:27PM</t>
  </si>
  <si>
    <t>PENDIENTE</t>
  </si>
  <si>
    <t>8:30AM</t>
  </si>
  <si>
    <t/>
  </si>
  <si>
    <t>DIRECCIÃ“N DE EDUCACIÃ“N CONTINUADA</t>
  </si>
  <si>
    <t>07:11PM</t>
  </si>
  <si>
    <t>ML_515</t>
  </si>
  <si>
    <t>FACULTAD DE DERECHO</t>
  </si>
  <si>
    <t>07:13PM</t>
  </si>
  <si>
    <t>ML_509</t>
  </si>
  <si>
    <t>Facultad de ingenieria industrial</t>
  </si>
  <si>
    <t>08:40PM</t>
  </si>
  <si>
    <t xml:space="preserve">Iind industrial </t>
  </si>
  <si>
    <t xml:space="preserve">Actividad Estudiantil </t>
  </si>
  <si>
    <t>09:48PM</t>
  </si>
  <si>
    <t>LL_203</t>
  </si>
  <si>
    <t>Consejo Estudiantil</t>
  </si>
  <si>
    <t>LL</t>
  </si>
  <si>
    <t xml:space="preserve">Examen </t>
  </si>
  <si>
    <t>11:52PM</t>
  </si>
  <si>
    <t>2:30PM</t>
  </si>
  <si>
    <t>6:30PM</t>
  </si>
  <si>
    <t>C_013</t>
  </si>
  <si>
    <t>01:13AM</t>
  </si>
  <si>
    <t xml:space="preserve">Departamento Ingeniería Industrial </t>
  </si>
  <si>
    <t>04:00AM</t>
  </si>
  <si>
    <t>SD_202</t>
  </si>
  <si>
    <t>Ingeniería Ambiental</t>
  </si>
  <si>
    <t>09:11AM</t>
  </si>
  <si>
    <t>11:36AM</t>
  </si>
  <si>
    <t>Maestria Ing Industrial</t>
  </si>
  <si>
    <t>03:55PM</t>
  </si>
  <si>
    <t>FACULTAD DE INGENIERÃA</t>
  </si>
  <si>
    <t>04:19PM</t>
  </si>
  <si>
    <t>6:00PM</t>
  </si>
  <si>
    <t>AU_107</t>
  </si>
  <si>
    <t>04:20PM</t>
  </si>
  <si>
    <t>AU_102</t>
  </si>
  <si>
    <t>04:21PM</t>
  </si>
  <si>
    <t>AU_104</t>
  </si>
  <si>
    <t>AU_306</t>
  </si>
  <si>
    <t>04:23PM</t>
  </si>
  <si>
    <t>AU_401</t>
  </si>
  <si>
    <t>12:32PM</t>
  </si>
  <si>
    <t>ML_114</t>
  </si>
  <si>
    <t>03:39PM</t>
  </si>
  <si>
    <t>10:40PM</t>
  </si>
  <si>
    <t>07:53AM</t>
  </si>
  <si>
    <t>SD_703</t>
  </si>
  <si>
    <t>VICERRECTORÃA DE INVEST Y DOCTORADOS</t>
  </si>
  <si>
    <t>08:31AM</t>
  </si>
  <si>
    <t>K2_101</t>
  </si>
  <si>
    <t>VICERRECTORÍA DE INVEST Y DOCTORADOS</t>
  </si>
  <si>
    <t>K2</t>
  </si>
  <si>
    <t>No</t>
  </si>
  <si>
    <t>08:47AM</t>
  </si>
  <si>
    <t>SD_302</t>
  </si>
  <si>
    <t>DIRECCIÓN FINANCIERA</t>
  </si>
  <si>
    <t xml:space="preserve">Taller </t>
  </si>
  <si>
    <t>08:58AM</t>
  </si>
  <si>
    <t>SD_206</t>
  </si>
  <si>
    <t>09:23AM</t>
  </si>
  <si>
    <t>Z_225</t>
  </si>
  <si>
    <t>DECANATURA DE ESTUDIANTES</t>
  </si>
  <si>
    <t>09:24AM</t>
  </si>
  <si>
    <t>09:26AM</t>
  </si>
  <si>
    <t>Salón con sillas movibles y mesas fijas</t>
  </si>
  <si>
    <t>DIRECCIÃ“N DE SERVICIOS DE INFORMACIÃ“N Y TECNOLOGÃA</t>
  </si>
  <si>
    <t>10:02AM</t>
  </si>
  <si>
    <t>10:05AM</t>
  </si>
  <si>
    <t>SD_304</t>
  </si>
  <si>
    <t>FACULTAD DE ADMINISTRACIÓN</t>
  </si>
  <si>
    <t>10:06AM</t>
  </si>
  <si>
    <t>W_404</t>
  </si>
  <si>
    <t>10:07AM</t>
  </si>
  <si>
    <t>SD_715</t>
  </si>
  <si>
    <t>10:08AM</t>
  </si>
  <si>
    <t>Las salas</t>
  </si>
  <si>
    <t>10:09AM</t>
  </si>
  <si>
    <t>10:13AM</t>
  </si>
  <si>
    <t>ANULADA</t>
  </si>
  <si>
    <t>W_601</t>
  </si>
  <si>
    <t xml:space="preserve">FACULTAD DE INGENIERÍA </t>
  </si>
  <si>
    <t>10:14AM</t>
  </si>
  <si>
    <t>W_301</t>
  </si>
  <si>
    <t>10:16AM</t>
  </si>
  <si>
    <t>10:18AM</t>
  </si>
  <si>
    <t>10:19AM</t>
  </si>
  <si>
    <t>Z_103</t>
  </si>
  <si>
    <t>Z</t>
  </si>
  <si>
    <t>Pupitre universitario</t>
  </si>
  <si>
    <t>10:21AM</t>
  </si>
  <si>
    <t>SD_303</t>
  </si>
  <si>
    <t>10:22AM</t>
  </si>
  <si>
    <t>LL_001</t>
  </si>
  <si>
    <t>10:23AM</t>
  </si>
  <si>
    <t>10:24AM</t>
  </si>
  <si>
    <t>10:25AM</t>
  </si>
  <si>
    <t>10:26AM</t>
  </si>
  <si>
    <t>12:30AM</t>
  </si>
  <si>
    <t>SD_805</t>
  </si>
  <si>
    <t xml:space="preserve">Dirección de Internacionalización </t>
  </si>
  <si>
    <t>W_102</t>
  </si>
  <si>
    <t>10:27AM</t>
  </si>
  <si>
    <t>SD_802</t>
  </si>
  <si>
    <t>10:28AM</t>
  </si>
  <si>
    <t>ML_606</t>
  </si>
  <si>
    <t>10:29AM</t>
  </si>
  <si>
    <t>W_401</t>
  </si>
  <si>
    <t>LL_201</t>
  </si>
  <si>
    <t>10:31AM</t>
  </si>
  <si>
    <t>SD_716</t>
  </si>
  <si>
    <t>10:32AM</t>
  </si>
  <si>
    <t>10:33AM</t>
  </si>
  <si>
    <t>S1_202</t>
  </si>
  <si>
    <t>S1</t>
  </si>
  <si>
    <t>10:34AM</t>
  </si>
  <si>
    <t>LL_104</t>
  </si>
  <si>
    <t>LL_002)</t>
  </si>
  <si>
    <t>Gerencia del Campus</t>
  </si>
  <si>
    <t>10:38AM</t>
  </si>
  <si>
    <t>LL_106</t>
  </si>
  <si>
    <t>10:39AM</t>
  </si>
  <si>
    <t>Z_202</t>
  </si>
  <si>
    <t>Centro de Evaluación</t>
  </si>
  <si>
    <t>10:40AM</t>
  </si>
  <si>
    <t>10:41AM</t>
  </si>
  <si>
    <t>10:44AM</t>
  </si>
  <si>
    <t>PAIIS</t>
  </si>
  <si>
    <t>10:46AM</t>
  </si>
  <si>
    <t>10:47AM</t>
  </si>
  <si>
    <t>10:48AM</t>
  </si>
  <si>
    <t>LL_103</t>
  </si>
  <si>
    <t>10:49AM</t>
  </si>
  <si>
    <t>10:50AM</t>
  </si>
  <si>
    <t>11:09AM</t>
  </si>
  <si>
    <t>Facultad de Economía</t>
  </si>
  <si>
    <t>11:32AM</t>
  </si>
  <si>
    <t>C_109</t>
  </si>
  <si>
    <t>11:34AM</t>
  </si>
  <si>
    <t>11:37AM</t>
  </si>
  <si>
    <t>11:39AM</t>
  </si>
  <si>
    <t>SD_301</t>
  </si>
  <si>
    <t>11:41AM</t>
  </si>
  <si>
    <t>11:43AM</t>
  </si>
  <si>
    <t>SD_701</t>
  </si>
  <si>
    <t>11:53AM</t>
  </si>
  <si>
    <t>B_201</t>
  </si>
  <si>
    <t>CENTRO DE ESPAÑOL</t>
  </si>
  <si>
    <t>12:13PM</t>
  </si>
  <si>
    <t>O_103</t>
  </si>
  <si>
    <t>O</t>
  </si>
  <si>
    <t>Silla y superficie abatible fijas</t>
  </si>
  <si>
    <t>12:39PM</t>
  </si>
  <si>
    <t>12:40PM</t>
  </si>
  <si>
    <t>12:42PM</t>
  </si>
  <si>
    <t>12:43PM</t>
  </si>
  <si>
    <t>SD_803</t>
  </si>
  <si>
    <t>12:46PM</t>
  </si>
  <si>
    <t>12:48PM</t>
  </si>
  <si>
    <t>12:50PM</t>
  </si>
  <si>
    <t>12:51PM</t>
  </si>
  <si>
    <t>12:53PM</t>
  </si>
  <si>
    <t>W_501</t>
  </si>
  <si>
    <t>12:54PM</t>
  </si>
  <si>
    <t>ML_604</t>
  </si>
  <si>
    <t>01:03PM</t>
  </si>
  <si>
    <t>7:00AM</t>
  </si>
  <si>
    <t>01:16PM</t>
  </si>
  <si>
    <t>FACULTAD DE EDUCACIÓN</t>
  </si>
  <si>
    <t>01:37PM</t>
  </si>
  <si>
    <t>W_103</t>
  </si>
  <si>
    <t xml:space="preserve">Facultad de Educación </t>
  </si>
  <si>
    <t>01:40PM</t>
  </si>
  <si>
    <t>02:24PM</t>
  </si>
  <si>
    <t>02:26PM</t>
  </si>
  <si>
    <t>LL_107</t>
  </si>
  <si>
    <t>02:29PM</t>
  </si>
  <si>
    <t>LL_301</t>
  </si>
  <si>
    <t>02:31PM</t>
  </si>
  <si>
    <t>SD_207</t>
  </si>
  <si>
    <t>02:32PM</t>
  </si>
  <si>
    <t>AU_206</t>
  </si>
  <si>
    <t>02:34PM</t>
  </si>
  <si>
    <t>02:36PM</t>
  </si>
  <si>
    <t>02:43PM</t>
  </si>
  <si>
    <t>03:00PM</t>
  </si>
  <si>
    <t>4:30PM</t>
  </si>
  <si>
    <t>GERENCIA DEL CAMPUS</t>
  </si>
  <si>
    <t>03:09PM</t>
  </si>
  <si>
    <t>03:25PM</t>
  </si>
  <si>
    <t>C_107</t>
  </si>
  <si>
    <t>C</t>
  </si>
  <si>
    <t>si</t>
  </si>
  <si>
    <t>03:31PM</t>
  </si>
  <si>
    <t>Z_212</t>
  </si>
  <si>
    <t>03:41PM</t>
  </si>
  <si>
    <t>C_213</t>
  </si>
  <si>
    <t>03:46PM</t>
  </si>
  <si>
    <t>AU_309</t>
  </si>
  <si>
    <t>03:51PM</t>
  </si>
  <si>
    <t>03:54PM</t>
  </si>
  <si>
    <t>S1_001</t>
  </si>
  <si>
    <t>03:56PM</t>
  </si>
  <si>
    <t>AU_304</t>
  </si>
  <si>
    <t>03:57PM</t>
  </si>
  <si>
    <t>03:58PM</t>
  </si>
  <si>
    <t>ML_617</t>
  </si>
  <si>
    <t>04:00PM</t>
  </si>
  <si>
    <t>LL_202</t>
  </si>
  <si>
    <t>04:02PM</t>
  </si>
  <si>
    <t>C_106</t>
  </si>
  <si>
    <t>W_203</t>
  </si>
  <si>
    <t>04:05PM</t>
  </si>
  <si>
    <t>AU_404</t>
  </si>
  <si>
    <t>04:06PM</t>
  </si>
  <si>
    <t>04:07PM</t>
  </si>
  <si>
    <t>04:25PM</t>
  </si>
  <si>
    <t>Z_106</t>
  </si>
  <si>
    <t>04:27PM</t>
  </si>
  <si>
    <t>LL_002</t>
  </si>
  <si>
    <t>04:30PM</t>
  </si>
  <si>
    <t>C_207</t>
  </si>
  <si>
    <t>04:32PM</t>
  </si>
  <si>
    <t>04:38PM</t>
  </si>
  <si>
    <t>ML_111</t>
  </si>
  <si>
    <t>04:40PM</t>
  </si>
  <si>
    <t>04:42PM</t>
  </si>
  <si>
    <t>04:52PM</t>
  </si>
  <si>
    <t>04:55PM</t>
  </si>
  <si>
    <t>04:56PM</t>
  </si>
  <si>
    <t>04:59PM</t>
  </si>
  <si>
    <t>05:03PM</t>
  </si>
  <si>
    <t>05:04PM</t>
  </si>
  <si>
    <t>05:05PM</t>
  </si>
  <si>
    <t>07:50PM</t>
  </si>
  <si>
    <t>ML_116</t>
  </si>
  <si>
    <t>Ingeieria industrial</t>
  </si>
  <si>
    <t>08:09PM</t>
  </si>
  <si>
    <t>Departamento de ingeniería biomédica</t>
  </si>
  <si>
    <t>08:17PM</t>
  </si>
  <si>
    <t>09:15AM</t>
  </si>
  <si>
    <t>12:10PM</t>
  </si>
  <si>
    <t>LL_ 001</t>
  </si>
  <si>
    <t>Departamento de Química</t>
  </si>
  <si>
    <t>12:37PM</t>
  </si>
  <si>
    <t>12:44PM</t>
  </si>
  <si>
    <t>12:45PM</t>
  </si>
  <si>
    <t xml:space="preserve">Historia del Arte </t>
  </si>
  <si>
    <t>12:47PM</t>
  </si>
  <si>
    <t>12:56PM</t>
  </si>
  <si>
    <t>B_401</t>
  </si>
  <si>
    <t>VICERRECTORÍA DE DESARROLLO Y EGRESADOS</t>
  </si>
  <si>
    <t>12:59PM</t>
  </si>
  <si>
    <t>FACULTAD DE INGENIERIA</t>
  </si>
  <si>
    <t>03:02PM</t>
  </si>
  <si>
    <t>03:06PM</t>
  </si>
  <si>
    <t>AU_302</t>
  </si>
  <si>
    <t>03:10PM</t>
  </si>
  <si>
    <t>AU_303</t>
  </si>
  <si>
    <t>03:48PM</t>
  </si>
  <si>
    <t>AU_201</t>
  </si>
  <si>
    <t>04:45PM</t>
  </si>
  <si>
    <t>VICERRECTORÍA ACADÉMICA</t>
  </si>
  <si>
    <t>AU_108</t>
  </si>
  <si>
    <t>05:11PM</t>
  </si>
  <si>
    <t>FACULTAD DE ARQUITECTURA Y DISEÑO</t>
  </si>
  <si>
    <t>05:12PM</t>
  </si>
  <si>
    <t>05:13PM</t>
  </si>
  <si>
    <t>05:15PM</t>
  </si>
  <si>
    <t>05:19PM</t>
  </si>
  <si>
    <t>05:21PM</t>
  </si>
  <si>
    <t>Derecho</t>
  </si>
  <si>
    <t>06:27PM</t>
  </si>
  <si>
    <t>07:24AM</t>
  </si>
  <si>
    <t>08:50AM</t>
  </si>
  <si>
    <t>C_309</t>
  </si>
  <si>
    <t>08:54AM</t>
  </si>
  <si>
    <t>09:00AM</t>
  </si>
  <si>
    <t>09:01AM</t>
  </si>
  <si>
    <t>09:07AM</t>
  </si>
  <si>
    <t>09:08AM</t>
  </si>
  <si>
    <t>09:10AM</t>
  </si>
  <si>
    <t>AU_402</t>
  </si>
  <si>
    <t>09:12AM</t>
  </si>
  <si>
    <t>09:13AM</t>
  </si>
  <si>
    <t>09:14AM</t>
  </si>
  <si>
    <t>09:56AM</t>
  </si>
  <si>
    <t>ML_511</t>
  </si>
  <si>
    <t>O_101</t>
  </si>
  <si>
    <t>11:35AM</t>
  </si>
  <si>
    <t>11:38AM</t>
  </si>
  <si>
    <t>11:42AM</t>
  </si>
  <si>
    <t>ML_117</t>
  </si>
  <si>
    <t>11:45AM</t>
  </si>
  <si>
    <t>11:49AM</t>
  </si>
  <si>
    <t>11:51AM</t>
  </si>
  <si>
    <t>11:54AM</t>
  </si>
  <si>
    <t>FACULTAD DE MEDICINA</t>
  </si>
  <si>
    <t>11:56AM</t>
  </si>
  <si>
    <t>12:01PM</t>
  </si>
  <si>
    <t>12:03PM</t>
  </si>
  <si>
    <t>12:07PM</t>
  </si>
  <si>
    <t>12:09PM</t>
  </si>
  <si>
    <t>12:12PM</t>
  </si>
  <si>
    <t>12:18PM</t>
  </si>
  <si>
    <t>Z_109</t>
  </si>
  <si>
    <t>01:08PM</t>
  </si>
  <si>
    <t>Facultad De Ciencias</t>
  </si>
  <si>
    <t>01:10PM</t>
  </si>
  <si>
    <t>01:14PM</t>
  </si>
  <si>
    <t>01:18PM</t>
  </si>
  <si>
    <t>W_504</t>
  </si>
  <si>
    <t>01:19PM</t>
  </si>
  <si>
    <t>Ingeniería Mecánica</t>
  </si>
  <si>
    <t>02:57PM</t>
  </si>
  <si>
    <t>02:59PM</t>
  </si>
  <si>
    <t>03:03PM</t>
  </si>
  <si>
    <t>ML_514</t>
  </si>
  <si>
    <t>03:05PM</t>
  </si>
  <si>
    <t>03:15PM</t>
  </si>
  <si>
    <t>03:18PM</t>
  </si>
  <si>
    <t>03:20PM</t>
  </si>
  <si>
    <t>Departamento de Ingieniería Industrial</t>
  </si>
  <si>
    <t>03:21PM</t>
  </si>
  <si>
    <t>SD_702</t>
  </si>
  <si>
    <t>03:22PM</t>
  </si>
  <si>
    <t>03:23PM</t>
  </si>
  <si>
    <t>O_302</t>
  </si>
  <si>
    <t>03:28PM</t>
  </si>
  <si>
    <t>03:33PM</t>
  </si>
  <si>
    <t>03:35PM</t>
  </si>
  <si>
    <t>03:37PM</t>
  </si>
  <si>
    <t>03:38PM</t>
  </si>
  <si>
    <t>03:45PM</t>
  </si>
  <si>
    <t>AU_404.</t>
  </si>
  <si>
    <t>03:47PM</t>
  </si>
  <si>
    <t>W_506</t>
  </si>
  <si>
    <t>03:50PM</t>
  </si>
  <si>
    <t>04:29PM</t>
  </si>
  <si>
    <t>04:31PM</t>
  </si>
  <si>
    <t>04:41PM</t>
  </si>
  <si>
    <t>04:43PM</t>
  </si>
  <si>
    <t>04:44PM</t>
  </si>
  <si>
    <t>05:34PM</t>
  </si>
  <si>
    <t>05:36PM</t>
  </si>
  <si>
    <t>06:01PM</t>
  </si>
  <si>
    <t>06:03PM</t>
  </si>
  <si>
    <t>06:05PM</t>
  </si>
  <si>
    <t>06:06PM</t>
  </si>
  <si>
    <t>07:34PM</t>
  </si>
  <si>
    <t xml:space="preserve">Monitoría </t>
  </si>
  <si>
    <t>09:50PM</t>
  </si>
  <si>
    <t>09:53PM</t>
  </si>
  <si>
    <t>09:54PM</t>
  </si>
  <si>
    <t>09:55PM</t>
  </si>
  <si>
    <t>09:56PM</t>
  </si>
  <si>
    <t>09:58PM</t>
  </si>
  <si>
    <t>09:59PM</t>
  </si>
  <si>
    <t>10:00PM</t>
  </si>
  <si>
    <t>10:04PM</t>
  </si>
  <si>
    <t>10:05PM</t>
  </si>
  <si>
    <t>10:06PM</t>
  </si>
  <si>
    <t>7:30PM</t>
  </si>
  <si>
    <t>11:02PM</t>
  </si>
  <si>
    <t>11:27PM</t>
  </si>
  <si>
    <t>03:46AM</t>
  </si>
  <si>
    <t>08:35AM</t>
  </si>
  <si>
    <t>08:37AM</t>
  </si>
  <si>
    <t>08:38AM</t>
  </si>
  <si>
    <t>08:39AM</t>
  </si>
  <si>
    <t>ML_108</t>
  </si>
  <si>
    <t>08:40AM</t>
  </si>
  <si>
    <t>RGB_702</t>
  </si>
  <si>
    <t>09:16AM</t>
  </si>
  <si>
    <t>09:17AM</t>
  </si>
  <si>
    <t>ML_615</t>
  </si>
  <si>
    <t>09:18AM</t>
  </si>
  <si>
    <t>09:31AM</t>
  </si>
  <si>
    <t>09:36AM</t>
  </si>
  <si>
    <t>SD_704</t>
  </si>
  <si>
    <t>09:40AM</t>
  </si>
  <si>
    <t>10:01AM</t>
  </si>
  <si>
    <t>10:03AM</t>
  </si>
  <si>
    <t>Salud Ocupacional</t>
  </si>
  <si>
    <t>10:10AM</t>
  </si>
  <si>
    <t>10:11AM</t>
  </si>
  <si>
    <t>10:12AM</t>
  </si>
  <si>
    <t>SD_307</t>
  </si>
  <si>
    <t>10:15AM</t>
  </si>
  <si>
    <t>10:17AM</t>
  </si>
  <si>
    <t>10:42AM</t>
  </si>
  <si>
    <t>Z_209</t>
  </si>
  <si>
    <t>11:12AM</t>
  </si>
  <si>
    <t>11:13AM</t>
  </si>
  <si>
    <t>11:14AM</t>
  </si>
  <si>
    <t>11:21AM</t>
  </si>
  <si>
    <t>11:40AM</t>
  </si>
  <si>
    <t>11:44AM</t>
  </si>
  <si>
    <t>Ingeniería biomedica</t>
  </si>
  <si>
    <t>SD_804</t>
  </si>
  <si>
    <t>11:46AM</t>
  </si>
  <si>
    <t>11:48AM</t>
  </si>
  <si>
    <t>ML_104</t>
  </si>
  <si>
    <t>11:55AM</t>
  </si>
  <si>
    <t>11:57AM</t>
  </si>
  <si>
    <t>11:59AM</t>
  </si>
  <si>
    <t>12:02PM</t>
  </si>
  <si>
    <t>12:04PM</t>
  </si>
  <si>
    <t>12:05PM</t>
  </si>
  <si>
    <t>12:06PM</t>
  </si>
  <si>
    <t>12:11PM</t>
  </si>
  <si>
    <t>DIRECCIÓN DE GHDO</t>
  </si>
  <si>
    <t>12:20PM</t>
  </si>
  <si>
    <t>12:22PM</t>
  </si>
  <si>
    <t>AU_203</t>
  </si>
  <si>
    <t>O_301</t>
  </si>
  <si>
    <t>Departamento de Antropologia</t>
  </si>
  <si>
    <t>01:12PM</t>
  </si>
  <si>
    <t>01:22PM</t>
  </si>
  <si>
    <t>6:00AM</t>
  </si>
  <si>
    <t>01:32PM</t>
  </si>
  <si>
    <t>01:34PM</t>
  </si>
  <si>
    <t>02:41PM</t>
  </si>
  <si>
    <t>R_112</t>
  </si>
  <si>
    <t>LITERATURA</t>
  </si>
  <si>
    <t>R</t>
  </si>
  <si>
    <t>02:49PM</t>
  </si>
  <si>
    <t>Z_226</t>
  </si>
  <si>
    <t>03:04PM</t>
  </si>
  <si>
    <t>Dept. Ingeniería Química</t>
  </si>
  <si>
    <t>Y_101</t>
  </si>
  <si>
    <t>Y</t>
  </si>
  <si>
    <t>DSIT</t>
  </si>
  <si>
    <t>03:52PM</t>
  </si>
  <si>
    <t>04:04PM</t>
  </si>
  <si>
    <t>ML_603</t>
  </si>
  <si>
    <t>O_102</t>
  </si>
  <si>
    <t>04:22PM</t>
  </si>
  <si>
    <t>04:46PM</t>
  </si>
  <si>
    <t>04:47PM</t>
  </si>
  <si>
    <t>04:48PM</t>
  </si>
  <si>
    <t>05:01PM</t>
  </si>
  <si>
    <t>05:32PM</t>
  </si>
  <si>
    <t>05:40PM</t>
  </si>
  <si>
    <t>05:58PM</t>
  </si>
  <si>
    <t>06:00PM</t>
  </si>
  <si>
    <t>06:02PM</t>
  </si>
  <si>
    <t>06:18PM</t>
  </si>
  <si>
    <t>06:20PM</t>
  </si>
  <si>
    <t>06:21PM</t>
  </si>
  <si>
    <t>SD_306</t>
  </si>
  <si>
    <t>07:42PM</t>
  </si>
  <si>
    <t>8:30PM</t>
  </si>
  <si>
    <t>Departamento de Ingeniería Industrial</t>
  </si>
  <si>
    <t>07:43PM</t>
  </si>
  <si>
    <t>11:58PM</t>
  </si>
  <si>
    <t>Industrial</t>
  </si>
  <si>
    <t>11:59PM</t>
  </si>
  <si>
    <t>07:10AM</t>
  </si>
  <si>
    <t>07:16AM</t>
  </si>
  <si>
    <t>IELE</t>
  </si>
  <si>
    <t>07:17AM</t>
  </si>
  <si>
    <t>08:01AM</t>
  </si>
  <si>
    <t>08:03AM</t>
  </si>
  <si>
    <t>C_212</t>
  </si>
  <si>
    <t>08:27AM</t>
  </si>
  <si>
    <t>08:29AM</t>
  </si>
  <si>
    <t>08:43AM</t>
  </si>
  <si>
    <t>08:45AM</t>
  </si>
  <si>
    <t>10:54AM</t>
  </si>
  <si>
    <t>11:07AM</t>
  </si>
  <si>
    <t>Decanatura de Estudiantes</t>
  </si>
  <si>
    <t>11:26AM</t>
  </si>
  <si>
    <t>B_202</t>
  </si>
  <si>
    <t>11:33AM</t>
  </si>
  <si>
    <t>SD_807</t>
  </si>
  <si>
    <t xml:space="preserve">Departamento de Música </t>
  </si>
  <si>
    <t>12:49PM</t>
  </si>
  <si>
    <t>12:52PM</t>
  </si>
  <si>
    <t>R_209</t>
  </si>
  <si>
    <t>12:57PM</t>
  </si>
  <si>
    <t>Departamento Ingenieria Industrial</t>
  </si>
  <si>
    <t>01:11PM</t>
  </si>
  <si>
    <t>ML_115</t>
  </si>
  <si>
    <t>02:53PM</t>
  </si>
  <si>
    <t>W_202</t>
  </si>
  <si>
    <t>ONUANDES</t>
  </si>
  <si>
    <t>03:14PM</t>
  </si>
  <si>
    <t>04:09PM</t>
  </si>
  <si>
    <t>04:16PM</t>
  </si>
  <si>
    <t>SD_801</t>
  </si>
  <si>
    <t>04:18PM</t>
  </si>
  <si>
    <t>04:36PM</t>
  </si>
  <si>
    <t>Vicerrectoría Académica</t>
  </si>
  <si>
    <t>05:23PM</t>
  </si>
  <si>
    <t>05:26PM</t>
  </si>
  <si>
    <t>05:56PM</t>
  </si>
  <si>
    <t>Vicerrectoería Académica</t>
  </si>
  <si>
    <t>05:57PM</t>
  </si>
  <si>
    <t>08:43PM</t>
  </si>
  <si>
    <t>08:45PM</t>
  </si>
  <si>
    <t>08:47PM</t>
  </si>
  <si>
    <t>08:51PM</t>
  </si>
  <si>
    <t>08:53PM</t>
  </si>
  <si>
    <t>08:54PM</t>
  </si>
  <si>
    <t>09:52PM</t>
  </si>
  <si>
    <t>AIESEC</t>
  </si>
  <si>
    <t>09:57PM</t>
  </si>
  <si>
    <t>ML_512</t>
  </si>
  <si>
    <t>10:02PM</t>
  </si>
  <si>
    <t>SD_806</t>
  </si>
  <si>
    <t>10:11PM</t>
  </si>
  <si>
    <t>10:13PM</t>
  </si>
  <si>
    <t>10:15PM</t>
  </si>
  <si>
    <t>10:16PM</t>
  </si>
  <si>
    <t>10:19PM</t>
  </si>
  <si>
    <t>10:20PM</t>
  </si>
  <si>
    <t>10:21PM</t>
  </si>
  <si>
    <t>11:30PM</t>
  </si>
  <si>
    <t>11:15AM</t>
  </si>
  <si>
    <t>12:34PM</t>
  </si>
  <si>
    <t>12:35PM</t>
  </si>
  <si>
    <t>12:36PM</t>
  </si>
  <si>
    <t>12:38PM</t>
  </si>
  <si>
    <t>12:58PM</t>
  </si>
  <si>
    <t>G_101</t>
  </si>
  <si>
    <t>G</t>
  </si>
  <si>
    <t>01:00PM</t>
  </si>
  <si>
    <t>SD_203</t>
  </si>
  <si>
    <t>01:17PM</t>
  </si>
  <si>
    <t>01:21PM</t>
  </si>
  <si>
    <t>01:23PM</t>
  </si>
  <si>
    <t>01:24PM</t>
  </si>
  <si>
    <t>01:25PM</t>
  </si>
  <si>
    <t>01:51PM</t>
  </si>
  <si>
    <t>01:53PM</t>
  </si>
  <si>
    <t>01:54PM</t>
  </si>
  <si>
    <t>02:00PM</t>
  </si>
  <si>
    <t>02:02PM</t>
  </si>
  <si>
    <t>02:03PM</t>
  </si>
  <si>
    <t>02:06PM</t>
  </si>
  <si>
    <t>02:07PM</t>
  </si>
  <si>
    <t>02:11PM</t>
  </si>
  <si>
    <t>02:14PM</t>
  </si>
  <si>
    <t>02:16PM</t>
  </si>
  <si>
    <t>AU_301</t>
  </si>
  <si>
    <t>02:50PM</t>
  </si>
  <si>
    <t>02:55PM</t>
  </si>
  <si>
    <t>02:58PM</t>
  </si>
  <si>
    <t>Decanatura de estudiantes (Circulo de participación)</t>
  </si>
  <si>
    <t>06:51PM</t>
  </si>
  <si>
    <t>ML_107</t>
  </si>
  <si>
    <t>departamento de Ingeniería Biomédica</t>
  </si>
  <si>
    <t>06:53PM</t>
  </si>
  <si>
    <t>06:54PM</t>
  </si>
  <si>
    <t>06:56PM</t>
  </si>
  <si>
    <t>06:57PM</t>
  </si>
  <si>
    <t>07:00PM</t>
  </si>
  <si>
    <t>Departamento de Ingeniería Biomédica</t>
  </si>
  <si>
    <t>07:02PM</t>
  </si>
  <si>
    <t>07:03PM</t>
  </si>
  <si>
    <t>07:06PM</t>
  </si>
  <si>
    <t>07:07PM</t>
  </si>
  <si>
    <t>07:09PM</t>
  </si>
  <si>
    <t>07:10PM</t>
  </si>
  <si>
    <t>11:16AM</t>
  </si>
  <si>
    <t>01:56PM</t>
  </si>
  <si>
    <t>01:57PM</t>
  </si>
  <si>
    <t>01:59PM</t>
  </si>
  <si>
    <t>02:01PM</t>
  </si>
  <si>
    <t>03:19PM</t>
  </si>
  <si>
    <t>03:29PM</t>
  </si>
  <si>
    <t>W_204</t>
  </si>
  <si>
    <t>03:30PM</t>
  </si>
  <si>
    <t>03:32PM</t>
  </si>
  <si>
    <t>05:14PM</t>
  </si>
  <si>
    <t>10:56PM</t>
  </si>
  <si>
    <t xml:space="preserve">INGENIERÍA MECÁNICA </t>
  </si>
  <si>
    <t>06:27AM</t>
  </si>
  <si>
    <t>06:34AM</t>
  </si>
  <si>
    <t>07:41AM</t>
  </si>
  <si>
    <t>07:43AM</t>
  </si>
  <si>
    <t>07:45AM</t>
  </si>
  <si>
    <t>TX_602</t>
  </si>
  <si>
    <t>07:48AM</t>
  </si>
  <si>
    <t>07:49AM</t>
  </si>
  <si>
    <t>07:50AM</t>
  </si>
  <si>
    <t>07:51AM</t>
  </si>
  <si>
    <t>07:52AM</t>
  </si>
  <si>
    <t>08:15AM</t>
  </si>
  <si>
    <t>08:53AM</t>
  </si>
  <si>
    <t>08:55AM</t>
  </si>
  <si>
    <t>08:56AM</t>
  </si>
  <si>
    <t>08:57AM</t>
  </si>
  <si>
    <t>09:09AM</t>
  </si>
  <si>
    <t>Facultad de Educacion</t>
  </si>
  <si>
    <t>09:19AM</t>
  </si>
  <si>
    <t>09:20AM</t>
  </si>
  <si>
    <t>09:21AM</t>
  </si>
  <si>
    <t>09:22AM</t>
  </si>
  <si>
    <t>09:51AM</t>
  </si>
  <si>
    <t>10:43AM</t>
  </si>
  <si>
    <t>10:51AM</t>
  </si>
  <si>
    <t>10:59AM</t>
  </si>
  <si>
    <t xml:space="preserve">Departamento de Química </t>
  </si>
  <si>
    <t>11:01AM</t>
  </si>
  <si>
    <t>R_210</t>
  </si>
  <si>
    <t>11:02AM</t>
  </si>
  <si>
    <t>11:03AM</t>
  </si>
  <si>
    <t>O_104</t>
  </si>
  <si>
    <t>11:05AM</t>
  </si>
  <si>
    <t>Escuela de Posgrados</t>
  </si>
  <si>
    <t>11:27AM</t>
  </si>
  <si>
    <t>Vicerrectoria de Desarrollo y Egresados</t>
  </si>
  <si>
    <t>Ingeniería Civil y Ambiental</t>
  </si>
  <si>
    <t>12:23PM</t>
  </si>
  <si>
    <t xml:space="preserve">HISTORIA DEL ARTE </t>
  </si>
  <si>
    <t>12:25PM</t>
  </si>
  <si>
    <t>12:27PM</t>
  </si>
  <si>
    <t>Decanatura de estudiantes (circulo de participación)</t>
  </si>
  <si>
    <t>12:28PM</t>
  </si>
  <si>
    <t>01:35PM</t>
  </si>
  <si>
    <t>01:41PM</t>
  </si>
  <si>
    <t>01:42PM</t>
  </si>
  <si>
    <t>01:46PM</t>
  </si>
  <si>
    <t>C_108</t>
  </si>
  <si>
    <t>Ciencias Biologicas</t>
  </si>
  <si>
    <t>02:23PM</t>
  </si>
  <si>
    <t>02:47PM</t>
  </si>
  <si>
    <t>02:54PM</t>
  </si>
  <si>
    <t>03:42PM</t>
  </si>
  <si>
    <t>Facultad de Medicina</t>
  </si>
  <si>
    <t>CP_101</t>
  </si>
  <si>
    <t>DIRECCIÓN DE ADMISIONES Y REGISTRO</t>
  </si>
  <si>
    <t>Dpt. Ingenieria Quimica</t>
  </si>
  <si>
    <t>04:08PM</t>
  </si>
  <si>
    <t>O_205</t>
  </si>
  <si>
    <t>04:13PM</t>
  </si>
  <si>
    <t>04:14PM</t>
  </si>
  <si>
    <t>04:15PM</t>
  </si>
  <si>
    <t>04:17PM</t>
  </si>
  <si>
    <t>04:26PM</t>
  </si>
  <si>
    <t xml:space="preserve">Decanatura de Estudiantes </t>
  </si>
  <si>
    <t>05:18PM</t>
  </si>
  <si>
    <t>CIENCIAS BIOLOGICAS</t>
  </si>
  <si>
    <t>05:25PM</t>
  </si>
  <si>
    <t>05:28PM</t>
  </si>
  <si>
    <t>Depto Ingeniería Industrial</t>
  </si>
  <si>
    <t>05:30PM</t>
  </si>
  <si>
    <t>05:45PM</t>
  </si>
  <si>
    <t>CIDER</t>
  </si>
  <si>
    <t>05:46PM</t>
  </si>
  <si>
    <t>05:47PM</t>
  </si>
  <si>
    <t>05:48PM</t>
  </si>
  <si>
    <t>05:49PM</t>
  </si>
  <si>
    <t>05:53PM</t>
  </si>
  <si>
    <t>05:54PM</t>
  </si>
  <si>
    <t>05:55PM</t>
  </si>
  <si>
    <t>05:59PM</t>
  </si>
  <si>
    <t>06:28PM</t>
  </si>
  <si>
    <t>06:46PM</t>
  </si>
  <si>
    <t>Departamento de Lenguas y Cultura</t>
  </si>
  <si>
    <t>07:17PM</t>
  </si>
  <si>
    <t>11:12PM</t>
  </si>
  <si>
    <t>O_303</t>
  </si>
  <si>
    <t>06:45AM</t>
  </si>
  <si>
    <t>Ingenieria Quimica</t>
  </si>
  <si>
    <t>09:50AM</t>
  </si>
  <si>
    <t>09:53AM</t>
  </si>
  <si>
    <t>09:58AM</t>
  </si>
  <si>
    <t xml:space="preserve">Departamento de ingeniería industrial </t>
  </si>
  <si>
    <t>10:45AM</t>
  </si>
  <si>
    <t>10:53AM</t>
  </si>
  <si>
    <t>10:55AM</t>
  </si>
  <si>
    <t>11:17AM</t>
  </si>
  <si>
    <t>Z_104</t>
  </si>
  <si>
    <t>11:18AM</t>
  </si>
  <si>
    <t>11:24AM</t>
  </si>
  <si>
    <t>11:25AM</t>
  </si>
  <si>
    <t>11:28AM</t>
  </si>
  <si>
    <t>11:29AM</t>
  </si>
  <si>
    <t>11:31AM</t>
  </si>
  <si>
    <t>LL_206</t>
  </si>
  <si>
    <t>Ing Mecánica</t>
  </si>
  <si>
    <t>Grupos de Participación</t>
  </si>
  <si>
    <t>11:58AM</t>
  </si>
  <si>
    <t>Z_203</t>
  </si>
  <si>
    <t>Arquitectura</t>
  </si>
  <si>
    <t>PU_100</t>
  </si>
  <si>
    <t>02:04PM</t>
  </si>
  <si>
    <t>02:25PM</t>
  </si>
  <si>
    <t>02:52PM</t>
  </si>
  <si>
    <t>C_209</t>
  </si>
  <si>
    <t>LL_105</t>
  </si>
  <si>
    <t>Ing Mecanica</t>
  </si>
  <si>
    <t>04:01PM</t>
  </si>
  <si>
    <t>ML_110</t>
  </si>
  <si>
    <t>LL_303</t>
  </si>
  <si>
    <t>Universidad de los Andes Facultad de Economía</t>
  </si>
  <si>
    <t>05:16PM</t>
  </si>
  <si>
    <t>Facultad Administración</t>
  </si>
  <si>
    <t>05:31PM</t>
  </si>
  <si>
    <t>05:33PM</t>
  </si>
  <si>
    <t>06:55PM</t>
  </si>
  <si>
    <t>Capitulo estudiantil ASME uniandes</t>
  </si>
  <si>
    <t>07:35PM</t>
  </si>
  <si>
    <t>07:44PM</t>
  </si>
  <si>
    <t>07:45PM</t>
  </si>
  <si>
    <t>Z_101</t>
  </si>
  <si>
    <t>07:47PM</t>
  </si>
  <si>
    <t>Biomics</t>
  </si>
  <si>
    <t>07:48PM</t>
  </si>
  <si>
    <t>07:49PM</t>
  </si>
  <si>
    <t>08:00PM</t>
  </si>
  <si>
    <t xml:space="preserve">Administracion </t>
  </si>
  <si>
    <t>09:15PM</t>
  </si>
  <si>
    <t>09:18PM</t>
  </si>
  <si>
    <t>10:33PM</t>
  </si>
  <si>
    <t>11:14PM</t>
  </si>
  <si>
    <t>CIAM</t>
  </si>
  <si>
    <t>11:15PM</t>
  </si>
  <si>
    <t>derecho</t>
  </si>
  <si>
    <t>11:19PM</t>
  </si>
  <si>
    <t>Departamento Ingeniería Industrial</t>
  </si>
  <si>
    <t>08:04AM</t>
  </si>
  <si>
    <t>08:06AM</t>
  </si>
  <si>
    <t>Q_405</t>
  </si>
  <si>
    <t>Q</t>
  </si>
  <si>
    <t>08:08AM</t>
  </si>
  <si>
    <t>08:10AM</t>
  </si>
  <si>
    <t>SD715</t>
  </si>
  <si>
    <t>08:13AM</t>
  </si>
  <si>
    <t>08:21AM</t>
  </si>
  <si>
    <t>08:28AM</t>
  </si>
  <si>
    <t>08:33AM</t>
  </si>
  <si>
    <t>M_100</t>
  </si>
  <si>
    <t>M</t>
  </si>
  <si>
    <t>08:34AM</t>
  </si>
  <si>
    <t>08:36AM</t>
  </si>
  <si>
    <t>LL_304</t>
  </si>
  <si>
    <t>W_505</t>
  </si>
  <si>
    <t>08:41AM</t>
  </si>
  <si>
    <t>C_308</t>
  </si>
  <si>
    <t>08:42AM</t>
  </si>
  <si>
    <t>08:44AM</t>
  </si>
  <si>
    <t>08:46AM</t>
  </si>
  <si>
    <t>09:02AM</t>
  </si>
  <si>
    <t>09:03AM</t>
  </si>
  <si>
    <t>09:04AM</t>
  </si>
  <si>
    <t>09:05AM</t>
  </si>
  <si>
    <t>C_204</t>
  </si>
  <si>
    <t>09:34AM</t>
  </si>
  <si>
    <t>C_211</t>
  </si>
  <si>
    <t>09:49AM</t>
  </si>
  <si>
    <t>Departamento de Ciencias Biologicas</t>
  </si>
  <si>
    <t>SECRETARÍA GENERAL</t>
  </si>
  <si>
    <t xml:space="preserve">Evento Internacional </t>
  </si>
  <si>
    <t>AU_210</t>
  </si>
  <si>
    <t>12:16PM</t>
  </si>
  <si>
    <t>Tuna Femenina</t>
  </si>
  <si>
    <t>01:39PM</t>
  </si>
  <si>
    <t>02:08PM</t>
  </si>
  <si>
    <t>C _105</t>
  </si>
  <si>
    <t>02:10PM</t>
  </si>
  <si>
    <t>02:12PM</t>
  </si>
  <si>
    <t>Z_110</t>
  </si>
  <si>
    <t>02:13PM</t>
  </si>
  <si>
    <t>02:15PM</t>
  </si>
  <si>
    <t>C_105</t>
  </si>
  <si>
    <t>02:37PM</t>
  </si>
  <si>
    <t>02:38PM</t>
  </si>
  <si>
    <t>03:26PM</t>
  </si>
  <si>
    <t>03:44PM</t>
  </si>
  <si>
    <t>03:49PM</t>
  </si>
  <si>
    <t xml:space="preserve">Decanatura </t>
  </si>
  <si>
    <t>04:03PM</t>
  </si>
  <si>
    <t>04:12PM</t>
  </si>
  <si>
    <t>04:39PM</t>
  </si>
  <si>
    <t>SD_204</t>
  </si>
  <si>
    <t>05:22PM</t>
  </si>
  <si>
    <t>05:50PM</t>
  </si>
  <si>
    <t>06:04PM</t>
  </si>
  <si>
    <t>AU_307</t>
  </si>
  <si>
    <t>06:49PM</t>
  </si>
  <si>
    <t>Escuela de gobierno</t>
  </si>
  <si>
    <t>08:26PM</t>
  </si>
  <si>
    <t>09:35PM</t>
  </si>
  <si>
    <t>ISIS</t>
  </si>
  <si>
    <t>09:46PM</t>
  </si>
  <si>
    <t>Departamento Ingeniería Química</t>
  </si>
  <si>
    <t>06:14AM</t>
  </si>
  <si>
    <t>06:54AM</t>
  </si>
  <si>
    <t>06:55AM</t>
  </si>
  <si>
    <t>06:56AM</t>
  </si>
  <si>
    <t>08:14AM</t>
  </si>
  <si>
    <t>09:32AM</t>
  </si>
  <si>
    <t>09:35AM</t>
  </si>
  <si>
    <t>09:37AM</t>
  </si>
  <si>
    <t>09:38AM</t>
  </si>
  <si>
    <t>09:41AM</t>
  </si>
  <si>
    <t>LL_101</t>
  </si>
  <si>
    <t>Depto. Lenguas</t>
  </si>
  <si>
    <t>09:42AM</t>
  </si>
  <si>
    <t>09:43AM</t>
  </si>
  <si>
    <t>09:44AM</t>
  </si>
  <si>
    <t>10:04AM</t>
  </si>
  <si>
    <t>Departamento de Geociencias</t>
  </si>
  <si>
    <t>10:35AM</t>
  </si>
  <si>
    <t>10:52AM</t>
  </si>
  <si>
    <t>10:58AM</t>
  </si>
  <si>
    <t>11:19AM</t>
  </si>
  <si>
    <t>Z_102</t>
  </si>
  <si>
    <t xml:space="preserve">Contaduría internacional </t>
  </si>
  <si>
    <t>Dpto Ingeniería Industrial</t>
  </si>
  <si>
    <t>Dirección de Educación Continuada</t>
  </si>
  <si>
    <t>01:33PM</t>
  </si>
  <si>
    <t>01:38PM</t>
  </si>
  <si>
    <t>AU_204</t>
  </si>
  <si>
    <t>02:19PM</t>
  </si>
  <si>
    <t>02:56PM</t>
  </si>
  <si>
    <t>03:17PM</t>
  </si>
  <si>
    <t>03:27PM</t>
  </si>
  <si>
    <t>03:36PM</t>
  </si>
  <si>
    <t>C_104</t>
  </si>
  <si>
    <t>SD_305</t>
  </si>
  <si>
    <t>04:11PM</t>
  </si>
  <si>
    <t>Z_105</t>
  </si>
  <si>
    <t>Z_201</t>
  </si>
  <si>
    <t>C_206</t>
  </si>
  <si>
    <t>Economía</t>
  </si>
  <si>
    <t>05:10PM</t>
  </si>
  <si>
    <t>Circulo de participación Vida para Uniandes</t>
  </si>
  <si>
    <t>AU_311</t>
  </si>
  <si>
    <t xml:space="preserve">Economía </t>
  </si>
  <si>
    <t>09:26PM</t>
  </si>
  <si>
    <t>Ingenieria Civil y Ambiental</t>
  </si>
  <si>
    <t>09:30PM</t>
  </si>
  <si>
    <t>AU_205</t>
  </si>
  <si>
    <t>09:31PM</t>
  </si>
  <si>
    <t>AU_308</t>
  </si>
  <si>
    <t>09:32PM</t>
  </si>
  <si>
    <t>09:33PM</t>
  </si>
  <si>
    <t>09:34PM</t>
  </si>
  <si>
    <t>09:45AM</t>
  </si>
  <si>
    <t>09:46AM</t>
  </si>
  <si>
    <t>RECTORÍA</t>
  </si>
  <si>
    <t>09:57AM</t>
  </si>
  <si>
    <t>Centro de Investigación y Creación</t>
  </si>
  <si>
    <t>11:06AM</t>
  </si>
  <si>
    <t>11:11AM</t>
  </si>
  <si>
    <t>AU-103</t>
  </si>
  <si>
    <t>Dpto ciencias Biologicas</t>
  </si>
  <si>
    <t>12:24PM</t>
  </si>
  <si>
    <t>12:26PM</t>
  </si>
  <si>
    <t>Seleccion y Compensación</t>
  </si>
  <si>
    <t>02:17PM</t>
  </si>
  <si>
    <t>02:18PM</t>
  </si>
  <si>
    <t>02:20PM</t>
  </si>
  <si>
    <t>Representante estudiantil Ingeniería Industrial y Presidente de CONESII</t>
  </si>
  <si>
    <t>05:41PM</t>
  </si>
  <si>
    <t xml:space="preserve">Gerencia del Campus </t>
  </si>
  <si>
    <t>06:08PM</t>
  </si>
  <si>
    <t>06:09PM</t>
  </si>
  <si>
    <t>06:32PM</t>
  </si>
  <si>
    <t>06:40PM</t>
  </si>
  <si>
    <t>06:42PM</t>
  </si>
  <si>
    <t>10:38PM</t>
  </si>
  <si>
    <t>11:35PM</t>
  </si>
  <si>
    <t>DERECHO</t>
  </si>
  <si>
    <t>Cultura y lengua</t>
  </si>
  <si>
    <t>01:26PM</t>
  </si>
  <si>
    <t>11:36PM</t>
  </si>
  <si>
    <t>11:38PM</t>
  </si>
  <si>
    <t>12:29PM</t>
  </si>
  <si>
    <t>Departamento de Ingeniería mecánica</t>
  </si>
  <si>
    <t>06:45PM</t>
  </si>
  <si>
    <t>09:41PM</t>
  </si>
  <si>
    <t>Empreandes</t>
  </si>
  <si>
    <t>facultad de Derecho</t>
  </si>
  <si>
    <t>08:07AM</t>
  </si>
  <si>
    <t>08:18AM</t>
  </si>
  <si>
    <t>08:19AM</t>
  </si>
  <si>
    <t>08:20AM</t>
  </si>
  <si>
    <t>08:22AM</t>
  </si>
  <si>
    <t>08:23AM</t>
  </si>
  <si>
    <t>08:24AM</t>
  </si>
  <si>
    <t>08:25AM</t>
  </si>
  <si>
    <t>08:26AM</t>
  </si>
  <si>
    <t>ML_513.</t>
  </si>
  <si>
    <t>ML o W</t>
  </si>
  <si>
    <t>08:30AM</t>
  </si>
  <si>
    <t>AU_305</t>
  </si>
  <si>
    <t>AU_208</t>
  </si>
  <si>
    <t>09:25AM</t>
  </si>
  <si>
    <t>09:39AM</t>
  </si>
  <si>
    <t>ML_120</t>
  </si>
  <si>
    <t>Q_508</t>
  </si>
  <si>
    <t>AU_403</t>
  </si>
  <si>
    <t>Monitora clase Obligaciones II</t>
  </si>
  <si>
    <t>Departamento de ingenieria quimica</t>
  </si>
  <si>
    <t>10:57AM</t>
  </si>
  <si>
    <t>11:10AM</t>
  </si>
  <si>
    <t>O_405</t>
  </si>
  <si>
    <t>Ingeneria Quimica</t>
  </si>
  <si>
    <t>G_101.</t>
  </si>
  <si>
    <t>LL_108</t>
  </si>
  <si>
    <t>Biologia</t>
  </si>
  <si>
    <t>01:50PM</t>
  </si>
  <si>
    <t xml:space="preserve">Facultad de Ciencias Sociales </t>
  </si>
  <si>
    <t>Casa barullo</t>
  </si>
  <si>
    <t>02:35PM</t>
  </si>
  <si>
    <t>02:45PM</t>
  </si>
  <si>
    <t>02:51PM</t>
  </si>
  <si>
    <t>SD_704.</t>
  </si>
  <si>
    <t>Q_307</t>
  </si>
  <si>
    <t>LL301</t>
  </si>
  <si>
    <t>03:07PM</t>
  </si>
  <si>
    <t>03:08PM</t>
  </si>
  <si>
    <t>04:24PM</t>
  </si>
  <si>
    <t>04:51PM</t>
  </si>
  <si>
    <t>05:38PM</t>
  </si>
  <si>
    <t>facultad de matemáticas</t>
  </si>
  <si>
    <t>06:22PM</t>
  </si>
  <si>
    <t>06:59PM</t>
  </si>
  <si>
    <t>Departamento  de Historia</t>
  </si>
  <si>
    <t>07:26PM</t>
  </si>
  <si>
    <t>Departamento de Diseño</t>
  </si>
  <si>
    <t>08:41PM</t>
  </si>
  <si>
    <t>Ocio Uniandes</t>
  </si>
  <si>
    <t>06:22AM</t>
  </si>
  <si>
    <t>Fundacion Con Las Manos</t>
  </si>
  <si>
    <t>07:25AM</t>
  </si>
  <si>
    <t>08:49AM</t>
  </si>
  <si>
    <t>Ingeniería Química</t>
  </si>
  <si>
    <t>AU_207</t>
  </si>
  <si>
    <t>09:55AM</t>
  </si>
  <si>
    <t xml:space="preserve">Departamento de ciencias biológicas </t>
  </si>
  <si>
    <t>R_111</t>
  </si>
  <si>
    <t>12:55PM</t>
  </si>
  <si>
    <t>01:29PM</t>
  </si>
  <si>
    <t>01:31PM</t>
  </si>
  <si>
    <t>R_110</t>
  </si>
  <si>
    <t>Departamento de Ingenieria Industrial</t>
  </si>
  <si>
    <t>Facultad de Administración</t>
  </si>
  <si>
    <t>02:30PM</t>
  </si>
  <si>
    <t>02:39PM</t>
  </si>
  <si>
    <t>02:40PM</t>
  </si>
  <si>
    <t>ML_608</t>
  </si>
  <si>
    <t>Ingeniería química</t>
  </si>
  <si>
    <t>Departamento de Ing. Química</t>
  </si>
  <si>
    <t>Departamento de Historia</t>
  </si>
  <si>
    <t>04:37PM</t>
  </si>
  <si>
    <t>W-102</t>
  </si>
  <si>
    <t>08:15PM</t>
  </si>
  <si>
    <t>Facultad de Economia</t>
  </si>
  <si>
    <t>Medicina</t>
  </si>
  <si>
    <t>10:22PM</t>
  </si>
  <si>
    <t>ML_607</t>
  </si>
  <si>
    <t>Mesa Interpartidista Uniandes</t>
  </si>
  <si>
    <t>06:47AM</t>
  </si>
  <si>
    <t>Gobierno y asuntos públicos.</t>
  </si>
  <si>
    <t>07:19AM</t>
  </si>
  <si>
    <t>facultad administracion</t>
  </si>
  <si>
    <t>B_203</t>
  </si>
  <si>
    <t>Fac Derecho</t>
  </si>
  <si>
    <t>Escuela de Gobierno</t>
  </si>
  <si>
    <t>08:48AM</t>
  </si>
  <si>
    <t>ciencias biológicas</t>
  </si>
  <si>
    <t xml:space="preserve">Ingeniería electrónica </t>
  </si>
  <si>
    <t>09:33AM</t>
  </si>
  <si>
    <t xml:space="preserve">Progresa Fenicia </t>
  </si>
  <si>
    <t>Facultad Economía</t>
  </si>
  <si>
    <t>09:59AM</t>
  </si>
  <si>
    <t>Departamento de Ingeniería Mecánica</t>
  </si>
  <si>
    <t>IQUI</t>
  </si>
  <si>
    <t>Departamento de ingeniería industrial</t>
  </si>
  <si>
    <t>11:22AM</t>
  </si>
  <si>
    <t>Facultad De Ingeniería</t>
  </si>
  <si>
    <t>SD-1003</t>
  </si>
  <si>
    <t>faculta de Educación</t>
  </si>
  <si>
    <t>11:47AM</t>
  </si>
  <si>
    <t>12:17PM</t>
  </si>
  <si>
    <t>12:19PM</t>
  </si>
  <si>
    <t xml:space="preserve">Asistente Graduado Teoría de la Decisión </t>
  </si>
  <si>
    <t>01:36PM</t>
  </si>
  <si>
    <t>01:55PM</t>
  </si>
  <si>
    <t>SST</t>
  </si>
  <si>
    <t>Música</t>
  </si>
  <si>
    <t>02:09PM</t>
  </si>
  <si>
    <t>02:28PM</t>
  </si>
  <si>
    <t>02:33PM</t>
  </si>
  <si>
    <t>Ombudsperson</t>
  </si>
  <si>
    <t>Y_111B</t>
  </si>
  <si>
    <t>03:11PM</t>
  </si>
  <si>
    <t xml:space="preserve">Ciencia Política </t>
  </si>
  <si>
    <t>AU_202</t>
  </si>
  <si>
    <t>04:10PM</t>
  </si>
  <si>
    <t>Decanatura de Estudianes (Circulo de Participación)</t>
  </si>
  <si>
    <t>industrial</t>
  </si>
  <si>
    <t>04:28PM</t>
  </si>
  <si>
    <t>04:34PM</t>
  </si>
  <si>
    <t>Educación Continuada</t>
  </si>
  <si>
    <t>TX_603</t>
  </si>
  <si>
    <t>C_205</t>
  </si>
  <si>
    <t>05:52PM</t>
  </si>
  <si>
    <t>Departamento Ingenieria Química</t>
  </si>
  <si>
    <t>09:49PM</t>
  </si>
  <si>
    <t>11:08PM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</si>
</sst>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AN DIEGO CHAVES SANGUINO" refreshedDate="43223.698705439812" createdVersion="5" refreshedVersion="5" minRefreshableVersion="3" recordCount="1514">
  <cacheSource type="worksheet">
    <worksheetSource ref="A1:T1048576" sheet="Hoja1"/>
  </cacheSource>
  <cacheFields count="20">
    <cacheField name="ik01identificador" numFmtId="0">
      <sharedItems containsString="0" containsBlank="1" containsNumber="1" containsInteger="1" minValue="525643" maxValue="532307"/>
    </cacheField>
    <cacheField name="TIPO_ACTIVIDAD" numFmtId="0">
      <sharedItems containsBlank="1"/>
    </cacheField>
    <cacheField name="FECHA_SOLICITUD" numFmtId="0">
      <sharedItems containsString="0" containsBlank="1" containsNumber="1" containsInteger="1" minValue="43108" maxValue="43131"/>
    </cacheField>
    <cacheField name="HORA_SOLICITUD" numFmtId="0">
      <sharedItems containsBlank="1"/>
    </cacheField>
    <cacheField name="FECHAEVENTO" numFmtId="0">
      <sharedItems containsString="0" containsBlank="1" containsNumber="1" containsInteger="1" minValue="43111" maxValue="43454"/>
    </cacheField>
    <cacheField name="ESTADO_SOLICITUD" numFmtId="0">
      <sharedItems containsBlank="1"/>
    </cacheField>
    <cacheField name="HORA_INICIAL_EVENTO" numFmtId="0">
      <sharedItems containsBlank="1"/>
    </cacheField>
    <cacheField name="HORA_FINAL_EVENTO" numFmtId="0">
      <sharedItems containsBlank="1"/>
    </cacheField>
    <cacheField name="PREFERENCIA_SALON" numFmtId="0">
      <sharedItems containsBlank="1"/>
    </cacheField>
    <cacheField name="TIPO_SALON" numFmtId="0">
      <sharedItems containsBlank="1"/>
    </cacheField>
    <cacheField name="CAPACIDAD_DESEADA" numFmtId="0">
      <sharedItems containsString="0" containsBlank="1" containsNumber="1" containsInteger="1" minValue="3" maxValue="250"/>
    </cacheField>
    <cacheField name="INTERNET" numFmtId="0">
      <sharedItems containsBlank="1"/>
    </cacheField>
    <cacheField name="PERMANENTE" numFmtId="0">
      <sharedItems containsBlank="1"/>
    </cacheField>
    <cacheField name="DEPENDENCIA" numFmtId="0">
      <sharedItems containsBlank="1"/>
    </cacheField>
    <cacheField name="DIA_EVENTO" numFmtId="0">
      <sharedItems containsBlank="1"/>
    </cacheField>
    <cacheField name="BLOQUE" numFmtId="0">
      <sharedItems containsBlank="1"/>
    </cacheField>
    <cacheField name="CAPACIDAD_SALON_PREFERENCIA" numFmtId="0">
      <sharedItems containsString="0" containsBlank="1" containsNumber="1" containsInteger="1" minValue="10" maxValue="192"/>
    </cacheField>
    <cacheField name="FIJO/MOVIL" numFmtId="0">
      <sharedItems containsBlank="1"/>
    </cacheField>
    <cacheField name="MÓVIL XPRESS" numFmtId="0">
      <sharedItems containsBlank="1"/>
    </cacheField>
    <cacheField name="TIPO MOBILIARI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4">
  <r>
    <n v="525643"/>
    <s v="Clase "/>
    <n v="43108"/>
    <s v="04:54PM"/>
    <n v="43111"/>
    <s v="LISTO"/>
    <s v="8:00AM"/>
    <s v="9:00AM"/>
    <s v="ML_113"/>
    <s v="Ninguno en especial"/>
    <n v="5"/>
    <s v="SI"/>
    <s v="NO"/>
    <s v="Unidad"/>
    <s v="Jueves"/>
    <s v="ML"/>
    <n v="10"/>
    <s v="Movil"/>
    <s v="SI"/>
    <s v="Silla móvil, mesa móvil"/>
  </r>
  <r>
    <n v="525644"/>
    <s v="Sustentación de Tesis "/>
    <n v="43109"/>
    <s v="12:16AM"/>
    <n v="43117"/>
    <s v="LISTO"/>
    <s v="8:00AM"/>
    <s v="9:30AM"/>
    <s v="W_201"/>
    <s v="Ninguno en especial"/>
    <n v="4"/>
    <s v="SI"/>
    <s v="NO"/>
    <s v="Ingeniería industrial"/>
    <s v="Miercoles"/>
    <s v="W"/>
    <n v="24"/>
    <s v="Fijo"/>
    <s v="SI"/>
    <s v="Silla móvil y mesa fija"/>
  </r>
  <r>
    <n v="525645"/>
    <s v="Sustentación de Tesis "/>
    <n v="43109"/>
    <s v="01:43PM"/>
    <n v="43115"/>
    <s v="LISTO"/>
    <s v="2:00PM"/>
    <s v="5:00PM"/>
    <s v="W_502"/>
    <s v="Salón de fácil acceso"/>
    <n v="10"/>
    <s v="SI"/>
    <s v="SI"/>
    <s v="FACULTAD DE INGENIERÍA"/>
    <s v="Lunes"/>
    <s v="W"/>
    <n v="24"/>
    <s v="Fijo"/>
    <s v="SI"/>
    <s v="Silla móvil y mesa fija"/>
  </r>
  <r>
    <n v="525646"/>
    <s v="Sustentación de Tesis "/>
    <n v="43109"/>
    <s v="02:05PM"/>
    <n v="43115"/>
    <s v="LISTO"/>
    <s v="1:30PM"/>
    <s v="3:30PM"/>
    <s v="W_402"/>
    <s v="Ninguno en especial"/>
    <n v="20"/>
    <s v="SI"/>
    <s v="NO"/>
    <s v="Ingeniería industrial"/>
    <s v="Lunes"/>
    <s v="W"/>
    <n v="40"/>
    <s v="Fijo"/>
    <s v="SI"/>
    <s v="Silla móvil y mesa fija"/>
  </r>
  <r>
    <n v="525648"/>
    <s v="Clase "/>
    <n v="43109"/>
    <s v="05:02PM"/>
    <n v="43131"/>
    <s v="RECHAZADA"/>
    <s v="4:00PM"/>
    <s v="7:00PM"/>
    <s v="W_101"/>
    <s v="Salón de fácil acceso"/>
    <n v="70"/>
    <s v="SI"/>
    <s v="NO"/>
    <s v="FACULTAD DE ARTES Y HUMANIDADES"/>
    <s v="Miercoles"/>
    <s v="W"/>
    <n v="87"/>
    <s v="Fijo"/>
    <s v="SI"/>
    <s v="Silla móvil y mesa fija"/>
  </r>
  <r>
    <n v="525647"/>
    <s v="Clase "/>
    <n v="43109"/>
    <s v="02:42PM"/>
    <n v="43112"/>
    <s v="LISTO"/>
    <s v="8:00AM"/>
    <s v="9:00AM"/>
    <s v="ML_113"/>
    <s v="Ninguno en especial"/>
    <n v="5"/>
    <s v="SI"/>
    <s v="NO"/>
    <s v="Unidad"/>
    <s v="Viernes"/>
    <s v="ML"/>
    <n v="10"/>
    <s v="Movil"/>
    <s v="SI"/>
    <s v="Silla móvil, mesa móvil"/>
  </r>
  <r>
    <n v="525649"/>
    <s v="Clase "/>
    <n v="43109"/>
    <s v="05:08PM"/>
    <n v="43131"/>
    <s v="LISTO"/>
    <s v="5:00PM"/>
    <s v="8:00PM"/>
    <s v="W_101"/>
    <s v="Salón de fácil acceso"/>
    <n v="70"/>
    <s v="SI"/>
    <s v="NO"/>
    <s v="FACULTAD DE ARTES Y HUMANIDADES"/>
    <s v="Miercoles"/>
    <s v="W"/>
    <n v="87"/>
    <s v="Fijo"/>
    <s v="SI"/>
    <s v="Silla móvil y mesa fija"/>
  </r>
  <r>
    <n v="525650"/>
    <s v="Sustentación de Tesis "/>
    <n v="43109"/>
    <s v="06:07PM"/>
    <n v="43112"/>
    <s v="LISTO"/>
    <s v="4:00PM"/>
    <s v="5:00PM"/>
    <s v="W_201"/>
    <s v="Ninguno en especial"/>
    <n v="3"/>
    <s v="SI"/>
    <s v="NO"/>
    <s v="Ingenieria Industrial"/>
    <s v="Viernes"/>
    <s v="W"/>
    <n v="24"/>
    <s v="Fijo"/>
    <s v="SI"/>
    <s v="Silla móvil y mesa fija"/>
  </r>
  <r>
    <n v="525651"/>
    <s v="Sustentación de Tesis "/>
    <n v="43109"/>
    <s v="06:39PM"/>
    <n v="43115"/>
    <s v="LISTO"/>
    <s v="8:00AM"/>
    <s v="10:00AM"/>
    <s v="W_205"/>
    <s v="Ninguno en especial"/>
    <n v="5"/>
    <s v="SI"/>
    <s v="NO"/>
    <s v="Ingenieria Industrial"/>
    <s v="Lunes"/>
    <s v="W"/>
    <n v="24"/>
    <s v="Fijo"/>
    <s v="SI"/>
    <s v="Silla móvil y mesa fija"/>
  </r>
  <r>
    <n v="525652"/>
    <s v="Clase "/>
    <n v="43109"/>
    <s v="07:08PM"/>
    <n v="43126"/>
    <s v="LISTO"/>
    <s v="2:00PM"/>
    <s v="5:00PM"/>
    <s v="Z_213"/>
    <s v="Ninguno en especial"/>
    <n v="40"/>
    <s v="SI"/>
    <s v="NO"/>
    <s v="Facultad de Derecho"/>
    <s v="Viernes"/>
    <m/>
    <m/>
    <m/>
    <m/>
    <m/>
  </r>
  <r>
    <n v="525653"/>
    <s v="Sustentación de Tesis "/>
    <n v="43109"/>
    <s v="07:59PM"/>
    <n v="43115"/>
    <s v="LISTO"/>
    <s v="8:00AM"/>
    <s v="9:00AM"/>
    <s v="ML_119"/>
    <s v="Ninguno en especial"/>
    <n v="3"/>
    <s v="SI"/>
    <s v="NO"/>
    <s v="Ingenieria Industrial"/>
    <s v="Lunes"/>
    <s v="ML"/>
    <n v="10"/>
    <s v="Movil"/>
    <s v="SI"/>
    <s v="Silla móvil, mesa móvil"/>
  </r>
  <r>
    <n v="525654"/>
    <s v="Sustentación de Tesis "/>
    <n v="43110"/>
    <s v="10:37AM"/>
    <n v="43115"/>
    <s v="LISTO"/>
    <s v="8:00AM"/>
    <s v="11:00AM"/>
    <s v="W_503"/>
    <s v="Ninguno en especial"/>
    <n v="10"/>
    <s v="SI"/>
    <s v="NO"/>
    <s v="Ingeniería industrial"/>
    <s v="Lunes"/>
    <s v="W"/>
    <n v="24"/>
    <s v="Fijo"/>
    <s v="SI"/>
    <s v="Silla móvil y mesa fija"/>
  </r>
  <r>
    <n v="525655"/>
    <s v="Actividad Administrativa "/>
    <n v="43110"/>
    <s v="10:56AM"/>
    <n v="43117"/>
    <s v="LISTO"/>
    <s v="7:30AM"/>
    <s v="9:00AM"/>
    <s v="ML_516"/>
    <s v="Ninguno en especial"/>
    <n v="10"/>
    <s v="NO"/>
    <s v="NO"/>
    <s v="FACULTAD DE INGENIERÍA"/>
    <s v="Miercoles"/>
    <s v="ML"/>
    <n v="44"/>
    <s v="Movil"/>
    <s v="SI"/>
    <s v="Silla móvil, mesa móvil"/>
  </r>
  <r>
    <n v="525656"/>
    <s v="Clase "/>
    <n v="43110"/>
    <s v="11:50AM"/>
    <n v="43125"/>
    <s v="RECHAZADA"/>
    <s v="3:30PM"/>
    <s v="5:00PM"/>
    <s v="W_403"/>
    <s v="Salón de fácil acceso"/>
    <n v="85"/>
    <s v="SI"/>
    <s v="NO"/>
    <s v="Economia"/>
    <s v="Jueves"/>
    <s v="W"/>
    <n v="42"/>
    <s v="Fijo"/>
    <s v="SI"/>
    <s v="Silla móvil y mesa fija"/>
  </r>
  <r>
    <n v="525657"/>
    <s v="Sustentación de Tesis "/>
    <n v="43110"/>
    <s v="12:14PM"/>
    <n v="43115"/>
    <s v="LISTO"/>
    <s v="11:30AM"/>
    <s v="12:30PM"/>
    <s v="W_205"/>
    <s v="Ninguno en especial"/>
    <n v="5"/>
    <s v="SI"/>
    <s v="NO"/>
    <s v="Unidad"/>
    <s v="Lunes"/>
    <s v="W"/>
    <n v="24"/>
    <s v="Fijo"/>
    <s v="SI"/>
    <s v="Silla móvil y mesa fija"/>
  </r>
  <r>
    <n v="525658"/>
    <s v="Conferencia "/>
    <n v="43110"/>
    <s v="12:14PM"/>
    <n v="43115"/>
    <s v="LISTO"/>
    <s v="12:30PM"/>
    <s v="2:00PM"/>
    <s v="W_101"/>
    <s v="Ninguno en especial"/>
    <n v="60"/>
    <s v="SI"/>
    <s v="NO"/>
    <s v="FACULTAD DE ECONOMÍA"/>
    <s v="Lunes"/>
    <s v="W"/>
    <n v="87"/>
    <s v="Fijo"/>
    <s v="SI"/>
    <s v="Silla móvil y mesa fija"/>
  </r>
  <r>
    <n v="525659"/>
    <s v="Sustentación de Tesis "/>
    <n v="43110"/>
    <s v="12:15PM"/>
    <n v="43113"/>
    <s v="LISTO"/>
    <s v="9:00AM"/>
    <s v="10:00AM"/>
    <s v="W_201"/>
    <s v="Ninguno en especial"/>
    <n v="5"/>
    <s v="SI"/>
    <s v="NO"/>
    <s v="Unidad"/>
    <s v="Sábado"/>
    <s v="W"/>
    <n v="24"/>
    <s v="Fijo"/>
    <s v="SI"/>
    <s v="Silla móvil y mesa fija"/>
  </r>
  <r>
    <n v="525660"/>
    <s v="Conferencia "/>
    <n v="43110"/>
    <s v="12:15PM"/>
    <n v="43122"/>
    <s v="LISTO"/>
    <s v="12:30PM"/>
    <s v="2:00PM"/>
    <s v="W_101"/>
    <s v="Ninguno en especial"/>
    <n v="60"/>
    <s v="SI"/>
    <s v="NO"/>
    <s v="FACULTAD DE ECONOMÍA"/>
    <s v="Lunes"/>
    <s v="W"/>
    <n v="87"/>
    <s v="Fijo"/>
    <s v="SI"/>
    <s v="Silla móvil y mesa fija"/>
  </r>
  <r>
    <n v="525661"/>
    <s v="Sustentación de Tesis "/>
    <n v="43110"/>
    <s v="01:44PM"/>
    <n v="43115"/>
    <s v="LISTO"/>
    <s v="2:00PM"/>
    <s v="4:00PM"/>
    <s v="W_503"/>
    <s v="Ninguno en especial"/>
    <n v="10"/>
    <s v="SI"/>
    <s v="NO"/>
    <s v="Dpto. Ingenieria Industrial"/>
    <s v="Lunes"/>
    <s v="W"/>
    <n v="24"/>
    <s v="Fijo"/>
    <s v="SI"/>
    <s v="Silla móvil y mesa fija"/>
  </r>
  <r>
    <n v="525680"/>
    <s v="Actividad Administrativa "/>
    <n v="43110"/>
    <s v="03:43PM"/>
    <n v="43117"/>
    <s v="LISTO"/>
    <s v="9:00AM"/>
    <s v="10:30AM"/>
    <s v="W_101"/>
    <s v="Ninguno en especial"/>
    <n v="60"/>
    <s v="SI"/>
    <s v="NO"/>
    <s v="FACULTAD DE CIENCIAS SOCIALES"/>
    <s v="Miercoles"/>
    <s v="W"/>
    <n v="87"/>
    <s v="Fijo"/>
    <s v="SI"/>
    <s v="Silla móvil y mesa fija"/>
  </r>
  <r>
    <n v="525688"/>
    <s v="Actividad Administrativa "/>
    <n v="43110"/>
    <s v="04:57PM"/>
    <n v="43115"/>
    <s v="LISTO"/>
    <s v="2:00PM"/>
    <s v="4:00PM"/>
    <s v="AU_101"/>
    <s v="Ninguno en especial"/>
    <n v="15"/>
    <s v="SI"/>
    <s v="NO"/>
    <s v="ESCUELA DE GOBIERNO"/>
    <s v="Lunes"/>
    <m/>
    <m/>
    <m/>
    <m/>
    <m/>
  </r>
  <r>
    <n v="525689"/>
    <s v="Actividad Administrativa "/>
    <n v="43110"/>
    <s v="04:58PM"/>
    <n v="43119"/>
    <s v="LISTO"/>
    <s v="10:30AM"/>
    <s v="3:00PM"/>
    <s v="AU_103"/>
    <s v="Ninguno en especial"/>
    <n v="20"/>
    <s v="SI"/>
    <s v="NO"/>
    <s v="ESCUELA DE GOBIERNO"/>
    <s v="Viernes"/>
    <m/>
    <m/>
    <m/>
    <m/>
    <m/>
  </r>
  <r>
    <n v="525690"/>
    <s v="Sustentación de Tesis "/>
    <n v="43110"/>
    <s v="07:30PM"/>
    <n v="43115"/>
    <s v="LISTO"/>
    <s v="4:00PM"/>
    <s v="5:00PM"/>
    <s v="W_205"/>
    <s v="Ninguno en especial"/>
    <n v="3"/>
    <s v="SI"/>
    <s v="NO"/>
    <s v="Estudiante"/>
    <s v="Lunes"/>
    <s v="W"/>
    <n v="24"/>
    <s v="Fijo"/>
    <s v="SI"/>
    <s v="Silla móvil y mesa fija"/>
  </r>
  <r>
    <n v="525692"/>
    <s v="Sustentación de Tesis "/>
    <n v="43110"/>
    <s v="10:58PM"/>
    <n v="43115"/>
    <s v="LISTO"/>
    <s v="8:00AM"/>
    <s v="9:00AM"/>
    <s v="ML_614"/>
    <s v="Ninguno en especial"/>
    <n v="20"/>
    <s v="NO"/>
    <s v="SI"/>
    <s v="FACULTAD DE INGENIERÍA"/>
    <s v="Lunes"/>
    <s v="ML"/>
    <n v="44"/>
    <s v="Movil"/>
    <s v="SI"/>
    <s v="Silla móvil, mesa móvil"/>
  </r>
  <r>
    <n v="525693"/>
    <s v="Sustentación de Tesis "/>
    <n v="43111"/>
    <s v="12:35AM"/>
    <n v="43116"/>
    <s v="LISTO"/>
    <s v="9:00AM"/>
    <s v="10:00AM"/>
    <s v="ML_510"/>
    <s v="Ninguno en especial"/>
    <n v="3"/>
    <s v="NO"/>
    <s v="NO"/>
    <s v="Depto Ing Industrial"/>
    <s v="Martes"/>
    <s v="ML"/>
    <n v="69"/>
    <s v="Fijo"/>
    <s v="SI"/>
    <s v="Silla móvil y mesa fija"/>
  </r>
  <r>
    <n v="525694"/>
    <s v="Actividad Administrativa "/>
    <n v="43111"/>
    <s v="08:59AM"/>
    <n v="43116"/>
    <s v="LISTO"/>
    <s v="12:30PM"/>
    <s v="7:00PM"/>
    <s v="AU_209"/>
    <s v="Ninguno en especial"/>
    <n v="10"/>
    <s v="SI"/>
    <s v="NO"/>
    <s v="ESCUELA DE GOBIERNO"/>
    <s v="Martes"/>
    <m/>
    <m/>
    <m/>
    <m/>
    <m/>
  </r>
  <r>
    <n v="525695"/>
    <s v="Conferencia "/>
    <n v="43111"/>
    <s v="09:06AM"/>
    <n v="43124"/>
    <s v="LISTO"/>
    <s v="5:00PM"/>
    <s v="7:00PM"/>
    <s v="W_101"/>
    <s v="Ninguno en especial"/>
    <n v="40"/>
    <s v="SI"/>
    <s v="NO"/>
    <s v="FACULTAD DE ARTES Y HUMANIDADES"/>
    <s v="Miercoles"/>
    <s v="W"/>
    <n v="87"/>
    <s v="Fijo"/>
    <s v="SI"/>
    <s v="Silla móvil y mesa fija"/>
  </r>
  <r>
    <n v="525697"/>
    <s v="Actividad Administrativa "/>
    <n v="43111"/>
    <s v="09:47AM"/>
    <n v="43117"/>
    <s v="LISTO"/>
    <s v="11:00AM"/>
    <s v="2:00PM"/>
    <s v="SD_205"/>
    <s v="Salón con sillas y mesas movibles"/>
    <n v="60"/>
    <s v="SI"/>
    <s v="NO"/>
    <s v="GHDO"/>
    <s v="Miercoles"/>
    <s v="Sd"/>
    <n v="26"/>
    <s v="Movil"/>
    <s v="SI"/>
    <s v="Silla móvil, mesa móvil"/>
  </r>
  <r>
    <n v="525698"/>
    <s v="Actividad Administrativa "/>
    <n v="43111"/>
    <s v="09:48AM"/>
    <n v="43119"/>
    <s v="LISTO"/>
    <s v="11:00AM"/>
    <s v="2:00PM"/>
    <s v="SD_201"/>
    <s v="Salón con sillas y mesas movibles"/>
    <n v="50"/>
    <s v="SI"/>
    <s v="NO"/>
    <s v="GHDO"/>
    <s v="Viernes"/>
    <s v="Sd"/>
    <n v="26"/>
    <s v="Movil"/>
    <s v="SI"/>
    <s v="Silla móvil, mesa móvil"/>
  </r>
  <r>
    <n v="525699"/>
    <s v="Actividad Administrativa "/>
    <n v="43111"/>
    <s v="11:08AM"/>
    <n v="43139"/>
    <s v="LISTO"/>
    <s v="6:30AM"/>
    <s v="10:00AM"/>
    <s v="RGA_101"/>
    <s v="Salón con sillas y mesas movibles"/>
    <n v="50"/>
    <s v="SI"/>
    <s v="SI"/>
    <s v="Gestión Humana"/>
    <s v="Jueves"/>
    <m/>
    <m/>
    <m/>
    <m/>
    <m/>
  </r>
  <r>
    <n v="525706"/>
    <s v="Actividad Administrativa "/>
    <n v="43111"/>
    <s v="03:24PM"/>
    <n v="43118"/>
    <s v="LISTO"/>
    <s v="2:00PM"/>
    <s v="3:30PM"/>
    <s v="B_402"/>
    <s v="Ninguno en especial"/>
    <n v="40"/>
    <s v="SI"/>
    <s v="NO"/>
    <s v="FACULTAD DE CIENCIAS SOCIALES"/>
    <s v="Jueves"/>
    <s v="B"/>
    <n v="99"/>
    <s v="Fijo"/>
    <s v="No (es salas de computo también)"/>
    <s v="Silla móvil y mesa fija"/>
  </r>
  <r>
    <n v="525707"/>
    <s v="Clase "/>
    <n v="43111"/>
    <s v="04:33PM"/>
    <n v="43127"/>
    <s v="LISTO"/>
    <s v="8:00AM"/>
    <s v="12:00PM"/>
    <s v="ML_614"/>
    <s v="Salón apto para móvil express"/>
    <n v="35"/>
    <s v="SI"/>
    <s v="SI"/>
    <s v="DIRECCIÓN DE EDUCACIÓN CONTINUADA"/>
    <s v="Sábado"/>
    <s v="ML"/>
    <n v="44"/>
    <s v="Movil"/>
    <s v="SI"/>
    <s v="Silla móvil, mesa móvil"/>
  </r>
  <r>
    <n v="525708"/>
    <s v="Sustentación de Tesis "/>
    <n v="43111"/>
    <s v="04:50PM"/>
    <n v="43119"/>
    <s v="LISTO"/>
    <s v="1:30PM"/>
    <s v="5:30PM"/>
    <s v="B_402"/>
    <s v="Ninguno en especial"/>
    <n v="50"/>
    <s v="SI"/>
    <s v="NO"/>
    <s v="FACULTAD DE CIENCIAS"/>
    <s v="Viernes"/>
    <s v="B"/>
    <n v="99"/>
    <s v="Fijo"/>
    <s v="No (es salas de computo también)"/>
    <s v="Silla móvil y mesa fija"/>
  </r>
  <r>
    <n v="525709"/>
    <s v="Clase "/>
    <n v="43111"/>
    <s v="05:00PM"/>
    <n v="43133"/>
    <s v="LISTO"/>
    <s v="5:00PM"/>
    <s v="9:00PM"/>
    <s v="W_403"/>
    <m/>
    <m/>
    <m/>
    <m/>
    <m/>
    <m/>
    <s v="W"/>
    <n v="42"/>
    <s v="Fijo"/>
    <s v="SI"/>
    <s v="Silla móvil y mesa fija"/>
  </r>
  <r>
    <n v="525710"/>
    <s v="Sustentación de Tesis "/>
    <n v="43111"/>
    <s v="05:09PM"/>
    <n v="43116"/>
    <s v="LISTO"/>
    <s v="10:00AM"/>
    <s v="12:00AM"/>
    <s v="W_201"/>
    <s v="Ninguno en especial"/>
    <n v="10"/>
    <s v="SI"/>
    <s v="NO"/>
    <s v="Estudiante Ingeniería Industrial"/>
    <s v="Martes"/>
    <s v="W"/>
    <n v="24"/>
    <s v="Fijo"/>
    <s v="SI"/>
    <s v="Silla móvil y mesa fija"/>
  </r>
  <r>
    <n v="525711"/>
    <s v="Clase "/>
    <n v="43111"/>
    <s v="05:17PM"/>
    <n v="43129"/>
    <s v="LISTO"/>
    <s v="1:00PM"/>
    <s v="3:30PM"/>
    <s v="ML_513"/>
    <m/>
    <m/>
    <m/>
    <m/>
    <m/>
    <m/>
    <s v="ML"/>
    <n v="61"/>
    <s v="Fijo"/>
    <s v="SI"/>
    <s v="Silla móvil y mesa fija"/>
  </r>
  <r>
    <n v="525712"/>
    <s v="Seminario "/>
    <n v="43111"/>
    <s v="05:24PM"/>
    <n v="43126"/>
    <s v="LISTO"/>
    <s v="2:00PM"/>
    <s v="3:30PM"/>
    <s v="AU_101"/>
    <s v="Salón con sillas y mesas movibles"/>
    <n v="15"/>
    <s v="SI"/>
    <s v="SI"/>
    <s v="FACULTAD DE CIENCIAS SOCIALES"/>
    <s v="Viernes"/>
    <m/>
    <m/>
    <m/>
    <m/>
    <m/>
  </r>
  <r>
    <n v="525713"/>
    <s v="Clase "/>
    <n v="43111"/>
    <s v="05:27PM"/>
    <n v="43322"/>
    <s v="PENDIENTE"/>
    <s v="6:30AM"/>
    <s v="8:30AM"/>
    <s v=""/>
    <s v="Salón apto para móvil express"/>
    <n v="30"/>
    <s v="SI"/>
    <s v="SI"/>
    <s v="DIRECCIÃ“N DE EDUCACIÃ“N CONTINUADA"/>
    <s v="Viernes"/>
    <m/>
    <m/>
    <m/>
    <m/>
    <m/>
  </r>
  <r>
    <n v="525714"/>
    <s v="Clase "/>
    <n v="43111"/>
    <s v="07:11PM"/>
    <n v="43155"/>
    <s v="LISTO"/>
    <s v="9:00AM"/>
    <s v="1:00PM"/>
    <s v="ML_515"/>
    <s v="Ninguno en especial"/>
    <n v="25"/>
    <s v="SI"/>
    <s v="NO"/>
    <s v="Facultad de Derecho"/>
    <s v="Sábado"/>
    <s v="ML"/>
    <n v="44"/>
    <s v="Movil"/>
    <s v="SI"/>
    <s v="Silla móvil, mesa móvil"/>
  </r>
  <r>
    <n v="525715"/>
    <s v="Sustentación de Tesis "/>
    <n v="43111"/>
    <s v="07:13PM"/>
    <n v="43116"/>
    <s v="LISTO"/>
    <s v="10:30AM"/>
    <s v="11:30AM"/>
    <s v="ML_509"/>
    <s v="Ninguno en especial"/>
    <n v="30"/>
    <s v="SI"/>
    <s v="NO"/>
    <s v="Facultad de ingenieria industrial"/>
    <s v="Martes"/>
    <s v="ML"/>
    <n v="61"/>
    <s v="Fijo"/>
    <s v="SI"/>
    <s v="Silla móvil y mesa fija"/>
  </r>
  <r>
    <n v="525716"/>
    <s v="Sustentación de Tesis "/>
    <n v="43111"/>
    <s v="08:40PM"/>
    <n v="43116"/>
    <s v="LISTO"/>
    <s v="9:00AM"/>
    <s v="10:30AM"/>
    <s v="ML_509"/>
    <s v="Ninguno en especial"/>
    <n v="30"/>
    <s v="SI"/>
    <s v="NO"/>
    <s v="Iind industrial "/>
    <s v="Martes"/>
    <s v="ML"/>
    <n v="61"/>
    <s v="Fijo"/>
    <s v="SI"/>
    <s v="Silla móvil y mesa fija"/>
  </r>
  <r>
    <n v="525721"/>
    <s v="Actividad Estudiantil "/>
    <n v="43111"/>
    <s v="09:48PM"/>
    <n v="43116"/>
    <s v="LISTO"/>
    <s v="2:00PM"/>
    <s v="5:00PM"/>
    <s v="LL_203"/>
    <s v="Ninguno en especial"/>
    <n v="20"/>
    <s v="SI"/>
    <s v="NO"/>
    <s v="Consejo Estudiantil"/>
    <s v="Martes"/>
    <s v="LL"/>
    <n v="32"/>
    <s v="Fijo"/>
    <s v="SI"/>
    <s v="Silla móvil y mesa fija"/>
  </r>
  <r>
    <n v="525722"/>
    <s v="Examen "/>
    <n v="43111"/>
    <s v="11:52PM"/>
    <n v="43132"/>
    <s v="LISTO"/>
    <s v="2:30PM"/>
    <s v="6:30PM"/>
    <s v="C_013"/>
    <s v="Ninguno en especial"/>
    <n v="10"/>
    <s v="SI"/>
    <s v="NO"/>
    <s v="FACULTAD DE CIENCIAS"/>
    <s v="Jueves"/>
    <m/>
    <m/>
    <m/>
    <m/>
    <m/>
  </r>
  <r>
    <n v="525723"/>
    <s v="Sustentación de Tesis "/>
    <n v="43112"/>
    <s v="01:13AM"/>
    <n v="43117"/>
    <s v="LISTO"/>
    <s v="10:00AM"/>
    <s v="11:00AM"/>
    <s v="ML_510"/>
    <s v="Ninguno en especial"/>
    <n v="10"/>
    <s v="SI"/>
    <s v="NO"/>
    <s v="Departamento Ingeniería Industrial "/>
    <s v="Miercoles"/>
    <s v="ML"/>
    <n v="69"/>
    <s v="Fijo"/>
    <s v="SI"/>
    <s v="Silla móvil y mesa fija"/>
  </r>
  <r>
    <n v="525724"/>
    <s v="Clase "/>
    <n v="43112"/>
    <s v="04:00AM"/>
    <n v="43117"/>
    <s v="LISTO"/>
    <s v="8:00AM"/>
    <s v="9:00PM"/>
    <s v="SD_202"/>
    <s v="Salón de fácil acceso"/>
    <n v="5"/>
    <s v="SI"/>
    <s v="NO"/>
    <s v="Ingeniería Ambiental"/>
    <s v="Miercoles"/>
    <s v="Sd"/>
    <n v="26"/>
    <s v="Movil"/>
    <s v="SI"/>
    <s v="Silla móvil, mesa móvil"/>
  </r>
  <r>
    <n v="525725"/>
    <s v="Clase "/>
    <n v="43112"/>
    <s v="09:11AM"/>
    <n v="43318"/>
    <s v="PENDIENTE"/>
    <s v="1:00PM"/>
    <s v="3:30PM"/>
    <s v=""/>
    <s v="Salón apto para móvil express"/>
    <n v="30"/>
    <s v="SI"/>
    <s v="SI"/>
    <s v="DIRECCIÃ“N DE EDUCACIÃ“N CONTINUADA"/>
    <s v="Lunes"/>
    <m/>
    <m/>
    <m/>
    <m/>
    <m/>
  </r>
  <r>
    <n v="525726"/>
    <s v="Clase "/>
    <n v="43112"/>
    <s v="11:36AM"/>
    <n v="43117"/>
    <s v="LISTO"/>
    <s v="1:00PM"/>
    <s v="5:00PM"/>
    <s v="SD_201"/>
    <s v="Ninguno en especial"/>
    <n v="4"/>
    <s v="NO"/>
    <s v="NO"/>
    <s v="Maestria Ing Industrial"/>
    <s v="Miercoles"/>
    <s v="Sd"/>
    <n v="26"/>
    <s v="Movil"/>
    <s v="SI"/>
    <s v="Silla móvil, mesa móvil"/>
  </r>
  <r>
    <n v="525727"/>
    <s v="Seminario "/>
    <n v="43112"/>
    <s v="03:55PM"/>
    <n v="43117"/>
    <s v="LISTO"/>
    <s v="10:00AM"/>
    <s v="12:00AM"/>
    <s v="ML_614"/>
    <s v="Salón con sillas y mesas movibles"/>
    <n v="10"/>
    <s v="SI"/>
    <s v="NO"/>
    <s v="FACULTAD DE INGENIERÃA"/>
    <s v="Miercoles"/>
    <s v="ML"/>
    <n v="44"/>
    <s v="Movil"/>
    <s v="SI"/>
    <s v="Silla móvil, mesa móvil"/>
  </r>
  <r>
    <n v="525728"/>
    <s v="Examen "/>
    <n v="43112"/>
    <s v="04:19PM"/>
    <n v="43117"/>
    <s v="LISTO"/>
    <s v="6:00PM"/>
    <s v="8:00PM"/>
    <s v="AU_107"/>
    <s v="Ninguno en especial"/>
    <n v="15"/>
    <s v="SI"/>
    <s v="NO"/>
    <s v="FACULTAD DE CIENCIAS SOCIALES"/>
    <s v="Miercoles"/>
    <m/>
    <m/>
    <m/>
    <m/>
    <m/>
  </r>
  <r>
    <n v="525729"/>
    <s v="Examen "/>
    <n v="43112"/>
    <s v="04:20PM"/>
    <n v="43117"/>
    <s v="LISTO"/>
    <s v="6:00PM"/>
    <s v="8:00PM"/>
    <s v="AU_102"/>
    <s v="Ninguno en especial"/>
    <n v="15"/>
    <s v="SI"/>
    <s v="NO"/>
    <s v="FACULTAD DE CIENCIAS SOCIALES"/>
    <s v="Miercoles"/>
    <m/>
    <m/>
    <m/>
    <m/>
    <m/>
  </r>
  <r>
    <n v="525730"/>
    <s v="Examen "/>
    <n v="43112"/>
    <s v="04:21PM"/>
    <n v="43117"/>
    <s v="LISTO"/>
    <s v="6:00PM"/>
    <s v="8:00PM"/>
    <s v="AU_104"/>
    <s v="Ninguno en especial"/>
    <n v="20"/>
    <s v="SI"/>
    <s v="NO"/>
    <s v="FACULTAD DE CIENCIAS SOCIALES"/>
    <s v="Miercoles"/>
    <m/>
    <m/>
    <m/>
    <m/>
    <m/>
  </r>
  <r>
    <n v="525731"/>
    <s v="Examen "/>
    <n v="43112"/>
    <s v="04:21PM"/>
    <n v="43117"/>
    <s v="LISTO"/>
    <s v="6:00PM"/>
    <s v="8:00PM"/>
    <s v="AU_306"/>
    <s v="Ninguno en especial"/>
    <n v="20"/>
    <s v="SI"/>
    <s v="NO"/>
    <s v="FACULTAD DE CIENCIAS SOCIALES"/>
    <s v="Miercoles"/>
    <m/>
    <m/>
    <m/>
    <m/>
    <m/>
  </r>
  <r>
    <n v="525732"/>
    <s v="Examen "/>
    <n v="43112"/>
    <s v="04:23PM"/>
    <n v="43117"/>
    <s v="LISTO"/>
    <s v="6:00PM"/>
    <s v="8:00PM"/>
    <s v="AU_401"/>
    <s v="Ninguno en especial"/>
    <n v="25"/>
    <s v="SI"/>
    <s v="NO"/>
    <s v="FACULTAD DE CIENCIAS SOCIALES"/>
    <s v="Miercoles"/>
    <m/>
    <m/>
    <m/>
    <m/>
    <m/>
  </r>
  <r>
    <n v="525735"/>
    <s v="Actividad Administrativa "/>
    <n v="43113"/>
    <s v="12:32PM"/>
    <n v="43118"/>
    <s v="LISTO"/>
    <s v="8:00AM"/>
    <s v="11:00AM"/>
    <s v="ML_114"/>
    <s v="Ninguno en especial"/>
    <n v="10"/>
    <s v="SI"/>
    <s v="NO"/>
    <s v="FACULTAD DE INGENIERÃA"/>
    <s v="Jueves"/>
    <s v="ML"/>
    <n v="10"/>
    <s v="Movil"/>
    <s v="SI"/>
    <s v="Silla móvil, mesa móvil"/>
  </r>
  <r>
    <n v="525736"/>
    <s v="Clase "/>
    <n v="43114"/>
    <s v="03:39PM"/>
    <n v="43123"/>
    <s v="LISTO"/>
    <s v="2:00PM"/>
    <s v="3:30PM"/>
    <s v="Z_213"/>
    <s v="Salón de fácil acceso"/>
    <n v="40"/>
    <s v="SI"/>
    <s v="NO"/>
    <s v="Facultad de Derecho"/>
    <s v="Martes"/>
    <m/>
    <m/>
    <m/>
    <m/>
    <m/>
  </r>
  <r>
    <n v="525738"/>
    <s v="Clase "/>
    <n v="43114"/>
    <s v="10:40PM"/>
    <n v="43119"/>
    <s v="LISTO"/>
    <s v="8:30AM"/>
    <s v="10:30AM"/>
    <s v="AU_102"/>
    <s v="Salón apto para móvil express"/>
    <n v="40"/>
    <s v="SI"/>
    <s v="NO"/>
    <s v="Facultad de Derecho"/>
    <s v="Viernes"/>
    <m/>
    <m/>
    <m/>
    <m/>
    <m/>
  </r>
  <r>
    <n v="525739"/>
    <s v="Conferencia "/>
    <n v="43115"/>
    <s v="07:53AM"/>
    <n v="43175"/>
    <s v="LISTO"/>
    <s v="2:00PM"/>
    <s v="6:00PM"/>
    <s v="SD_703"/>
    <s v="Ninguno en especial"/>
    <n v="50"/>
    <s v="SI"/>
    <s v="NO"/>
    <s v="VICERRECTORÃA DE INVEST Y DOCTORADOS"/>
    <s v="Viernes"/>
    <m/>
    <m/>
    <m/>
    <m/>
    <m/>
  </r>
  <r>
    <n v="525740"/>
    <s v="Conferencia "/>
    <n v="43115"/>
    <s v="08:31AM"/>
    <n v="43118"/>
    <s v="LISTO"/>
    <s v="12:00PM"/>
    <s v="2:00PM"/>
    <s v="K2_101"/>
    <s v="Ninguno en especial"/>
    <n v="40"/>
    <s v="SI"/>
    <s v="NO"/>
    <s v="VICERRECTORÍA DE INVEST Y DOCTORADOS"/>
    <s v="Jueves"/>
    <s v="K2"/>
    <n v="40"/>
    <s v="Movil"/>
    <s v="No"/>
    <s v="Silla móvil, mesa móvil"/>
  </r>
  <r>
    <n v="525741"/>
    <s v="Actividad Administrativa "/>
    <n v="43115"/>
    <s v="08:47AM"/>
    <n v="43119"/>
    <s v="LISTO"/>
    <s v="1:00PM"/>
    <s v="5:30PM"/>
    <s v="SD_302"/>
    <s v="Salón de fácil acceso"/>
    <n v="12"/>
    <s v="SI"/>
    <s v="NO"/>
    <s v="DIRECCIÓN FINANCIERA"/>
    <s v="Viernes"/>
    <s v="Sd"/>
    <n v="26"/>
    <s v="Fijo"/>
    <s v="SI"/>
    <s v="Silla móvil y mesa fija"/>
  </r>
  <r>
    <n v="525742"/>
    <s v="Taller "/>
    <n v="43115"/>
    <s v="08:58AM"/>
    <n v="43118"/>
    <s v="LISTO"/>
    <s v="8:00AM"/>
    <s v="9:30AM"/>
    <s v="SD_206"/>
    <s v="Ninguno en especial"/>
    <n v="18"/>
    <s v="SI"/>
    <s v="NO"/>
    <s v="FACULTAD DE CIENCIAS SOCIALES"/>
    <s v="Jueves"/>
    <s v="Sd"/>
    <n v="26"/>
    <s v="Movil"/>
    <s v="SI"/>
    <s v="Silla móvil, mesa móvil"/>
  </r>
  <r>
    <n v="525745"/>
    <s v="Actividad Administrativa "/>
    <n v="43115"/>
    <s v="09:23AM"/>
    <n v="43123"/>
    <s v="LISTO"/>
    <s v="2:00PM"/>
    <s v="3:30PM"/>
    <s v="Z_225"/>
    <s v="Ninguno en especial"/>
    <n v="20"/>
    <s v="SI"/>
    <s v="NO"/>
    <s v="DECANATURA DE ESTUDIANTES"/>
    <s v="Martes"/>
    <m/>
    <m/>
    <m/>
    <m/>
    <m/>
  </r>
  <r>
    <n v="525746"/>
    <s v="Conferencia "/>
    <n v="43115"/>
    <s v="09:24AM"/>
    <n v="43118"/>
    <s v="LISTO"/>
    <s v="8:00AM"/>
    <s v="1:00PM"/>
    <s v="W_101"/>
    <s v="Salón de fácil acceso"/>
    <n v="75"/>
    <s v="SI"/>
    <s v="NO"/>
    <s v="FACULTAD DE INGENIERÃA"/>
    <s v="Jueves"/>
    <s v="W"/>
    <n v="87"/>
    <s v="Fijo"/>
    <s v="SI"/>
    <s v="Silla móvil y mesa fija"/>
  </r>
  <r>
    <n v="525747"/>
    <s v="Actividad Administrativa "/>
    <n v="43115"/>
    <s v="09:26AM"/>
    <n v="43118"/>
    <s v="LISTO"/>
    <s v="10:00AM"/>
    <s v="12:00PM"/>
    <s v="K2_101"/>
    <s v="Salón con sillas movibles y mesas fijas"/>
    <n v="48"/>
    <s v="SI"/>
    <s v="NO"/>
    <s v="DIRECCIÃ“N DE SERVICIOS DE INFORMACIÃ“N Y TECNOLOGÃA"/>
    <s v="Jueves"/>
    <s v="K2"/>
    <n v="40"/>
    <s v="Movil"/>
    <s v="No"/>
    <s v="Silla móvil, mesa móvil"/>
  </r>
  <r>
    <n v="525748"/>
    <s v="Clase "/>
    <n v="43115"/>
    <s v="10:02AM"/>
    <n v="43122"/>
    <s v="LISTO"/>
    <s v="12:00PM"/>
    <s v="2:00PM"/>
    <s v="Z_213"/>
    <s v="Ninguno en especial"/>
    <n v="50"/>
    <s v="NO"/>
    <s v="NO"/>
    <s v="FACULTAD DE CIENCIAS"/>
    <s v="Lunes"/>
    <m/>
    <m/>
    <m/>
    <m/>
    <m/>
  </r>
  <r>
    <n v="525750"/>
    <s v="Taller "/>
    <n v="43115"/>
    <s v="10:05AM"/>
    <n v="43119"/>
    <s v="LISTO"/>
    <s v="8:30AM"/>
    <s v="11:30AM"/>
    <s v="SD_304"/>
    <s v="Salón apto para móvil express"/>
    <n v="20"/>
    <s v="SI"/>
    <s v="NO"/>
    <s v="FACULTAD DE ADMINISTRACIÓN"/>
    <s v="Viernes"/>
    <s v="Sd"/>
    <n v="26"/>
    <s v="Fijo"/>
    <s v="SI"/>
    <s v="Silla móvil y mesa fija"/>
  </r>
  <r>
    <n v="525751"/>
    <s v="Examen "/>
    <n v="43115"/>
    <s v="10:06AM"/>
    <n v="43172"/>
    <s v="LISTO"/>
    <s v="6:30PM"/>
    <s v="9:00PM"/>
    <s v="W_404"/>
    <s v="Ninguno en especial"/>
    <n v="76"/>
    <s v="SI"/>
    <s v="NO"/>
    <s v="FACULTAD DE INGENIERÍA"/>
    <s v="Martes"/>
    <s v="W"/>
    <n v="79"/>
    <s v="Fijo"/>
    <s v="SI"/>
    <s v="Silla móvil y mesa fija"/>
  </r>
  <r>
    <n v="525752"/>
    <s v="Clase "/>
    <n v="43115"/>
    <s v="10:06AM"/>
    <n v="43125"/>
    <s v="LISTO"/>
    <s v="9:00AM"/>
    <s v="6:00PM"/>
    <s v="AU_103"/>
    <s v="Salón con sillas y mesas movibles"/>
    <n v="25"/>
    <s v="SI"/>
    <s v="NO"/>
    <s v="FACULTAD DE ADMINISTRACIÓN"/>
    <s v="Jueves"/>
    <m/>
    <m/>
    <m/>
    <m/>
    <m/>
  </r>
  <r>
    <n v="525753"/>
    <s v="Clase "/>
    <n v="43115"/>
    <s v="10:07AM"/>
    <n v="43146"/>
    <s v="LISTO"/>
    <s v="11:00AM"/>
    <s v="1:00PM"/>
    <s v="SD_715"/>
    <s v="Salón apto para móvil express"/>
    <n v="20"/>
    <s v="NO"/>
    <s v="NO"/>
    <s v="DECANATURA DE ESTUDIANTES"/>
    <s v="Jueves"/>
    <m/>
    <m/>
    <m/>
    <m/>
    <m/>
  </r>
  <r>
    <n v="525754"/>
    <s v="Examen "/>
    <n v="43115"/>
    <s v="10:08AM"/>
    <n v="43172"/>
    <s v="LISTO"/>
    <s v="6:30PM"/>
    <s v="9:00PM"/>
    <s v="Las salas"/>
    <s v="Ninguno en especial"/>
    <n v="120"/>
    <s v="SI"/>
    <s v="NO"/>
    <s v="FACULTAD DE INGENIERÍA"/>
    <s v="Martes"/>
    <m/>
    <m/>
    <m/>
    <m/>
    <m/>
  </r>
  <r>
    <n v="525755"/>
    <s v="Taller "/>
    <n v="43115"/>
    <s v="10:08AM"/>
    <n v="43126"/>
    <s v="LISTO"/>
    <s v="8:30AM"/>
    <s v="11:30AM"/>
    <s v="AU_103"/>
    <s v="Salón apto para móvil express"/>
    <n v="20"/>
    <s v="SI"/>
    <s v="NO"/>
    <s v="FACULTAD DE ADMINISTRACIÓN"/>
    <s v="Viernes"/>
    <m/>
    <m/>
    <m/>
    <m/>
    <m/>
  </r>
  <r>
    <n v="525756"/>
    <s v="Examen "/>
    <n v="43115"/>
    <s v="10:09AM"/>
    <n v="43172"/>
    <s v="LISTO"/>
    <s v="6:30PM"/>
    <s v="9:00PM"/>
    <s v="B_402"/>
    <s v="Ninguno en especial"/>
    <n v="99"/>
    <s v="SI"/>
    <s v="NO"/>
    <s v="FACULTAD DE INGENIERÍA"/>
    <s v="Martes"/>
    <s v="B"/>
    <n v="99"/>
    <s v="Fijo"/>
    <s v="No (es salas de computo también)"/>
    <s v="Silla móvil y mesa fija"/>
  </r>
  <r>
    <n v="525757"/>
    <s v="Examen "/>
    <n v="43115"/>
    <s v="10:13AM"/>
    <n v="43216"/>
    <s v="ANULADA"/>
    <s v="6:30PM"/>
    <s v="9:00PM"/>
    <s v="W_601"/>
    <s v="Ninguno en especial"/>
    <n v="120"/>
    <s v="SI"/>
    <s v="NO"/>
    <s v="FACULTAD DE INGENIERÍA "/>
    <s v="Jueves"/>
    <m/>
    <m/>
    <m/>
    <m/>
    <m/>
  </r>
  <r>
    <n v="525758"/>
    <s v="Examen "/>
    <n v="43115"/>
    <s v="10:14AM"/>
    <n v="43216"/>
    <s v="ANULADA"/>
    <s v="6:30PM"/>
    <s v="9:00PM"/>
    <s v="W_301"/>
    <s v="Ninguno en especial"/>
    <n v="75"/>
    <s v="SI"/>
    <s v="NO"/>
    <s v="FACULTAD DE INGENIERÍA "/>
    <s v="Jueves"/>
    <m/>
    <m/>
    <m/>
    <m/>
    <m/>
  </r>
  <r>
    <n v="525759"/>
    <s v="Examen "/>
    <n v="43115"/>
    <s v="10:16AM"/>
    <n v="43216"/>
    <s v="LISTO"/>
    <s v="6:30PM"/>
    <s v="9:00PM"/>
    <s v="B_402"/>
    <s v="Ninguno en especial"/>
    <n v="99"/>
    <s v="SI"/>
    <s v="NO"/>
    <s v="FACULTAD DE INGENIERÍA "/>
    <s v="Jueves"/>
    <s v="B"/>
    <n v="99"/>
    <s v="Fijo"/>
    <s v="No (es salas de computo también)"/>
    <s v="Silla móvil y mesa fija"/>
  </r>
  <r>
    <n v="525760"/>
    <s v="Clase "/>
    <n v="43115"/>
    <s v="10:16AM"/>
    <n v="43147"/>
    <s v="LISTO"/>
    <s v="3:30PM"/>
    <s v="5:00PM"/>
    <s v="AU_103"/>
    <s v="Ninguno en especial"/>
    <n v="20"/>
    <s v="SI"/>
    <s v="NO"/>
    <s v="DECANATURA DE ESTUDIANTES"/>
    <s v="Viernes"/>
    <m/>
    <m/>
    <m/>
    <m/>
    <m/>
  </r>
  <r>
    <n v="525761"/>
    <s v="Actividad Administrativa "/>
    <n v="43115"/>
    <s v="10:18AM"/>
    <n v="43119"/>
    <s v="LISTO"/>
    <s v="2:00PM"/>
    <s v="3:00PM"/>
    <s v="SD_201"/>
    <s v="Salón con sillas y mesas movibles"/>
    <n v="14"/>
    <s v="SI"/>
    <s v="NO"/>
    <s v="DIRECCIÓN DE EDUCACIÓN CONTINUADA"/>
    <s v="Viernes"/>
    <s v="Sd"/>
    <n v="26"/>
    <s v="Movil"/>
    <s v="SI"/>
    <s v="Silla móvil, mesa móvil"/>
  </r>
  <r>
    <n v="525762"/>
    <s v="Actividad Administrativa "/>
    <n v="43115"/>
    <s v="10:19AM"/>
    <n v="43118"/>
    <s v="LISTO"/>
    <s v="8:00AM"/>
    <s v="5:00PM"/>
    <s v="Z_103"/>
    <s v="Ninguno en especial"/>
    <n v="20"/>
    <s v="NO"/>
    <s v="NO"/>
    <s v="DIRECCIÓN FINANCIERA"/>
    <s v="Jueves"/>
    <s v="Z"/>
    <n v="35"/>
    <s v="Movil"/>
    <s v="No"/>
    <s v="Pupitre universitario"/>
  </r>
  <r>
    <n v="525763"/>
    <s v="Clase "/>
    <n v="43115"/>
    <s v="10:21AM"/>
    <n v="43122"/>
    <s v="LISTO"/>
    <s v="11:00AM"/>
    <s v="12:30PM"/>
    <s v="AU_101"/>
    <s v="Salón apto para móvil express"/>
    <n v="20"/>
    <s v="SI"/>
    <s v="NO"/>
    <s v="DECANATURA DE ESTUDIANTES"/>
    <s v="Lunes"/>
    <m/>
    <m/>
    <m/>
    <m/>
    <m/>
  </r>
  <r>
    <n v="525764"/>
    <s v="Actividad Administrativa "/>
    <n v="43115"/>
    <s v="10:21AM"/>
    <n v="43120"/>
    <s v="LISTO"/>
    <s v="8:00AM"/>
    <s v="12:00PM"/>
    <s v="AU_107"/>
    <s v="Salón con sillas y mesas movibles"/>
    <n v="33"/>
    <s v="SI"/>
    <s v="NO"/>
    <s v="DIRECCIÓN DE EDUCACIÓN CONTINUADA"/>
    <s v="Sábado"/>
    <m/>
    <m/>
    <m/>
    <m/>
    <m/>
  </r>
  <r>
    <n v="525765"/>
    <s v="Actividad Administrativa "/>
    <n v="43115"/>
    <s v="10:21AM"/>
    <n v="43119"/>
    <s v="LISTO"/>
    <s v="1:00PM"/>
    <s v="5:30PM"/>
    <s v="SD_303"/>
    <s v="Ninguno en especial"/>
    <n v="20"/>
    <s v="SI"/>
    <s v="NO"/>
    <s v="DIRECCIÓN FINANCIERA"/>
    <s v="Viernes"/>
    <s v="Sd"/>
    <n v="26"/>
    <s v="Fijo"/>
    <s v="SI"/>
    <s v="Silla móvil y mesa fija"/>
  </r>
  <r>
    <n v="525766"/>
    <s v="Clase "/>
    <n v="43115"/>
    <s v="10:22AM"/>
    <n v="43123"/>
    <s v="LISTO"/>
    <s v="8:00AM"/>
    <s v="9:30AM"/>
    <s v="LL_001"/>
    <s v="Salón apto para móvil express"/>
    <n v="20"/>
    <s v="SI"/>
    <s v="NO"/>
    <s v="DECANATURA DE ESTUDIANTES"/>
    <s v="Martes"/>
    <s v="LL"/>
    <n v="39"/>
    <s v="Fijo"/>
    <s v="No"/>
    <s v="Silla móvil y mesa fija"/>
  </r>
  <r>
    <n v="525768"/>
    <s v="Clase "/>
    <n v="43115"/>
    <s v="10:23AM"/>
    <n v="43126"/>
    <s v="LISTO"/>
    <s v="9:30AM"/>
    <s v="11:00AM"/>
    <s v="AU_101"/>
    <s v="Salón apto para móvil express"/>
    <n v="20"/>
    <s v="SI"/>
    <s v="NO"/>
    <s v="DECANATURA DE ESTUDIANTES"/>
    <s v="Viernes"/>
    <m/>
    <m/>
    <m/>
    <m/>
    <m/>
  </r>
  <r>
    <n v="525769"/>
    <s v="Examen "/>
    <n v="43115"/>
    <s v="10:23AM"/>
    <n v="43207"/>
    <s v="LISTO"/>
    <s v="5:00PM"/>
    <s v="7:00PM"/>
    <s v="W_301"/>
    <s v="Ninguno en especial"/>
    <n v="75"/>
    <s v="SI"/>
    <s v="NO"/>
    <s v="FACULTAD DE INGENIERÍA "/>
    <s v="Martes"/>
    <m/>
    <m/>
    <m/>
    <m/>
    <m/>
  </r>
  <r>
    <n v="525771"/>
    <s v="Examen "/>
    <n v="43115"/>
    <s v="10:24AM"/>
    <n v="43210"/>
    <s v="LISTO"/>
    <s v="5:00PM"/>
    <s v="7:00PM"/>
    <s v="W_404"/>
    <s v="Ninguno en especial"/>
    <n v="75"/>
    <s v="SI"/>
    <s v="NO"/>
    <s v="FACULTAD DE INGENIERÍA "/>
    <s v="Viernes"/>
    <s v="W"/>
    <n v="79"/>
    <s v="Fijo"/>
    <s v="SI"/>
    <s v="Silla móvil y mesa fija"/>
  </r>
  <r>
    <n v="525772"/>
    <s v="Clase "/>
    <n v="43115"/>
    <s v="10:24AM"/>
    <n v="43122"/>
    <s v="LISTO"/>
    <s v="9:30AM"/>
    <s v="11:00AM"/>
    <s v="AU_101"/>
    <s v="Salón apto para móvil express"/>
    <n v="20"/>
    <s v="SI"/>
    <s v="NO"/>
    <s v="DECANATURA DE ESTUDIANTES"/>
    <s v="Lunes"/>
    <m/>
    <m/>
    <m/>
    <m/>
    <m/>
  </r>
  <r>
    <n v="525774"/>
    <s v="Examen "/>
    <n v="43115"/>
    <s v="10:25AM"/>
    <n v="43157"/>
    <s v="ANULADA"/>
    <s v="5:00PM"/>
    <s v="7:00PM"/>
    <s v="W_301"/>
    <s v="Ninguno en especial"/>
    <n v="75"/>
    <s v="SI"/>
    <s v="NO"/>
    <s v="FACULTAD DE INGENIERÍA"/>
    <s v="Lunes"/>
    <m/>
    <m/>
    <m/>
    <m/>
    <m/>
  </r>
  <r>
    <n v="525775"/>
    <s v="Clase "/>
    <n v="43115"/>
    <s v="10:26AM"/>
    <n v="43123"/>
    <s v="LISTO"/>
    <s v="12:30AM"/>
    <s v="2:00PM"/>
    <s v="AU_101"/>
    <s v="Salón apto para móvil express"/>
    <n v="20"/>
    <s v="SI"/>
    <s v="NO"/>
    <s v="DECANATURA DE ESTUDIANTES"/>
    <s v="Martes"/>
    <m/>
    <m/>
    <m/>
    <m/>
    <m/>
  </r>
  <r>
    <n v="525776"/>
    <s v="Examen "/>
    <n v="43115"/>
    <s v="10:26AM"/>
    <n v="43227"/>
    <s v="LISTO"/>
    <s v="5:00PM"/>
    <s v="7:00PM"/>
    <s v="W_404"/>
    <s v="Ninguno en especial"/>
    <n v="75"/>
    <s v="SI"/>
    <s v="NO"/>
    <s v="FACULTAD DE INGENIERÍA "/>
    <s v="Lunes"/>
    <s v="W"/>
    <n v="79"/>
    <s v="Fijo"/>
    <s v="SI"/>
    <s v="Silla móvil y mesa fija"/>
  </r>
  <r>
    <n v="525777"/>
    <s v="Conferencia "/>
    <n v="43115"/>
    <s v="10:26AM"/>
    <n v="43140"/>
    <s v="ANULADA"/>
    <s v="9:30AM"/>
    <s v="12:30PM"/>
    <s v="SD_805"/>
    <s v="Ninguno en especial"/>
    <n v="80"/>
    <s v="SI"/>
    <s v="NO"/>
    <s v="Dirección de Internacionalización "/>
    <s v="Viernes"/>
    <m/>
    <m/>
    <m/>
    <m/>
    <m/>
  </r>
  <r>
    <n v="525778"/>
    <s v="Examen "/>
    <n v="43115"/>
    <s v="10:26AM"/>
    <n v="43228"/>
    <s v="LISTO"/>
    <s v="5:00PM"/>
    <s v="7:00PM"/>
    <s v="W_102"/>
    <s v="Ninguno en especial"/>
    <n v="75"/>
    <s v="NO"/>
    <s v="NO"/>
    <s v="FACULTAD DE INGENIERÍA "/>
    <s v="Martes"/>
    <s v="W"/>
    <n v="87"/>
    <s v="Fijo"/>
    <s v="SI"/>
    <s v="Silla móvil y mesa fija"/>
  </r>
  <r>
    <n v="525779"/>
    <s v="Examen "/>
    <n v="43115"/>
    <s v="10:27AM"/>
    <n v="43159"/>
    <s v="LISTO"/>
    <s v="5:00PM"/>
    <s v="7:00PM"/>
    <s v="SD_802"/>
    <s v="Ninguno en especial"/>
    <n v="75"/>
    <s v="SI"/>
    <s v="NO"/>
    <s v="FACULTAD DE INGENIERÍA"/>
    <s v="Miercoles"/>
    <m/>
    <m/>
    <m/>
    <m/>
    <m/>
  </r>
  <r>
    <n v="525780"/>
    <s v="Conferencia "/>
    <n v="43115"/>
    <s v="10:27AM"/>
    <n v="43223"/>
    <s v="LISTO"/>
    <s v="5:00PM"/>
    <s v="8:00PM"/>
    <s v="ML_515"/>
    <s v="Salón de fácil acceso"/>
    <n v="30"/>
    <s v="SI"/>
    <s v="NO"/>
    <s v="FACULTAD DE ARTES Y HUMANIDADES"/>
    <s v="Jueves"/>
    <s v="ML"/>
    <n v="44"/>
    <s v="Movil"/>
    <s v="SI"/>
    <s v="Silla móvil, mesa móvil"/>
  </r>
  <r>
    <n v="525781"/>
    <s v="Examen "/>
    <n v="43115"/>
    <s v="10:27AM"/>
    <n v="43231"/>
    <s v="LISTO"/>
    <s v="5:00PM"/>
    <s v="7:00PM"/>
    <s v=""/>
    <s v="Ninguno en especial"/>
    <n v="75"/>
    <s v="SI"/>
    <s v="NO"/>
    <s v="FACULTAD DE INGENIERÍA "/>
    <s v="Viernes"/>
    <m/>
    <m/>
    <m/>
    <m/>
    <m/>
  </r>
  <r>
    <n v="525782"/>
    <s v="Examen "/>
    <n v="43115"/>
    <s v="10:27AM"/>
    <n v="43161"/>
    <s v="RECHAZADA"/>
    <s v="5:00PM"/>
    <s v="7:00PM"/>
    <s v="W_301"/>
    <s v="Ninguno en especial"/>
    <n v="75"/>
    <s v="SI"/>
    <s v="NO"/>
    <s v="FACULTAD DE INGENIERÍA"/>
    <s v="Viernes"/>
    <m/>
    <m/>
    <m/>
    <m/>
    <m/>
  </r>
  <r>
    <n v="525783"/>
    <s v="Conferencia "/>
    <n v="43115"/>
    <s v="10:28AM"/>
    <n v="43223"/>
    <s v="LISTO"/>
    <s v="5:00PM"/>
    <s v="8:00PM"/>
    <s v="ML_606"/>
    <s v="Salón de fácil acceso"/>
    <n v="30"/>
    <s v="SI"/>
    <s v="NO"/>
    <s v="FACULTAD DE ARTES Y HUMANIDADES"/>
    <s v="Jueves"/>
    <s v="ML"/>
    <n v="81"/>
    <s v="Fijo"/>
    <s v="SI"/>
    <s v="Silla móvil y mesa fija"/>
  </r>
  <r>
    <n v="525784"/>
    <s v="Conferencia "/>
    <n v="43115"/>
    <s v="10:28AM"/>
    <n v="43140"/>
    <s v="LISTO"/>
    <s v="2:30PM"/>
    <s v="5:00PM"/>
    <s v="SD_715"/>
    <s v="Ninguno en especial"/>
    <n v="80"/>
    <s v="SI"/>
    <s v="NO"/>
    <s v="Dirección de Internacionalización "/>
    <s v="Viernes"/>
    <m/>
    <m/>
    <m/>
    <m/>
    <m/>
  </r>
  <r>
    <n v="525785"/>
    <s v="Clase "/>
    <n v="43115"/>
    <s v="10:29AM"/>
    <n v="43125"/>
    <s v="LISTO"/>
    <s v="11:00AM"/>
    <s v="1:00PM"/>
    <s v="W_401"/>
    <s v="Salón apto para móvil express"/>
    <n v="20"/>
    <s v="SI"/>
    <s v="NO"/>
    <s v="DECANATURA DE ESTUDIANTES"/>
    <s v="Jueves"/>
    <s v="W"/>
    <n v="42"/>
    <s v="Fijo"/>
    <s v="SI"/>
    <s v="Silla móvil y mesa fija"/>
  </r>
  <r>
    <n v="525786"/>
    <s v="Clase "/>
    <n v="43115"/>
    <s v="10:30AM"/>
    <n v="43132"/>
    <s v="LISTO"/>
    <s v="8:30AM"/>
    <s v="10:30AM"/>
    <s v="AU_101"/>
    <s v="Salón apto para móvil express"/>
    <n v="20"/>
    <s v="SI"/>
    <s v="NO"/>
    <s v="DECANATURA DE ESTUDIANTES"/>
    <s v="Jueves"/>
    <m/>
    <m/>
    <m/>
    <m/>
    <m/>
  </r>
  <r>
    <n v="525787"/>
    <s v="Conferencia "/>
    <n v="43115"/>
    <s v="10:30AM"/>
    <n v="43223"/>
    <s v="LISTO"/>
    <s v="5:00PM"/>
    <s v="8:00PM"/>
    <s v="LL_201"/>
    <s v="Salón de fácil acceso"/>
    <n v="30"/>
    <s v="SI"/>
    <s v="NO"/>
    <s v="FACULTAD DE ARTES Y HUMANIDADES"/>
    <s v="Jueves"/>
    <s v="LL"/>
    <n v="32"/>
    <s v="Fijo"/>
    <s v="SI"/>
    <s v="Silla móvil y mesa fija"/>
  </r>
  <r>
    <n v="525788"/>
    <s v="Clase "/>
    <n v="43115"/>
    <s v="10:31AM"/>
    <n v="43139"/>
    <s v="LISTO"/>
    <s v="11:00AM"/>
    <s v="1:00PM"/>
    <s v="SD_716"/>
    <s v="Salón apto para móvil express"/>
    <n v="20"/>
    <s v="SI"/>
    <s v="NO"/>
    <s v="DECANATURA DE ESTUDIANTES"/>
    <s v="Jueves"/>
    <m/>
    <m/>
    <m/>
    <m/>
    <m/>
  </r>
  <r>
    <n v="525789"/>
    <s v="Conferencia "/>
    <n v="43115"/>
    <s v="10:32AM"/>
    <n v="43223"/>
    <s v="LISTO"/>
    <s v="5:00PM"/>
    <s v="8:00PM"/>
    <s v="AU_107"/>
    <s v="Salón de fácil acceso"/>
    <n v="30"/>
    <s v="SI"/>
    <s v="NO"/>
    <s v="FACULTAD DE ARTES Y HUMANIDADES"/>
    <s v="Jueves"/>
    <m/>
    <m/>
    <m/>
    <m/>
    <m/>
  </r>
  <r>
    <n v="525790"/>
    <s v="Conferencia "/>
    <n v="43115"/>
    <s v="10:33AM"/>
    <n v="43223"/>
    <s v="LISTO"/>
    <s v="5:00PM"/>
    <s v="8:00PM"/>
    <s v="S1_202"/>
    <s v="Salón de fácil acceso"/>
    <n v="30"/>
    <s v="SI"/>
    <s v="NO"/>
    <s v="FACULTAD DE ARTES Y HUMANIDADES"/>
    <s v="Jueves"/>
    <s v="S1"/>
    <n v="45"/>
    <s v="Movil"/>
    <s v="No"/>
    <s v="Silla móvil, mesa móvil"/>
  </r>
  <r>
    <n v="525791"/>
    <s v="Clase "/>
    <n v="43115"/>
    <s v="10:33AM"/>
    <n v="43153"/>
    <s v="LISTO"/>
    <s v="8:30AM"/>
    <s v="10:30AM"/>
    <s v="W_403"/>
    <s v="Salón apto para móvil express"/>
    <n v="20"/>
    <s v="SI"/>
    <s v="NO"/>
    <s v="DECANATURA DE ESTUDIANTES"/>
    <s v="Jueves"/>
    <s v="W"/>
    <n v="42"/>
    <s v="Fijo"/>
    <s v="SI"/>
    <s v="Silla móvil y mesa fija"/>
  </r>
  <r>
    <n v="525792"/>
    <s v="Clase "/>
    <n v="43115"/>
    <s v="10:34AM"/>
    <n v="43167"/>
    <s v="LISTO"/>
    <s v="11:00AM"/>
    <s v="1:00PM"/>
    <s v="SD_715"/>
    <s v="Salón apto para móvil express"/>
    <n v="20"/>
    <s v="SI"/>
    <s v="NO"/>
    <s v="DECANATURA DE ESTUDIANTES"/>
    <s v="Jueves"/>
    <m/>
    <m/>
    <m/>
    <m/>
    <m/>
  </r>
  <r>
    <n v="525793"/>
    <s v="Conferencia "/>
    <n v="43115"/>
    <s v="10:37AM"/>
    <n v="43223"/>
    <s v="LISTO"/>
    <s v="5:00PM"/>
    <s v="8:00PM"/>
    <s v="LL_104"/>
    <s v="Salón de fácil acceso"/>
    <n v="30"/>
    <s v="SI"/>
    <s v="NO"/>
    <s v="FACULTAD DE ARTES Y HUMANIDADES"/>
    <s v="Jueves"/>
    <s v="LL"/>
    <n v="38"/>
    <s v="Movil"/>
    <s v="SI"/>
    <s v="Pupitre universitario"/>
  </r>
  <r>
    <n v="525794"/>
    <s v="Clase "/>
    <n v="43115"/>
    <s v="10:37AM"/>
    <n v="43174"/>
    <s v="ANULADA"/>
    <s v="11:00AM"/>
    <s v="1:00PM"/>
    <s v=""/>
    <s v="Salón apto para móvil express"/>
    <n v="20"/>
    <s v="SI"/>
    <s v="NO"/>
    <s v="DECANATURA DE ESTUDIANTES"/>
    <s v="Jueves"/>
    <m/>
    <m/>
    <m/>
    <m/>
    <m/>
  </r>
  <r>
    <n v="525795"/>
    <s v="Actividad Estudiantil "/>
    <n v="43115"/>
    <s v="10:37AM"/>
    <n v="43123"/>
    <s v="LISTO"/>
    <s v="2:00PM"/>
    <s v="6:00PM"/>
    <s v="LL_002)"/>
    <s v="Salón con sillas y mesas movibles"/>
    <n v="30"/>
    <s v="SI"/>
    <s v="NO"/>
    <s v="Gerencia del Campus"/>
    <s v="Martes"/>
    <m/>
    <m/>
    <m/>
    <m/>
    <m/>
  </r>
  <r>
    <n v="525796"/>
    <s v="Conferencia "/>
    <n v="43115"/>
    <s v="10:38AM"/>
    <n v="43223"/>
    <s v="LISTO"/>
    <s v="5:00PM"/>
    <s v="8:00PM"/>
    <s v="LL_106"/>
    <s v="Salón de fácil acceso"/>
    <n v="30"/>
    <s v="SI"/>
    <s v="NO"/>
    <s v="FACULTAD DE ARTES Y HUMANIDADES"/>
    <s v="Jueves"/>
    <s v="LL"/>
    <n v="36"/>
    <s v="Movil"/>
    <s v="SI"/>
    <s v="Pupitre universitario"/>
  </r>
  <r>
    <n v="525797"/>
    <s v="Actividad Estudiantil "/>
    <n v="43115"/>
    <s v="10:38AM"/>
    <n v="43130"/>
    <s v="LISTO"/>
    <s v="2:00PM"/>
    <s v="6:00PM"/>
    <s v="AU_101"/>
    <s v="Salón con sillas y mesas movibles"/>
    <n v="30"/>
    <s v="NO"/>
    <s v="NO"/>
    <s v="Gerencia del Campus"/>
    <s v="Martes"/>
    <m/>
    <m/>
    <m/>
    <m/>
    <m/>
  </r>
  <r>
    <n v="525798"/>
    <s v="Actividad Administrativa "/>
    <n v="43115"/>
    <s v="10:39AM"/>
    <n v="43118"/>
    <s v="LISTO"/>
    <s v="8:00AM"/>
    <s v="12:00AM"/>
    <s v="Z_202"/>
    <s v="Salón con sillas y mesas movibles"/>
    <n v="6"/>
    <s v="SI"/>
    <s v="NO"/>
    <s v="Centro de Evaluación"/>
    <s v="Jueves"/>
    <s v="Z"/>
    <n v="34"/>
    <s v="Movil"/>
    <s v="No"/>
    <s v="Silla móvil, mesa móvil"/>
  </r>
  <r>
    <n v="525799"/>
    <s v="Actividad Administrativa "/>
    <n v="43115"/>
    <s v="10:39AM"/>
    <n v="43118"/>
    <s v="LISTO"/>
    <s v="12:00AM"/>
    <s v="2:00PM"/>
    <s v="AU_101"/>
    <s v="Salón con sillas y mesas movibles"/>
    <n v="25"/>
    <s v="SI"/>
    <s v="NO"/>
    <s v="ESCUELA DE GOBIERNO"/>
    <s v="Jueves"/>
    <m/>
    <m/>
    <m/>
    <m/>
    <m/>
  </r>
  <r>
    <n v="525800"/>
    <s v="Actividad Estudiantil "/>
    <n v="43115"/>
    <s v="10:40AM"/>
    <n v="43137"/>
    <s v="LISTO"/>
    <s v="2:00PM"/>
    <s v="6:00PM"/>
    <s v="Z_202"/>
    <s v="Salón con sillas y mesas movibles"/>
    <n v="30"/>
    <s v="SI"/>
    <s v="NO"/>
    <s v="Gerencia del Campus"/>
    <s v="Martes"/>
    <s v="Z"/>
    <n v="34"/>
    <s v="Movil"/>
    <s v="No"/>
    <s v="Silla móvil, mesa móvil"/>
  </r>
  <r>
    <n v="525801"/>
    <s v="Clase "/>
    <n v="43115"/>
    <s v="10:41AM"/>
    <n v="43174"/>
    <s v="LISTO"/>
    <s v="8:30AM"/>
    <s v="10:00AM"/>
    <s v="W_403"/>
    <s v="Salón apto para móvil express"/>
    <n v="20"/>
    <s v="SI"/>
    <s v="NO"/>
    <s v="DECANATURA DE ESTUDIANTES"/>
    <s v="Jueves"/>
    <s v="W"/>
    <n v="42"/>
    <s v="Fijo"/>
    <s v="SI"/>
    <s v="Silla móvil y mesa fija"/>
  </r>
  <r>
    <n v="525802"/>
    <s v="Actividad Administrativa "/>
    <n v="43115"/>
    <s v="10:44AM"/>
    <n v="43147"/>
    <s v="ANULADA"/>
    <s v="8:00AM"/>
    <s v="9:00AM"/>
    <s v=""/>
    <s v="Salón con sillas y mesas movibles"/>
    <n v="30"/>
    <s v="SI"/>
    <s v="NO"/>
    <s v="PAIIS"/>
    <s v="Viernes"/>
    <m/>
    <m/>
    <m/>
    <m/>
    <m/>
  </r>
  <r>
    <n v="525803"/>
    <s v="Clase "/>
    <n v="43115"/>
    <s v="10:44AM"/>
    <n v="43194"/>
    <s v="LISTO"/>
    <s v="11:00AM"/>
    <s v="1:00PM"/>
    <s v="AU_101"/>
    <s v="Salón apto para móvil express"/>
    <n v="20"/>
    <s v="SI"/>
    <s v="NO"/>
    <s v="DECANATURA DE ESTUDIANTES"/>
    <s v="Miercoles"/>
    <m/>
    <m/>
    <m/>
    <m/>
    <m/>
  </r>
  <r>
    <n v="525804"/>
    <s v="Clase "/>
    <n v="43115"/>
    <s v="10:46AM"/>
    <n v="43202"/>
    <s v="LISTO"/>
    <s v="8:30AM"/>
    <s v="10:30AM"/>
    <s v="W_403"/>
    <s v="Ninguno en especial"/>
    <n v="20"/>
    <s v="SI"/>
    <s v="NO"/>
    <s v="DECANATURA DE ESTUDIANTES"/>
    <s v="Jueves"/>
    <s v="W"/>
    <n v="42"/>
    <s v="Fijo"/>
    <s v="SI"/>
    <s v="Silla móvil y mesa fija"/>
  </r>
  <r>
    <n v="525805"/>
    <s v="Clase "/>
    <n v="43115"/>
    <s v="10:47AM"/>
    <n v="43209"/>
    <s v="ANULADA"/>
    <s v="11:30AM"/>
    <s v="1:00PM"/>
    <s v=""/>
    <s v="Salón apto para móvil express"/>
    <n v="20"/>
    <s v="SI"/>
    <s v="NO"/>
    <s v="DECANATURA DE ESTUDIANTES"/>
    <s v="Jueves"/>
    <m/>
    <m/>
    <m/>
    <m/>
    <m/>
  </r>
  <r>
    <n v="525806"/>
    <s v="Clase "/>
    <n v="43115"/>
    <s v="10:48AM"/>
    <n v="43209"/>
    <s v="LISTO"/>
    <s v="11:00AM"/>
    <s v="1:00PM"/>
    <s v="LL_103"/>
    <s v="Salón apto para móvil express"/>
    <n v="20"/>
    <s v="SI"/>
    <s v="NO"/>
    <s v="DECANATURA DE ESTUDIANTES"/>
    <s v="Jueves"/>
    <s v="LL"/>
    <n v="27"/>
    <s v="Movil"/>
    <s v="SI"/>
    <s v="Pupitre universitario"/>
  </r>
  <r>
    <n v="525807"/>
    <s v="Clase "/>
    <n v="43115"/>
    <s v="10:49AM"/>
    <n v="43216"/>
    <s v="LISTO"/>
    <s v="11:00AM"/>
    <s v="1:00PM"/>
    <s v="SD_716"/>
    <s v="Salón apto para móvil express"/>
    <n v="20"/>
    <s v="SI"/>
    <s v="NO"/>
    <s v="DECANATURA DE ESTUDIANTES"/>
    <s v="Jueves"/>
    <m/>
    <m/>
    <m/>
    <m/>
    <m/>
  </r>
  <r>
    <n v="525808"/>
    <s v="Clase "/>
    <n v="43115"/>
    <s v="10:50AM"/>
    <n v="43223"/>
    <s v="LISTO"/>
    <s v="8:30AM"/>
    <s v="1:00PM"/>
    <s v="SD_715"/>
    <s v="Salón apto para móvil express"/>
    <n v="20"/>
    <s v="SI"/>
    <s v="NO"/>
    <s v="DECANATURA DE ESTUDIANTES"/>
    <s v="Jueves"/>
    <m/>
    <m/>
    <m/>
    <m/>
    <m/>
  </r>
  <r>
    <n v="525810"/>
    <s v="Seminario "/>
    <n v="43115"/>
    <s v="11:09AM"/>
    <n v="43125"/>
    <s v="LISTO"/>
    <s v="6:30PM"/>
    <s v="9:00PM"/>
    <s v="RGA_101"/>
    <s v="Salón con sillas y mesas movibles"/>
    <n v="40"/>
    <s v="SI"/>
    <s v="NO"/>
    <s v="Facultad de Economía"/>
    <s v="Jueves"/>
    <m/>
    <m/>
    <m/>
    <m/>
    <m/>
  </r>
  <r>
    <n v="525812"/>
    <s v="Clase "/>
    <n v="43115"/>
    <s v="11:32AM"/>
    <n v="43123"/>
    <s v="LISTO"/>
    <s v="8:00AM"/>
    <s v="12:00PM"/>
    <s v="C_109"/>
    <s v="Ninguno en especial"/>
    <n v="40"/>
    <s v="NO"/>
    <s v="NO"/>
    <s v="FACULTAD DE ADMINISTRACIÓN"/>
    <s v="Martes"/>
    <m/>
    <m/>
    <m/>
    <m/>
    <m/>
  </r>
  <r>
    <n v="525813"/>
    <s v="Conferencia "/>
    <n v="43115"/>
    <s v="11:34AM"/>
    <n v="43129"/>
    <s v="LISTO"/>
    <s v="12:00PM"/>
    <s v="2:00PM"/>
    <s v="C_109"/>
    <s v="Ninguno en especial"/>
    <n v="80"/>
    <s v="SI"/>
    <s v="NO"/>
    <s v="Dirección de Internacionalización "/>
    <s v="Lunes"/>
    <m/>
    <m/>
    <m/>
    <m/>
    <m/>
  </r>
  <r>
    <n v="525814"/>
    <s v="Conferencia "/>
    <n v="43115"/>
    <s v="11:37AM"/>
    <n v="43130"/>
    <s v="LISTO"/>
    <s v="12:00PM"/>
    <s v="2:00PM"/>
    <s v="C_109"/>
    <s v="Ninguno en especial"/>
    <n v="80"/>
    <s v="SI"/>
    <s v="NO"/>
    <s v="Dirección de Internacionalización "/>
    <s v="Martes"/>
    <m/>
    <m/>
    <m/>
    <m/>
    <m/>
  </r>
  <r>
    <n v="525815"/>
    <s v="Actividad Administrativa "/>
    <n v="43115"/>
    <s v="11:39AM"/>
    <n v="43118"/>
    <s v="LISTO"/>
    <s v="8:00AM"/>
    <s v="2:00PM"/>
    <s v="SD_301"/>
    <s v="Salón apto para móvil express"/>
    <n v="20"/>
    <s v="SI"/>
    <s v="NO"/>
    <s v="GHDO"/>
    <s v="Jueves"/>
    <s v="Sd"/>
    <n v="26"/>
    <s v="Fijo"/>
    <s v="SI"/>
    <s v="Silla móvil y mesa fija"/>
  </r>
  <r>
    <n v="525816"/>
    <s v="Conferencia "/>
    <n v="43115"/>
    <s v="11:39AM"/>
    <n v="43131"/>
    <s v="LISTO"/>
    <s v="12:00PM"/>
    <s v="2:00PM"/>
    <s v="C_109"/>
    <s v="Ninguno en especial"/>
    <n v="80"/>
    <s v="SI"/>
    <s v="NO"/>
    <s v="Dirección de Internacionalización "/>
    <s v="Miercoles"/>
    <m/>
    <m/>
    <m/>
    <m/>
    <m/>
  </r>
  <r>
    <n v="525817"/>
    <s v="Conferencia "/>
    <n v="43115"/>
    <s v="11:41AM"/>
    <n v="43132"/>
    <s v="LISTO"/>
    <s v="12:00PM"/>
    <s v="2:00PM"/>
    <s v="W_101"/>
    <s v="Ninguno en especial"/>
    <n v="80"/>
    <s v="SI"/>
    <s v="NO"/>
    <s v="Dirección de Internacionalización "/>
    <s v="Jueves"/>
    <s v="W"/>
    <n v="87"/>
    <s v="Fijo"/>
    <s v="SI"/>
    <s v="Silla móvil y mesa fija"/>
  </r>
  <r>
    <n v="525818"/>
    <s v="Conferencia "/>
    <n v="43115"/>
    <s v="11:43AM"/>
    <n v="43133"/>
    <s v="LISTO"/>
    <s v="12:00PM"/>
    <s v="2:00PM"/>
    <s v="SD_701"/>
    <s v="Ninguno en especial"/>
    <n v="80"/>
    <s v="SI"/>
    <s v="NO"/>
    <s v="Dirección de Internacionalización "/>
    <s v="Viernes"/>
    <m/>
    <m/>
    <m/>
    <m/>
    <m/>
  </r>
  <r>
    <n v="525819"/>
    <s v="Taller "/>
    <n v="43115"/>
    <s v="11:53AM"/>
    <n v="43119"/>
    <s v="LISTO"/>
    <s v="2:00PM"/>
    <s v="3:30PM"/>
    <s v="B_201"/>
    <s v="Ninguno en especial"/>
    <n v="45"/>
    <s v="NO"/>
    <s v="NO"/>
    <s v="CENTRO DE ESPAÑOL"/>
    <s v="Viernes"/>
    <s v="B"/>
    <n v="51"/>
    <s v="Fijo"/>
    <s v="No"/>
    <s v="Silla móvil y mesa fija"/>
  </r>
  <r>
    <n v="525820"/>
    <s v="Conferencia "/>
    <n v="43115"/>
    <s v="12:13PM"/>
    <n v="43136"/>
    <s v="LISTO"/>
    <s v="12:00PM"/>
    <s v="2:00PM"/>
    <s v="O_103"/>
    <s v="Ninguno en especial"/>
    <n v="80"/>
    <s v="SI"/>
    <s v="NO"/>
    <s v="Dirección de Internacionalización "/>
    <s v="Lunes"/>
    <s v="O"/>
    <n v="121"/>
    <s v="Fijo"/>
    <s v="No"/>
    <s v="Silla y superficie abatible fijas"/>
  </r>
  <r>
    <n v="525821"/>
    <s v="Conferencia "/>
    <n v="43115"/>
    <s v="12:39PM"/>
    <n v="43137"/>
    <s v="LISTO"/>
    <s v="12:00PM"/>
    <s v="2:00PM"/>
    <s v="SD_703"/>
    <s v="Ninguno en especial"/>
    <n v="80"/>
    <s v="SI"/>
    <s v="NO"/>
    <s v="Dirección de Internacionalización "/>
    <s v="Martes"/>
    <m/>
    <m/>
    <m/>
    <m/>
    <m/>
  </r>
  <r>
    <n v="525822"/>
    <s v="Conferencia "/>
    <n v="43115"/>
    <s v="12:40PM"/>
    <n v="43138"/>
    <s v="LISTO"/>
    <s v="12:00PM"/>
    <s v="2:00PM"/>
    <s v="W_101"/>
    <s v="Ninguno en especial"/>
    <n v="80"/>
    <s v="SI"/>
    <s v="NO"/>
    <s v="Dirección de Internacionalización "/>
    <s v="Miercoles"/>
    <s v="W"/>
    <n v="87"/>
    <s v="Fijo"/>
    <s v="SI"/>
    <s v="Silla móvil y mesa fija"/>
  </r>
  <r>
    <n v="525823"/>
    <s v="Conferencia "/>
    <n v="43115"/>
    <s v="12:42PM"/>
    <n v="43139"/>
    <s v="LISTO"/>
    <s v="12:00PM"/>
    <s v="2:00PM"/>
    <s v="SD_715"/>
    <s v="Ninguno en especial"/>
    <n v="80"/>
    <s v="SI"/>
    <s v="NO"/>
    <s v="Dirección de Internacionalización "/>
    <s v="Jueves"/>
    <m/>
    <m/>
    <m/>
    <m/>
    <m/>
  </r>
  <r>
    <n v="525824"/>
    <s v="Conferencia "/>
    <n v="43115"/>
    <s v="12:43PM"/>
    <n v="43140"/>
    <s v="LISTO"/>
    <s v="12:00PM"/>
    <s v="2:00PM"/>
    <s v="SD_803"/>
    <s v="Ninguno en especial"/>
    <n v="80"/>
    <s v="SI"/>
    <s v="NO"/>
    <s v="Dirección de Internacionalización "/>
    <s v="Viernes"/>
    <m/>
    <m/>
    <m/>
    <m/>
    <m/>
  </r>
  <r>
    <n v="525825"/>
    <s v="Conferencia "/>
    <n v="43115"/>
    <s v="12:46PM"/>
    <n v="43145"/>
    <s v="LISTO"/>
    <s v="1:00PM"/>
    <s v="2:00PM"/>
    <s v="W_102"/>
    <s v="Ninguno en especial"/>
    <n v="80"/>
    <s v="SI"/>
    <s v="NO"/>
    <s v="Dirección de Internacionalización "/>
    <s v="Miercoles"/>
    <s v="W"/>
    <n v="87"/>
    <s v="Fijo"/>
    <s v="SI"/>
    <s v="Silla móvil y mesa fija"/>
  </r>
  <r>
    <n v="525826"/>
    <s v="Conferencia "/>
    <n v="43115"/>
    <s v="12:48PM"/>
    <n v="43151"/>
    <s v="LISTO"/>
    <s v="1:00PM"/>
    <s v="2:00PM"/>
    <s v="ML_614"/>
    <s v="Ninguno en especial"/>
    <n v="20"/>
    <s v="SI"/>
    <s v="NO"/>
    <s v="Dirección de Internacionalización "/>
    <s v="Martes"/>
    <s v="ML"/>
    <n v="44"/>
    <s v="Movil"/>
    <s v="SI"/>
    <s v="Silla móvil, mesa móvil"/>
  </r>
  <r>
    <n v="525827"/>
    <s v="Conferencia "/>
    <n v="43115"/>
    <s v="12:50PM"/>
    <n v="43159"/>
    <s v="LISTO"/>
    <s v="1:00PM"/>
    <s v="2:00PM"/>
    <s v="W_102"/>
    <s v="Ninguno en especial"/>
    <n v="80"/>
    <s v="SI"/>
    <s v="NO"/>
    <s v="Dirección de Internacionalización "/>
    <s v="Miercoles"/>
    <s v="W"/>
    <n v="87"/>
    <s v="Fijo"/>
    <s v="SI"/>
    <s v="Silla móvil y mesa fija"/>
  </r>
  <r>
    <n v="525828"/>
    <s v="Conferencia "/>
    <n v="43115"/>
    <s v="12:51PM"/>
    <n v="43160"/>
    <s v="LISTO"/>
    <s v="1:00PM"/>
    <s v="2:00PM"/>
    <s v="W_503"/>
    <s v="Ninguno en especial"/>
    <n v="20"/>
    <s v="SI"/>
    <s v="NO"/>
    <s v="Dirección de Internacionalización "/>
    <s v="Jueves"/>
    <s v="W"/>
    <n v="24"/>
    <s v="Fijo"/>
    <s v="SI"/>
    <s v="Silla móvil y mesa fija"/>
  </r>
  <r>
    <n v="525829"/>
    <s v="Conferencia "/>
    <n v="43115"/>
    <s v="12:53PM"/>
    <n v="43165"/>
    <s v="LISTO"/>
    <s v="1:00PM"/>
    <s v="2:00PM"/>
    <s v="W_501"/>
    <s v="Ninguno en especial"/>
    <n v="20"/>
    <s v="SI"/>
    <s v="NO"/>
    <s v="Dirección de Internacionalización "/>
    <s v="Martes"/>
    <s v="W"/>
    <n v="24"/>
    <s v="Fijo"/>
    <s v="SI"/>
    <s v="Silla móvil y mesa fija"/>
  </r>
  <r>
    <n v="525830"/>
    <s v="Conferencia "/>
    <n v="43115"/>
    <s v="12:54PM"/>
    <n v="43166"/>
    <s v="LISTO"/>
    <s v="1:00PM"/>
    <s v="2:00PM"/>
    <s v="ML_604"/>
    <s v="Ninguno en especial"/>
    <n v="80"/>
    <s v="SI"/>
    <s v="NO"/>
    <s v="Dirección de Internacionalización "/>
    <s v="Miercoles"/>
    <s v="ML"/>
    <n v="81"/>
    <s v="Fijo"/>
    <s v="SI"/>
    <s v="Silla móvil y mesa fija"/>
  </r>
  <r>
    <n v="525831"/>
    <s v="Clase "/>
    <n v="43115"/>
    <s v="01:03PM"/>
    <n v="43133"/>
    <s v="LISTO"/>
    <s v="7:00AM"/>
    <s v="10:00AM"/>
    <s v="SD_703"/>
    <s v="Salón con sillas y mesas movibles"/>
    <n v="20"/>
    <s v="SI"/>
    <s v="NO"/>
    <s v="FACULTAD DE CIENCIAS SOCIALES"/>
    <s v="Viernes"/>
    <m/>
    <m/>
    <m/>
    <m/>
    <m/>
  </r>
  <r>
    <n v="525833"/>
    <s v="Sustentación de Tesis "/>
    <n v="43115"/>
    <s v="01:16PM"/>
    <n v="43246"/>
    <s v="LISTO"/>
    <s v="7:00AM"/>
    <s v="1:00PM"/>
    <s v="SD_805"/>
    <s v="Salón de fácil acceso"/>
    <n v="100"/>
    <s v="SI"/>
    <s v="NO"/>
    <s v="FACULTAD DE EDUCACIÓN"/>
    <s v="Sábado"/>
    <m/>
    <m/>
    <m/>
    <m/>
    <m/>
  </r>
  <r>
    <n v="525834"/>
    <s v="Seminario "/>
    <n v="43115"/>
    <s v="01:37PM"/>
    <n v="43211"/>
    <s v="ANULADA"/>
    <s v="1:00PM"/>
    <s v="5:00PM"/>
    <s v="W_103"/>
    <s v="Salón apto para móvil express"/>
    <n v="40"/>
    <s v="SI"/>
    <s v="NO"/>
    <s v="Facultad de Educación "/>
    <s v="Sábado"/>
    <m/>
    <m/>
    <m/>
    <m/>
    <m/>
  </r>
  <r>
    <n v="525835"/>
    <s v="Actividad Administrativa "/>
    <n v="43115"/>
    <s v="01:40PM"/>
    <n v="43119"/>
    <s v="LISTO"/>
    <s v="2:00PM"/>
    <s v="5:00PM"/>
    <s v="LL_103"/>
    <s v="Salón con sillas y mesas movibles"/>
    <n v="15"/>
    <s v="SI"/>
    <s v="NO"/>
    <s v="FACULTAD DE ECONOMÍA"/>
    <s v="Viernes"/>
    <s v="LL"/>
    <n v="27"/>
    <s v="Movil"/>
    <s v="SI"/>
    <s v="Pupitre universitario"/>
  </r>
  <r>
    <n v="525838"/>
    <s v="Conferencia "/>
    <n v="43115"/>
    <s v="02:24PM"/>
    <n v="43181"/>
    <s v="LISTO"/>
    <s v="1:00PM"/>
    <s v="2:00PM"/>
    <s v="AU_103"/>
    <s v="Ninguno en especial"/>
    <n v="20"/>
    <s v="SI"/>
    <s v="NO"/>
    <s v="Dirección de Internacionalización "/>
    <s v="Jueves"/>
    <m/>
    <m/>
    <m/>
    <m/>
    <m/>
  </r>
  <r>
    <n v="525840"/>
    <s v="Conferencia "/>
    <n v="43115"/>
    <s v="02:26PM"/>
    <n v="43192"/>
    <s v="LISTO"/>
    <s v="1:00PM"/>
    <s v="2:00PM"/>
    <s v="LL_107"/>
    <s v="Ninguno en especial"/>
    <n v="20"/>
    <s v="NO"/>
    <s v="NO"/>
    <s v="Dirección de Internacionalización "/>
    <s v="Lunes"/>
    <s v="LL"/>
    <n v="36"/>
    <s v="Movil"/>
    <s v="SI"/>
    <s v="Pupitre universitario"/>
  </r>
  <r>
    <n v="525842"/>
    <s v="Conferencia "/>
    <n v="43115"/>
    <s v="02:29PM"/>
    <n v="43201"/>
    <s v="LISTO"/>
    <s v="1:00PM"/>
    <s v="2:00PM"/>
    <s v="LL_301"/>
    <s v="Ninguno en especial"/>
    <n v="50"/>
    <s v="SI"/>
    <s v="NO"/>
    <s v="Dirección de Internacionalización "/>
    <s v="Miercoles"/>
    <s v="LL"/>
    <n v="52"/>
    <s v="Movil"/>
    <s v="No"/>
    <s v="Pupitre universitario"/>
  </r>
  <r>
    <n v="525847"/>
    <s v="Conferencia "/>
    <n v="43115"/>
    <s v="02:31PM"/>
    <n v="43202"/>
    <s v="LISTO"/>
    <s v="1:00PM"/>
    <s v="2:00PM"/>
    <s v="SD_207"/>
    <s v="Ninguno en especial"/>
    <n v="20"/>
    <s v="SI"/>
    <s v="NO"/>
    <s v="Dirección de Internacionalización "/>
    <s v="Jueves"/>
    <s v="Sd"/>
    <n v="24"/>
    <s v="Movil"/>
    <s v="SI"/>
    <s v="Silla móvil, mesa móvil"/>
  </r>
  <r>
    <n v="525849"/>
    <s v="Conferencia "/>
    <n v="43115"/>
    <s v="02:32PM"/>
    <n v="43207"/>
    <s v="LISTO"/>
    <s v="1:00PM"/>
    <s v="2:00PM"/>
    <s v="AU_206"/>
    <s v="Ninguno en especial"/>
    <n v="20"/>
    <s v="SI"/>
    <s v="NO"/>
    <s v="Dirección de Internacionalización "/>
    <s v="Martes"/>
    <m/>
    <m/>
    <m/>
    <m/>
    <m/>
  </r>
  <r>
    <n v="525850"/>
    <s v="Conferencia "/>
    <n v="43115"/>
    <s v="02:34PM"/>
    <n v="43215"/>
    <s v="LISTO"/>
    <s v="1:00PM"/>
    <s v="2:00PM"/>
    <s v="ML_604"/>
    <s v="Ninguno en especial"/>
    <n v="80"/>
    <s v="SI"/>
    <s v="NO"/>
    <s v="Dirección de Internacionalización "/>
    <s v="Miercoles"/>
    <s v="ML"/>
    <n v="81"/>
    <s v="Fijo"/>
    <s v="SI"/>
    <s v="Silla móvil y mesa fija"/>
  </r>
  <r>
    <n v="525852"/>
    <s v="Conferencia "/>
    <n v="43115"/>
    <s v="02:36PM"/>
    <n v="43216"/>
    <s v="LISTO"/>
    <s v="1:00PM"/>
    <s v="2:00PM"/>
    <s v="AU_103"/>
    <s v="Ninguno en especial"/>
    <n v="20"/>
    <s v="SI"/>
    <s v="NO"/>
    <s v="Dirección de Internacionalización "/>
    <s v="Jueves"/>
    <m/>
    <m/>
    <m/>
    <m/>
    <m/>
  </r>
  <r>
    <n v="525855"/>
    <s v="Conferencia "/>
    <n v="43115"/>
    <s v="02:43PM"/>
    <n v="43228"/>
    <s v="LISTO"/>
    <s v="1:00PM"/>
    <s v="2:00PM"/>
    <s v="W_101"/>
    <s v="Ninguno en especial"/>
    <n v="80"/>
    <s v="SI"/>
    <s v="NO"/>
    <s v="Dirección de Internacionalización "/>
    <s v="Martes"/>
    <s v="W"/>
    <n v="87"/>
    <s v="Fijo"/>
    <s v="SI"/>
    <s v="Silla móvil y mesa fija"/>
  </r>
  <r>
    <n v="525856"/>
    <s v="Conferencia "/>
    <n v="43115"/>
    <s v="03:00PM"/>
    <n v="43130"/>
    <s v="LISTO"/>
    <s v="4:30PM"/>
    <s v="6:00PM"/>
    <s v="RGA_101"/>
    <s v="Ninguno en especial"/>
    <n v="50"/>
    <s v="SI"/>
    <s v="NO"/>
    <s v="GERENCIA DEL CAMPUS"/>
    <s v="Martes"/>
    <m/>
    <m/>
    <m/>
    <m/>
    <m/>
  </r>
  <r>
    <n v="525864"/>
    <s v="Seminario "/>
    <n v="43115"/>
    <s v="03:09PM"/>
    <n v="43118"/>
    <s v="LISTO"/>
    <s v="11:00AM"/>
    <s v="1:00PM"/>
    <s v="SD_206"/>
    <s v="Salón con sillas y mesas movibles"/>
    <n v="20"/>
    <s v="SI"/>
    <s v="NO"/>
    <s v="FACULTAD DE INGENIERÍA"/>
    <s v="Jueves"/>
    <s v="Sd"/>
    <n v="26"/>
    <s v="Movil"/>
    <s v="SI"/>
    <s v="Silla móvil, mesa móvil"/>
  </r>
  <r>
    <n v="525866"/>
    <s v="Taller "/>
    <n v="43115"/>
    <s v="03:25PM"/>
    <n v="43194"/>
    <s v="LISTO"/>
    <s v="2:00PM"/>
    <s v="4:00PM"/>
    <s v="C_107"/>
    <s v="Salón apto para móvil express"/>
    <n v="20"/>
    <s v="SI"/>
    <s v="NO"/>
    <s v="DECANATURA DE ESTUDIANTES"/>
    <s v="Miercoles"/>
    <s v="C"/>
    <n v="22"/>
    <s v="Movil"/>
    <s v="SI"/>
    <s v="Silla móvil, mesa móvil"/>
  </r>
  <r>
    <n v="525867"/>
    <s v="Clase "/>
    <n v="43115"/>
    <s v="03:31PM"/>
    <n v="43118"/>
    <s v="LISTO"/>
    <s v="11:00AM"/>
    <s v="1:00PM"/>
    <s v="Z_212"/>
    <s v="Salón con sillas y mesas movibles"/>
    <n v="20"/>
    <s v="SI"/>
    <s v="NO"/>
    <s v="FACULTAD DE CIENCIAS"/>
    <s v="Jueves"/>
    <s v="Z"/>
    <n v="30"/>
    <s v="Movil"/>
    <s v="No"/>
    <s v="Silla móvil, mesa móvil"/>
  </r>
  <r>
    <n v="525868"/>
    <s v="Conferencia "/>
    <n v="43115"/>
    <s v="03:41PM"/>
    <n v="43174"/>
    <s v="LISTO"/>
    <s v="8:00AM"/>
    <s v="6:00PM"/>
    <s v="C_213"/>
    <s v="Ninguno en especial"/>
    <n v="20"/>
    <s v="SI"/>
    <s v="NO"/>
    <s v="VICERRECTORÍA DE INVEST Y DOCTORADOS"/>
    <s v="Jueves"/>
    <s v="C"/>
    <n v="22"/>
    <s v="Movil"/>
    <s v="SI"/>
    <s v="Silla móvil, mesa móvil"/>
  </r>
  <r>
    <n v="525869"/>
    <s v="Conferencia "/>
    <n v="43115"/>
    <s v="03:46PM"/>
    <n v="43176"/>
    <s v="LISTO"/>
    <s v="8:00AM"/>
    <s v="6:00PM"/>
    <s v="SD_802"/>
    <s v="Ninguno en especial"/>
    <n v="50"/>
    <s v="NO"/>
    <s v="NO"/>
    <s v="VICERRECTORÍA DE INVEST Y DOCTORADOS"/>
    <s v="Sábado"/>
    <m/>
    <m/>
    <m/>
    <m/>
    <m/>
  </r>
  <r>
    <n v="525870"/>
    <s v="Taller "/>
    <n v="43115"/>
    <s v="03:46PM"/>
    <n v="43195"/>
    <s v="LISTO"/>
    <s v="11:00AM"/>
    <s v="12:30PM"/>
    <s v="AU_309"/>
    <s v="Ninguno en especial"/>
    <n v="20"/>
    <s v="SI"/>
    <s v="NO"/>
    <s v="DECANATURA DE ESTUDIANTES"/>
    <s v="Jueves"/>
    <m/>
    <m/>
    <m/>
    <m/>
    <m/>
  </r>
  <r>
    <n v="525871"/>
    <s v="Clase "/>
    <n v="43115"/>
    <s v="03:51PM"/>
    <n v="43118"/>
    <s v="LISTO"/>
    <s v="12:00AM"/>
    <s v="2:00PM"/>
    <s v="SD_302"/>
    <s v="Ninguno en especial"/>
    <n v="25"/>
    <s v="SI"/>
    <s v="NO"/>
    <s v="FACULTAD DE ADMINISTRACIÓN"/>
    <s v="Jueves"/>
    <s v="Sd"/>
    <n v="26"/>
    <s v="Fijo"/>
    <s v="SI"/>
    <s v="Silla móvil y mesa fija"/>
  </r>
  <r>
    <n v="525872"/>
    <s v="Actividad Administrativa "/>
    <n v="43115"/>
    <s v="03:54PM"/>
    <n v="43118"/>
    <s v="LISTO"/>
    <s v="11:30AM"/>
    <s v="2:00PM"/>
    <s v="S1_001"/>
    <s v="Salón con sillas y mesas movibles"/>
    <n v="20"/>
    <s v="SI"/>
    <s v="NO"/>
    <s v="FACULTAD DE INGENIERÍA"/>
    <s v="Jueves"/>
    <s v="S1"/>
    <n v="24"/>
    <s v="Movil"/>
    <s v="No"/>
    <s v="Silla móvil, mesa móvil"/>
  </r>
  <r>
    <n v="525873"/>
    <s v="Clase "/>
    <n v="43115"/>
    <s v="03:55PM"/>
    <n v="43139"/>
    <s v="LISTO"/>
    <s v="11:00AM"/>
    <s v="12:30PM"/>
    <s v="AU_209"/>
    <s v="Ninguno en especial"/>
    <n v="20"/>
    <s v="SI"/>
    <s v="NO"/>
    <s v="DECANATURA DE ESTUDIANTES"/>
    <s v="Jueves"/>
    <m/>
    <m/>
    <m/>
    <m/>
    <m/>
  </r>
  <r>
    <n v="525874"/>
    <s v="Taller "/>
    <n v="43115"/>
    <s v="03:56PM"/>
    <n v="43119"/>
    <s v="LISTO"/>
    <s v="2:00PM"/>
    <s v="3:30PM"/>
    <s v="SD_304"/>
    <s v="Salón apto para móvil express"/>
    <n v="20"/>
    <s v="SI"/>
    <s v="NO"/>
    <s v="CENTRO DE ESPAÑOL"/>
    <s v="Viernes"/>
    <s v="Sd"/>
    <n v="26"/>
    <s v="Fijo"/>
    <s v="SI"/>
    <s v="Silla móvil y mesa fija"/>
  </r>
  <r>
    <n v="525875"/>
    <s v="Taller "/>
    <n v="43115"/>
    <s v="03:56PM"/>
    <n v="43140"/>
    <s v="LISTO"/>
    <s v="11:00AM"/>
    <s v="12:30PM"/>
    <s v="AU_304"/>
    <s v="Ninguno en especial"/>
    <n v="20"/>
    <s v="SI"/>
    <s v="NO"/>
    <s v="DECANATURA DE ESTUDIANTES"/>
    <s v="Viernes"/>
    <m/>
    <m/>
    <m/>
    <m/>
    <m/>
  </r>
  <r>
    <n v="525876"/>
    <s v="Taller "/>
    <n v="43115"/>
    <s v="03:57PM"/>
    <n v="43168"/>
    <s v="ANULADA"/>
    <s v="11:00AM"/>
    <s v="12:30PM"/>
    <s v=""/>
    <s v="Ninguno en especial"/>
    <n v="20"/>
    <s v="SI"/>
    <s v="NO"/>
    <s v="DECANATURA DE ESTUDIANTES"/>
    <s v="Viernes"/>
    <m/>
    <m/>
    <m/>
    <m/>
    <m/>
  </r>
  <r>
    <n v="525877"/>
    <s v="Conferencia "/>
    <n v="43115"/>
    <s v="03:58PM"/>
    <n v="43145"/>
    <s v="LISTO"/>
    <s v="5:00PM"/>
    <s v="6:30PM"/>
    <s v="ML_617"/>
    <s v="Ninguno en especial"/>
    <n v="45"/>
    <s v="NO"/>
    <s v="NO"/>
    <s v="FACULTAD DE ARTES Y HUMANIDADES"/>
    <s v="Miercoles"/>
    <s v="ML"/>
    <n v="94"/>
    <s v="Fijo"/>
    <s v="SI"/>
    <s v="Silla móvil y mesa fija"/>
  </r>
  <r>
    <n v="525878"/>
    <s v="Taller "/>
    <n v="43115"/>
    <s v="03:58PM"/>
    <n v="43195"/>
    <s v="LISTO"/>
    <s v="9:30AM"/>
    <s v="11:00AM"/>
    <s v="LL_203"/>
    <s v="Ninguno en especial"/>
    <n v="20"/>
    <s v="SI"/>
    <s v="NO"/>
    <s v="DECANATURA DE ESTUDIANTES"/>
    <s v="Jueves"/>
    <s v="LL"/>
    <n v="32"/>
    <s v="Fijo"/>
    <s v="SI"/>
    <s v="Silla móvil y mesa fija"/>
  </r>
  <r>
    <n v="525879"/>
    <s v="Taller "/>
    <n v="43115"/>
    <s v="04:00PM"/>
    <n v="43224"/>
    <s v="LISTO"/>
    <s v="2:00PM"/>
    <s v="3:30PM"/>
    <s v="LL_202"/>
    <s v="Ninguno en especial"/>
    <n v="20"/>
    <s v="SI"/>
    <s v="NO"/>
    <s v="DECANATURA DE ESTUDIANTES"/>
    <s v="Viernes"/>
    <s v="LL"/>
    <n v="32"/>
    <s v="Fijo"/>
    <s v="SI"/>
    <s v="Silla móvil y mesa fija"/>
  </r>
  <r>
    <n v="525880"/>
    <s v="Actividad Administrativa "/>
    <n v="43115"/>
    <s v="04:02PM"/>
    <n v="43144"/>
    <s v="LISTO"/>
    <s v="2:00PM"/>
    <s v="3:30PM"/>
    <s v="C_106"/>
    <s v="Ninguno en especial"/>
    <n v="20"/>
    <s v="SI"/>
    <s v="NO"/>
    <s v="DECANATURA DE ESTUDIANTES"/>
    <s v="Martes"/>
    <s v="C"/>
    <n v="22"/>
    <s v="Movil"/>
    <s v="SI"/>
    <s v="Silla móvil, mesa móvil"/>
  </r>
  <r>
    <n v="525881"/>
    <s v="Actividad Administrativa "/>
    <n v="43115"/>
    <s v="04:02PM"/>
    <n v="43146"/>
    <s v="LISTO"/>
    <s v="2:00PM"/>
    <s v="3:30PM"/>
    <s v="W_203"/>
    <s v="Ninguno en especial"/>
    <n v="20"/>
    <s v="SI"/>
    <s v="NO"/>
    <s v="DECANATURA DE ESTUDIANTES"/>
    <s v="Jueves"/>
    <s v="W"/>
    <n v="24"/>
    <s v="Fijo"/>
    <s v="SI"/>
    <s v="Silla móvil y mesa fija"/>
  </r>
  <r>
    <n v="525882"/>
    <s v="Taller "/>
    <n v="43115"/>
    <s v="04:05PM"/>
    <n v="43137"/>
    <s v="LISTO"/>
    <s v="9:30AM"/>
    <s v="11:00AM"/>
    <s v="AU_404"/>
    <s v="Ninguno en especial"/>
    <n v="20"/>
    <s v="SI"/>
    <s v="NO"/>
    <s v="DECANATURA DE ESTUDIANTES"/>
    <s v="Martes"/>
    <m/>
    <m/>
    <m/>
    <m/>
    <m/>
  </r>
  <r>
    <n v="525883"/>
    <s v="Clase "/>
    <n v="43115"/>
    <s v="04:06PM"/>
    <n v="43144"/>
    <s v="LISTO"/>
    <s v="8:00AM"/>
    <s v="1:00PM"/>
    <s v="SD_703"/>
    <s v="Salón de fácil acceso"/>
    <n v="25"/>
    <s v="SI"/>
    <s v="NO"/>
    <s v="FACULTAD DE ADMINISTRACIÓN"/>
    <s v="Martes"/>
    <m/>
    <m/>
    <m/>
    <m/>
    <m/>
  </r>
  <r>
    <n v="525884"/>
    <s v="Taller "/>
    <n v="43115"/>
    <s v="04:06PM"/>
    <n v="43223"/>
    <s v="LISTO"/>
    <s v="11:00AM"/>
    <s v="12:30PM"/>
    <s v="W_403"/>
    <s v="Ninguno en especial"/>
    <n v="20"/>
    <s v="SI"/>
    <s v="NO"/>
    <s v="DECANATURA DE ESTUDIANTES"/>
    <s v="Jueves"/>
    <s v="W"/>
    <n v="42"/>
    <s v="Fijo"/>
    <s v="SI"/>
    <s v="Silla móvil y mesa fija"/>
  </r>
  <r>
    <n v="525885"/>
    <s v="Clase "/>
    <n v="43115"/>
    <s v="04:07PM"/>
    <n v="43137"/>
    <s v="LISTO"/>
    <s v="8:00AM"/>
    <s v="1:00PM"/>
    <s v="LL_001"/>
    <s v="Salón de fácil acceso"/>
    <n v="25"/>
    <s v="SI"/>
    <s v="NO"/>
    <s v="FACULTAD DE ADMINISTRACIÓN"/>
    <s v="Martes"/>
    <s v="LL"/>
    <n v="39"/>
    <s v="Fijo"/>
    <s v="No"/>
    <s v="Silla móvil y mesa fija"/>
  </r>
  <r>
    <n v="525886"/>
    <s v="Clase "/>
    <n v="43115"/>
    <s v="04:19PM"/>
    <n v="43119"/>
    <s v="LISTO"/>
    <s v="9:00AM"/>
    <s v="12:00AM"/>
    <s v="AU_309"/>
    <s v="Salón con sillas y mesas movibles"/>
    <n v="6"/>
    <s v="SI"/>
    <s v="NO"/>
    <s v="Centro de Evaluación"/>
    <s v="Viernes"/>
    <m/>
    <m/>
    <m/>
    <m/>
    <m/>
  </r>
  <r>
    <n v="525887"/>
    <s v="Sustentación de Tesis "/>
    <n v="43115"/>
    <s v="04:25PM"/>
    <n v="43124"/>
    <s v="LISTO"/>
    <s v="8:00AM"/>
    <s v="12:00PM"/>
    <s v="Z_106"/>
    <s v="Ninguno en especial"/>
    <n v="25"/>
    <s v="SI"/>
    <s v="NO"/>
    <s v="FACULTAD DE ARTES Y HUMANIDADES"/>
    <s v="Miercoles"/>
    <m/>
    <m/>
    <m/>
    <m/>
    <m/>
  </r>
  <r>
    <n v="525888"/>
    <s v="Sustentación de Tesis "/>
    <n v="43115"/>
    <s v="04:27PM"/>
    <n v="43123"/>
    <s v="LISTO"/>
    <s v="8:00AM"/>
    <s v="12:00PM"/>
    <s v="LL_002"/>
    <s v="Ninguno en especial"/>
    <n v="25"/>
    <s v="NO"/>
    <s v="NO"/>
    <s v="FACULTAD DE ARTES Y HUMANIDADES"/>
    <s v="Martes"/>
    <s v="LL"/>
    <n v="39"/>
    <s v="Fijo"/>
    <s v="No"/>
    <s v="Silla móvil y mesa fija"/>
  </r>
  <r>
    <n v="525889"/>
    <s v="Taller "/>
    <n v="43115"/>
    <s v="04:30PM"/>
    <n v="43138"/>
    <s v="LISTO"/>
    <s v="12:30PM"/>
    <s v="2:00PM"/>
    <s v="C_207"/>
    <s v="Ninguno en especial"/>
    <n v="20"/>
    <s v="SI"/>
    <s v="NO"/>
    <s v="DECANATURA DE ESTUDIANTES"/>
    <s v="Miercoles"/>
    <s v="C"/>
    <n v="22"/>
    <s v="Movil"/>
    <s v="SI"/>
    <s v="Silla móvil, mesa móvil"/>
  </r>
  <r>
    <n v="525890"/>
    <s v="Taller "/>
    <n v="43115"/>
    <s v="04:32PM"/>
    <n v="43152"/>
    <s v="LISTO"/>
    <s v="12:30PM"/>
    <s v="2:00PM"/>
    <s v="LL_203"/>
    <s v="Ninguno en especial"/>
    <n v="20"/>
    <s v="SI"/>
    <s v="NO"/>
    <s v="DECANATURA DE ESTUDIANTES"/>
    <s v="Miercoles"/>
    <s v="LL"/>
    <n v="32"/>
    <s v="Fijo"/>
    <s v="SI"/>
    <s v="Silla móvil y mesa fija"/>
  </r>
  <r>
    <n v="525892"/>
    <s v="Clase "/>
    <n v="43115"/>
    <s v="04:38PM"/>
    <n v="43119"/>
    <s v="LISTO"/>
    <s v="9:00AM"/>
    <s v="12:00PM"/>
    <s v="ML_111"/>
    <s v="Ninguno en especial"/>
    <n v="6"/>
    <s v="SI"/>
    <s v="NO"/>
    <s v="FACULTAD DE INGENIERÍA"/>
    <s v="Viernes"/>
    <s v="ML"/>
    <n v="10"/>
    <s v="Movil"/>
    <s v="SI"/>
    <s v="Silla móvil, mesa móvil"/>
  </r>
  <r>
    <n v="525893"/>
    <s v="Actividad Administrativa "/>
    <n v="43115"/>
    <s v="04:40PM"/>
    <n v="43119"/>
    <s v="LISTO"/>
    <s v="9:00AM"/>
    <s v="12:00PM"/>
    <s v="ML_114"/>
    <s v="Ninguno en especial"/>
    <n v="6"/>
    <s v="SI"/>
    <s v="NO"/>
    <s v="FACULTAD DE INGENIERÍA"/>
    <s v="Viernes"/>
    <s v="ML"/>
    <n v="10"/>
    <s v="Movil"/>
    <s v="SI"/>
    <s v="Silla móvil, mesa móvil"/>
  </r>
  <r>
    <n v="525894"/>
    <s v="Actividad Administrativa "/>
    <n v="43115"/>
    <s v="04:42PM"/>
    <n v="43118"/>
    <s v="LISTO"/>
    <s v="9:00AM"/>
    <s v="1:00PM"/>
    <s v="ML_113"/>
    <s v="Ninguno en especial"/>
    <n v="6"/>
    <s v="SI"/>
    <s v="NO"/>
    <s v="FACULTAD DE INGENIERÍA"/>
    <s v="Jueves"/>
    <s v="ML"/>
    <n v="10"/>
    <s v="Movil"/>
    <s v="SI"/>
    <s v="Silla móvil, mesa móvil"/>
  </r>
  <r>
    <n v="525896"/>
    <s v="Sustentación de Tesis "/>
    <n v="43115"/>
    <s v="04:50PM"/>
    <n v="43119"/>
    <s v="LISTO"/>
    <s v="2:00PM"/>
    <s v="5:00PM"/>
    <s v="LL_001"/>
    <s v="Ninguno en especial"/>
    <n v="15"/>
    <s v="SI"/>
    <s v="NO"/>
    <s v="FACULTAD DE CIENCIAS SOCIALES"/>
    <s v="Viernes"/>
    <s v="LL"/>
    <n v="39"/>
    <s v="Fijo"/>
    <s v="No"/>
    <s v="Silla móvil y mesa fija"/>
  </r>
  <r>
    <n v="525897"/>
    <s v="Taller "/>
    <n v="43115"/>
    <s v="04:52PM"/>
    <n v="43207"/>
    <s v="LISTO"/>
    <s v="9:00AM"/>
    <s v="11:00AM"/>
    <s v="AU_103"/>
    <s v="Ninguno en especial"/>
    <n v="20"/>
    <s v="SI"/>
    <s v="NO"/>
    <s v="DECANATURA DE ESTUDIANTES"/>
    <s v="Martes"/>
    <m/>
    <m/>
    <m/>
    <m/>
    <m/>
  </r>
  <r>
    <n v="525898"/>
    <s v="Sustentación de Tesis "/>
    <n v="43115"/>
    <s v="04:52PM"/>
    <n v="43122"/>
    <s v="LISTO"/>
    <s v="9:00AM"/>
    <s v="11:00AM"/>
    <s v="LL_002"/>
    <s v="Ninguno en especial"/>
    <n v="15"/>
    <s v="SI"/>
    <s v="NO"/>
    <s v="FACULTAD DE CIENCIAS SOCIALES"/>
    <s v="Lunes"/>
    <s v="LL"/>
    <n v="39"/>
    <s v="Fijo"/>
    <s v="No"/>
    <s v="Silla móvil y mesa fija"/>
  </r>
  <r>
    <n v="525900"/>
    <s v="Taller "/>
    <n v="43115"/>
    <s v="04:55PM"/>
    <n v="43118"/>
    <s v="LISTO"/>
    <s v="8:00AM"/>
    <s v="9:30AM"/>
    <s v="SD_302"/>
    <s v="Salón apto para móvil express"/>
    <n v="12"/>
    <s v="NO"/>
    <s v="NO"/>
    <s v="DECANATURA DE ESTUDIANTES"/>
    <s v="Jueves"/>
    <s v="Sd"/>
    <n v="26"/>
    <s v="Fijo"/>
    <s v="SI"/>
    <s v="Silla móvil y mesa fija"/>
  </r>
  <r>
    <n v="525901"/>
    <s v="Taller "/>
    <n v="43115"/>
    <s v="04:56PM"/>
    <n v="43180"/>
    <s v="LISTO"/>
    <s v="11:00AM"/>
    <s v="12:30PM"/>
    <s v="AU_107"/>
    <s v="Salón apto para móvil express"/>
    <n v="12"/>
    <s v="SI"/>
    <s v="NO"/>
    <s v="DECANATURA DE ESTUDIANTES"/>
    <s v="Miercoles"/>
    <m/>
    <m/>
    <m/>
    <m/>
    <m/>
  </r>
  <r>
    <n v="525902"/>
    <s v="Taller "/>
    <n v="43115"/>
    <s v="04:57PM"/>
    <n v="43180"/>
    <s v="LISTO"/>
    <s v="2:00PM"/>
    <s v="3:30PM"/>
    <s v="AU_103"/>
    <s v="Salón apto para móvil express"/>
    <n v="12"/>
    <s v="SI"/>
    <s v="NO"/>
    <s v="DECANATURA DE ESTUDIANTES"/>
    <s v="Miercoles"/>
    <m/>
    <m/>
    <m/>
    <m/>
    <m/>
  </r>
  <r>
    <n v="525903"/>
    <s v="Taller "/>
    <n v="43115"/>
    <s v="04:59PM"/>
    <n v="43181"/>
    <s v="LISTO"/>
    <s v="11:00AM"/>
    <s v="12:30PM"/>
    <s v="SD_301"/>
    <s v="Salón apto para móvil express"/>
    <n v="12"/>
    <s v="SI"/>
    <s v="NO"/>
    <s v="DECANATURA DE ESTUDIANTES"/>
    <s v="Jueves"/>
    <s v="Sd"/>
    <n v="26"/>
    <s v="Fijo"/>
    <s v="SI"/>
    <s v="Silla móvil y mesa fija"/>
  </r>
  <r>
    <n v="525904"/>
    <s v="Taller "/>
    <n v="43115"/>
    <s v="05:02PM"/>
    <n v="43181"/>
    <s v="LISTO"/>
    <s v="2:00PM"/>
    <s v="3:30PM"/>
    <s v="SD_301"/>
    <s v="Salón apto para móvil express"/>
    <n v="12"/>
    <s v="SI"/>
    <s v="NO"/>
    <s v="DECANATURA DE ESTUDIANTES"/>
    <s v="Jueves"/>
    <s v="Sd"/>
    <n v="26"/>
    <s v="Fijo"/>
    <s v="SI"/>
    <s v="Silla móvil y mesa fija"/>
  </r>
  <r>
    <n v="525905"/>
    <s v="Taller "/>
    <n v="43115"/>
    <s v="05:03PM"/>
    <n v="43182"/>
    <s v="LISTO"/>
    <s v="11:00AM"/>
    <s v="12:30PM"/>
    <s v="SD_301"/>
    <s v="Salón apto para móvil express"/>
    <n v="12"/>
    <s v="SI"/>
    <s v="NO"/>
    <s v="DECANATURA DE ESTUDIANTES"/>
    <s v="Viernes"/>
    <s v="Sd"/>
    <n v="26"/>
    <s v="Fijo"/>
    <s v="SI"/>
    <s v="Silla móvil y mesa fija"/>
  </r>
  <r>
    <n v="525906"/>
    <s v="Taller "/>
    <n v="43115"/>
    <s v="05:04PM"/>
    <n v="43182"/>
    <s v="LISTO"/>
    <s v="2:00PM"/>
    <s v="3:30PM"/>
    <s v="SD_301"/>
    <s v="Salón apto para móvil express"/>
    <n v="12"/>
    <s v="SI"/>
    <s v="NO"/>
    <s v="DECANATURA DE ESTUDIANTES"/>
    <s v="Viernes"/>
    <s v="Sd"/>
    <n v="26"/>
    <s v="Fijo"/>
    <s v="SI"/>
    <s v="Silla móvil y mesa fija"/>
  </r>
  <r>
    <n v="525907"/>
    <s v="Taller "/>
    <n v="43115"/>
    <s v="05:05PM"/>
    <n v="43182"/>
    <s v="LISTO"/>
    <s v="2:00PM"/>
    <s v="3:30PM"/>
    <s v="SD_302"/>
    <s v="Salón apto para móvil express"/>
    <n v="12"/>
    <s v="SI"/>
    <s v="NO"/>
    <s v="DECANATURA DE ESTUDIANTES"/>
    <s v="Viernes"/>
    <s v="Sd"/>
    <n v="26"/>
    <s v="Fijo"/>
    <s v="SI"/>
    <s v="Silla móvil y mesa fija"/>
  </r>
  <r>
    <n v="525911"/>
    <s v="Sustentación de Tesis "/>
    <n v="43115"/>
    <s v="07:50PM"/>
    <n v="43118"/>
    <s v="LISTO"/>
    <s v="7:00AM"/>
    <s v="8:00AM"/>
    <s v="ML_116"/>
    <s v="Ninguno en especial"/>
    <n v="3"/>
    <s v="SI"/>
    <s v="NO"/>
    <s v="Ingeieria industrial"/>
    <s v="Jueves"/>
    <s v="ML"/>
    <n v="10"/>
    <s v="Movil"/>
    <s v="SI"/>
    <s v="Silla móvil, mesa móvil"/>
  </r>
  <r>
    <n v="525912"/>
    <s v="Examen "/>
    <n v="43115"/>
    <s v="08:09PM"/>
    <n v="43159"/>
    <s v="ANULADA"/>
    <s v="11:00AM"/>
    <s v="12:30PM"/>
    <s v=""/>
    <s v="Salón con sillas movibles y mesas fijas"/>
    <n v="70"/>
    <s v="SI"/>
    <s v="NO"/>
    <s v="Departamento de ingeniería biomédica"/>
    <s v="Miercoles"/>
    <m/>
    <m/>
    <m/>
    <m/>
    <m/>
  </r>
  <r>
    <n v="525913"/>
    <s v="Examen "/>
    <n v="43115"/>
    <s v="08:17PM"/>
    <n v="43201"/>
    <s v="ANULADA"/>
    <s v="11:00AM"/>
    <s v="12:30PM"/>
    <s v=""/>
    <s v="Salón con sillas movibles y mesas fijas"/>
    <n v="70"/>
    <s v="SI"/>
    <s v="NO"/>
    <s v="Departamento de ingeniería biomédica"/>
    <s v="Miercoles"/>
    <m/>
    <m/>
    <m/>
    <m/>
    <m/>
  </r>
  <r>
    <n v="525915"/>
    <s v="Actividad Administrativa "/>
    <n v="43116"/>
    <s v="09:15AM"/>
    <n v="43119"/>
    <s v="LISTO"/>
    <s v="9:00AM"/>
    <s v="10:00AM"/>
    <s v="AU_104"/>
    <s v="Ninguno en especial"/>
    <n v="35"/>
    <s v="SI"/>
    <s v="NO"/>
    <s v="FACULTAD DE EDUCACIÓN"/>
    <s v="Viernes"/>
    <m/>
    <m/>
    <m/>
    <m/>
    <m/>
  </r>
  <r>
    <n v="525916"/>
    <s v="Clase "/>
    <n v="43116"/>
    <s v="12:10PM"/>
    <n v="43123"/>
    <s v="LISTO"/>
    <s v="7:30AM"/>
    <s v="9:30AM"/>
    <s v="LL_ 001"/>
    <s v="Ninguno en especial"/>
    <n v="15"/>
    <s v="SI"/>
    <s v="SI"/>
    <s v="Departamento de Química"/>
    <s v="Martes"/>
    <m/>
    <m/>
    <m/>
    <m/>
    <m/>
  </r>
  <r>
    <n v="525917"/>
    <s v="Seminario "/>
    <n v="43116"/>
    <s v="12:15PM"/>
    <n v="43119"/>
    <s v="LISTO"/>
    <s v="2:00PM"/>
    <s v="3:00PM"/>
    <s v="W_201"/>
    <s v="Ninguno en especial"/>
    <n v="20"/>
    <s v="SI"/>
    <s v="NO"/>
    <s v="VICERRECTORÍA DE INVEST Y DOCTORADOS"/>
    <s v="Viernes"/>
    <s v="W"/>
    <n v="24"/>
    <s v="Fijo"/>
    <s v="SI"/>
    <s v="Silla móvil y mesa fija"/>
  </r>
  <r>
    <n v="525918"/>
    <s v="Clase "/>
    <n v="43116"/>
    <s v="12:37PM"/>
    <n v="43153"/>
    <s v="RECHAZADA"/>
    <s v="11:00AM"/>
    <s v="12:30PM"/>
    <s v=""/>
    <s v="Salón apto para móvil express"/>
    <n v="95"/>
    <s v="SI"/>
    <s v="NO"/>
    <s v="FACULTAD DE INGENIERÍA"/>
    <s v="Jueves"/>
    <m/>
    <m/>
    <m/>
    <m/>
    <m/>
  </r>
  <r>
    <n v="525919"/>
    <s v="Examen "/>
    <n v="43116"/>
    <s v="12:39PM"/>
    <n v="43160"/>
    <s v="RECHAZADA"/>
    <s v="11:00AM"/>
    <s v="12:30AM"/>
    <s v=""/>
    <s v="Salón apto para móvil express"/>
    <n v="95"/>
    <s v="SI"/>
    <s v="NO"/>
    <s v="FACULTAD DE INGENIERÍA"/>
    <s v="Jueves"/>
    <m/>
    <m/>
    <m/>
    <m/>
    <m/>
  </r>
  <r>
    <n v="525920"/>
    <s v="Clase "/>
    <n v="43116"/>
    <s v="12:40PM"/>
    <n v="43193"/>
    <s v="RECHAZADA"/>
    <s v="11:00AM"/>
    <s v="12:30AM"/>
    <s v=""/>
    <s v="Salón apto para móvil express"/>
    <n v="95"/>
    <s v="SI"/>
    <s v="NO"/>
    <s v="FACULTAD DE INGENIERÍA"/>
    <s v="Martes"/>
    <m/>
    <m/>
    <m/>
    <m/>
    <m/>
  </r>
  <r>
    <n v="525921"/>
    <s v="Clase "/>
    <n v="43116"/>
    <s v="12:43PM"/>
    <n v="43202"/>
    <s v="RECHAZADA"/>
    <s v="11:00AM"/>
    <s v="12:30AM"/>
    <s v=""/>
    <s v="Salón apto para móvil express"/>
    <n v="95"/>
    <s v="SI"/>
    <s v="NO"/>
    <s v="FACULTAD DE INGENIERÍA"/>
    <s v="Jueves"/>
    <m/>
    <m/>
    <m/>
    <m/>
    <m/>
  </r>
  <r>
    <n v="525922"/>
    <s v="Clase "/>
    <n v="43116"/>
    <s v="12:44PM"/>
    <n v="43228"/>
    <s v="RECHAZADA"/>
    <s v="11:00AM"/>
    <s v="12:30AM"/>
    <s v=""/>
    <s v="Salón apto para móvil express"/>
    <n v="95"/>
    <s v="SI"/>
    <s v="NO"/>
    <s v="FACULTAD DE INGENIERÍA"/>
    <s v="Martes"/>
    <m/>
    <m/>
    <m/>
    <m/>
    <m/>
  </r>
  <r>
    <n v="525923"/>
    <s v="Taller "/>
    <n v="43116"/>
    <s v="12:45PM"/>
    <n v="43139"/>
    <s v="LISTO"/>
    <s v="1:00PM"/>
    <s v="2:00PM"/>
    <s v="LL_001"/>
    <s v="Ninguno en especial"/>
    <n v="70"/>
    <s v="SI"/>
    <s v="NO"/>
    <s v="Historia del Arte "/>
    <s v="Jueves"/>
    <s v="LL"/>
    <n v="39"/>
    <s v="Fijo"/>
    <s v="No"/>
    <s v="Silla móvil y mesa fija"/>
  </r>
  <r>
    <n v="525924"/>
    <s v="Examen "/>
    <n v="43116"/>
    <s v="12:46PM"/>
    <n v="43168"/>
    <s v="LISTO"/>
    <s v="8:00AM"/>
    <s v="9:30AM"/>
    <s v="AU_107"/>
    <s v="Salón apto para móvil express"/>
    <n v="35"/>
    <s v="SI"/>
    <s v="NO"/>
    <s v="FACULTAD DE INGENIERÍA"/>
    <s v="Viernes"/>
    <m/>
    <m/>
    <m/>
    <m/>
    <m/>
  </r>
  <r>
    <n v="525925"/>
    <s v="Examen "/>
    <n v="43116"/>
    <s v="12:47PM"/>
    <n v="43217"/>
    <s v="LISTO"/>
    <s v="8:00AM"/>
    <s v="9:30AM"/>
    <s v="SD_703"/>
    <s v="Salón apto para móvil express"/>
    <n v="35"/>
    <s v="SI"/>
    <s v="NO"/>
    <s v="FACULTAD DE INGENIERÍA"/>
    <s v="Viernes"/>
    <m/>
    <m/>
    <m/>
    <m/>
    <m/>
  </r>
  <r>
    <n v="525926"/>
    <s v="Taller "/>
    <n v="43116"/>
    <s v="12:56PM"/>
    <n v="43119"/>
    <s v="LISTO"/>
    <s v="9:00AM"/>
    <s v="12:00PM"/>
    <s v="B_401"/>
    <s v="Ninguno en especial"/>
    <n v="50"/>
    <s v="SI"/>
    <s v="NO"/>
    <s v="VICERRECTORÍA DE DESARROLLO Y EGRESADOS"/>
    <s v="Viernes"/>
    <s v="B"/>
    <n v="81"/>
    <s v="Fijo"/>
    <s v="No (es salas de computo también)"/>
    <s v="Silla móvil y mesa fija"/>
  </r>
  <r>
    <n v="525927"/>
    <s v="Conferencia "/>
    <n v="43116"/>
    <s v="12:59PM"/>
    <n v="43159"/>
    <s v="RECHAZADA"/>
    <s v="2:00PM"/>
    <s v="6:00PM"/>
    <s v="W_101"/>
    <s v="Salón de fácil acceso"/>
    <n v="80"/>
    <s v="SI"/>
    <s v="NO"/>
    <s v="FACULTAD DE DERECHO"/>
    <s v="Miercoles"/>
    <s v="W"/>
    <n v="87"/>
    <s v="Fijo"/>
    <s v="SI"/>
    <s v="Silla móvil y mesa fija"/>
  </r>
  <r>
    <n v="525929"/>
    <s v="Clase "/>
    <n v="43116"/>
    <s v="02:36PM"/>
    <n v="43133"/>
    <s v="LISTO"/>
    <s v="11:00AM"/>
    <s v="12:30PM"/>
    <s v="AU_101"/>
    <s v="Ninguno en especial"/>
    <n v="20"/>
    <s v="SI"/>
    <s v="SI"/>
    <s v="FACULTAD DE INGENIERIA"/>
    <s v="Viernes"/>
    <m/>
    <m/>
    <m/>
    <m/>
    <m/>
  </r>
  <r>
    <n v="525930"/>
    <s v="Clase "/>
    <n v="43116"/>
    <s v="03:02PM"/>
    <n v="43179"/>
    <s v="LISTO"/>
    <s v="8:00AM"/>
    <s v="9:30AM"/>
    <s v="SD_301"/>
    <s v="Salón apto para móvil express"/>
    <n v="12"/>
    <s v="SI"/>
    <s v="NO"/>
    <s v="DECANATURA DE ESTUDIANTES"/>
    <s v="Martes"/>
    <s v="Sd"/>
    <n v="26"/>
    <s v="Fijo"/>
    <s v="SI"/>
    <s v="Silla móvil y mesa fija"/>
  </r>
  <r>
    <n v="525934"/>
    <s v="Clase "/>
    <n v="43116"/>
    <s v="03:06PM"/>
    <n v="43168"/>
    <s v="LISTO"/>
    <s v="2:00PM"/>
    <s v="3:30PM"/>
    <s v="AU_302"/>
    <s v="Ninguno en especial"/>
    <n v="25"/>
    <s v="SI"/>
    <s v="NO"/>
    <s v="DECANATURA DE ESTUDIANTES"/>
    <s v="Viernes"/>
    <m/>
    <m/>
    <m/>
    <m/>
    <m/>
  </r>
  <r>
    <n v="525937"/>
    <s v="Seminario "/>
    <n v="43116"/>
    <s v="03:09PM"/>
    <n v="43126"/>
    <s v="LISTO"/>
    <s v="12:00PM"/>
    <s v="2:00PM"/>
    <s v="LL_001"/>
    <s v="Ninguno en especial"/>
    <n v="30"/>
    <s v="SI"/>
    <s v="SI"/>
    <s v="FACULTAD DE ECONOMÍA"/>
    <s v="Viernes"/>
    <s v="LL"/>
    <n v="39"/>
    <s v="Fijo"/>
    <s v="No"/>
    <s v="Silla móvil y mesa fija"/>
  </r>
  <r>
    <n v="525938"/>
    <s v="Actividad Administrativa "/>
    <n v="43116"/>
    <s v="03:10PM"/>
    <n v="43119"/>
    <s v="LISTO"/>
    <s v="8:00AM"/>
    <s v="10:00AM"/>
    <s v="AU_303"/>
    <s v="Salón de fácil acceso"/>
    <n v="30"/>
    <s v="SI"/>
    <s v="NO"/>
    <s v="FACULTAD DE EDUCACIÓN"/>
    <s v="Viernes"/>
    <m/>
    <m/>
    <m/>
    <m/>
    <m/>
  </r>
  <r>
    <n v="525940"/>
    <s v="Clase "/>
    <n v="43116"/>
    <s v="03:41PM"/>
    <n v="43119"/>
    <s v="RECHAZADA"/>
    <s v="7:00AM"/>
    <s v="1:00PM"/>
    <s v=""/>
    <s v="Salón con sillas y mesas movibles"/>
    <n v="55"/>
    <s v="SI"/>
    <s v="SI"/>
    <s v="DIRECCIÓN DE EDUCACIÓN CONTINUADA"/>
    <s v="Viernes"/>
    <m/>
    <m/>
    <m/>
    <m/>
    <m/>
  </r>
  <r>
    <n v="525942"/>
    <s v="Taller "/>
    <n v="43116"/>
    <s v="03:48PM"/>
    <n v="43119"/>
    <s v="LISTO"/>
    <s v="8:00AM"/>
    <s v="5:00PM"/>
    <s v="AU_201"/>
    <s v="Salón con sillas y mesas movibles"/>
    <n v="40"/>
    <s v="SI"/>
    <s v="NO"/>
    <s v="DECANATURA DE ESTUDIANTES"/>
    <s v="Viernes"/>
    <m/>
    <m/>
    <m/>
    <m/>
    <m/>
  </r>
  <r>
    <n v="525944"/>
    <s v="Conferencia "/>
    <n v="43116"/>
    <s v="04:02PM"/>
    <n v="43173"/>
    <s v="LISTO"/>
    <s v="12:30PM"/>
    <s v="2:00PM"/>
    <s v="W_101"/>
    <s v="Ninguno en especial"/>
    <n v="60"/>
    <s v="SI"/>
    <s v="NO"/>
    <s v="Dirección de Internacionalización "/>
    <s v="Miercoles"/>
    <s v="W"/>
    <n v="87"/>
    <s v="Fijo"/>
    <s v="SI"/>
    <s v="Silla móvil y mesa fija"/>
  </r>
  <r>
    <n v="525946"/>
    <s v="Sustentación de Tesis "/>
    <n v="43116"/>
    <s v="04:32PM"/>
    <n v="43139"/>
    <s v="LISTO"/>
    <s v="9:00AM"/>
    <s v="11:00AM"/>
    <s v="W_403"/>
    <s v="Salón de fácil acceso"/>
    <n v="35"/>
    <s v="SI"/>
    <s v="NO"/>
    <s v="FACULTAD DE EDUCACIÓN"/>
    <s v="Jueves"/>
    <s v="W"/>
    <n v="42"/>
    <s v="Fijo"/>
    <s v="SI"/>
    <s v="Silla móvil y mesa fija"/>
  </r>
  <r>
    <n v="525948"/>
    <s v="Taller "/>
    <n v="43116"/>
    <s v="04:45PM"/>
    <n v="43154"/>
    <s v="LISTO"/>
    <s v="1:00PM"/>
    <s v="4:00PM"/>
    <s v="ML_513"/>
    <s v="Salón con sillas movibles y mesas fijas"/>
    <n v="60"/>
    <s v="SI"/>
    <s v="NO"/>
    <s v="VICERRECTORÍA ACADÉMICA"/>
    <s v="Viernes"/>
    <s v="ML"/>
    <n v="61"/>
    <s v="Fijo"/>
    <s v="SI"/>
    <s v="Silla móvil y mesa fija"/>
  </r>
  <r>
    <n v="525949"/>
    <s v="Conferencia "/>
    <n v="43116"/>
    <s v="04:55PM"/>
    <n v="43119"/>
    <s v="LISTO"/>
    <s v="10:30AM"/>
    <s v="12:00AM"/>
    <s v="AU_108"/>
    <s v="Ninguno en especial"/>
    <n v="15"/>
    <s v="SI"/>
    <s v="SI"/>
    <s v="FACULTAD DE INGENIERÍA"/>
    <s v="Viernes"/>
    <m/>
    <m/>
    <m/>
    <m/>
    <m/>
  </r>
  <r>
    <n v="525951"/>
    <s v="Clase "/>
    <n v="43116"/>
    <s v="05:11PM"/>
    <n v="43154"/>
    <s v="LISTO"/>
    <s v="6:30PM"/>
    <s v="9:00PM"/>
    <s v="B_401"/>
    <s v="Ninguno en especial"/>
    <n v="80"/>
    <s v="SI"/>
    <s v="NO"/>
    <s v="FACULTAD DE INGENIERÍA"/>
    <s v="Viernes"/>
    <s v="B"/>
    <n v="81"/>
    <s v="Fijo"/>
    <s v="No (es salas de computo también)"/>
    <s v="Silla móvil y mesa fija"/>
  </r>
  <r>
    <n v="525952"/>
    <s v="Clase "/>
    <n v="43116"/>
    <s v="05:11PM"/>
    <n v="43123"/>
    <s v="LISTO"/>
    <s v="8:00AM"/>
    <s v="10:30AM"/>
    <s v="C_013"/>
    <s v="Ninguno en especial"/>
    <n v="10"/>
    <s v="SI"/>
    <s v="SI"/>
    <s v="FACULTAD DE ARQUITECTURA Y DISEÑO"/>
    <s v="Martes"/>
    <m/>
    <m/>
    <m/>
    <m/>
    <m/>
  </r>
  <r>
    <n v="525953"/>
    <s v="Clase "/>
    <n v="43116"/>
    <s v="05:12PM"/>
    <n v="43182"/>
    <s v="LISTO"/>
    <s v="6:30PM"/>
    <s v="9:00PM"/>
    <s v="B_401"/>
    <s v="Ninguno en especial"/>
    <n v="80"/>
    <s v="NO"/>
    <s v="NO"/>
    <s v="FACULTAD DE INGENIERÍA"/>
    <s v="Viernes"/>
    <s v="B"/>
    <n v="81"/>
    <s v="Fijo"/>
    <s v="No (es salas de computo también)"/>
    <s v="Silla móvil y mesa fija"/>
  </r>
  <r>
    <n v="525954"/>
    <s v="Clase "/>
    <n v="43116"/>
    <s v="05:13PM"/>
    <n v="43224"/>
    <s v="LISTO"/>
    <s v="6:30PM"/>
    <s v="9:00PM"/>
    <s v="B_401"/>
    <s v="Ninguno en especial"/>
    <n v="80"/>
    <s v="SI"/>
    <s v="NO"/>
    <s v="FACULTAD DE INGENIERÍA"/>
    <s v="Viernes"/>
    <s v="B"/>
    <n v="81"/>
    <s v="Fijo"/>
    <s v="No (es salas de computo también)"/>
    <s v="Silla móvil y mesa fija"/>
  </r>
  <r>
    <n v="525955"/>
    <s v="Clase "/>
    <n v="43116"/>
    <s v="05:15PM"/>
    <n v="43119"/>
    <s v="LISTO"/>
    <s v="6:30PM"/>
    <s v="9:00PM"/>
    <s v="B_402"/>
    <s v="Ninguno en especial"/>
    <n v="80"/>
    <s v="NO"/>
    <s v="NO"/>
    <s v="FACULTAD DE INGENIERÍA"/>
    <s v="Viernes"/>
    <s v="B"/>
    <n v="99"/>
    <s v="Fijo"/>
    <s v="No (es salas de computo también)"/>
    <s v="Silla móvil y mesa fija"/>
  </r>
  <r>
    <n v="525956"/>
    <s v="Clase "/>
    <n v="43116"/>
    <s v="05:19PM"/>
    <n v="43230"/>
    <s v="ANULADA"/>
    <s v="6:30PM"/>
    <s v="9:00PM"/>
    <s v="B_401"/>
    <s v="Ninguno en especial"/>
    <n v="80"/>
    <s v="SI"/>
    <s v="NO"/>
    <s v="FACULTAD DE INGENIERÍA"/>
    <s v="Jueves"/>
    <s v="B"/>
    <n v="81"/>
    <s v="Fijo"/>
    <s v="No (es salas de computo también)"/>
    <s v="Silla móvil y mesa fija"/>
  </r>
  <r>
    <n v="525957"/>
    <s v="Taller "/>
    <n v="43116"/>
    <s v="05:21PM"/>
    <n v="43132"/>
    <s v="LISTO"/>
    <s v="3:30PM"/>
    <s v="5:00PM"/>
    <s v="W_101"/>
    <s v="Salón de fácil acceso"/>
    <n v="80"/>
    <s v="SI"/>
    <s v="NO"/>
    <s v="Derecho"/>
    <s v="Jueves"/>
    <s v="W"/>
    <n v="87"/>
    <s v="Fijo"/>
    <s v="SI"/>
    <s v="Silla móvil y mesa fija"/>
  </r>
  <r>
    <n v="525958"/>
    <s v="Sustentación de Tesis "/>
    <n v="43116"/>
    <s v="06:27PM"/>
    <n v="43132"/>
    <s v="LISTO"/>
    <s v="8:00AM"/>
    <s v="10:00AM"/>
    <s v="W_101"/>
    <s v="Salón de fácil acceso"/>
    <n v="30"/>
    <s v="SI"/>
    <s v="NO"/>
    <s v="Departamento de Química"/>
    <s v="Jueves"/>
    <s v="W"/>
    <n v="87"/>
    <s v="Fijo"/>
    <s v="SI"/>
    <s v="Silla móvil y mesa fija"/>
  </r>
  <r>
    <n v="525960"/>
    <s v="Clase "/>
    <n v="43117"/>
    <s v="07:24AM"/>
    <n v="43132"/>
    <s v="LISTO"/>
    <s v="8:00AM"/>
    <s v="5:00PM"/>
    <s v="SD_701"/>
    <s v="Ninguno en especial"/>
    <n v="25"/>
    <s v="SI"/>
    <s v="NO"/>
    <s v="FACULTAD DE ADMINISTRACIÓN"/>
    <s v="Jueves"/>
    <m/>
    <m/>
    <m/>
    <m/>
    <m/>
  </r>
  <r>
    <n v="525961"/>
    <s v="Clase "/>
    <n v="43117"/>
    <s v="08:50AM"/>
    <n v="43153"/>
    <s v="LISTO"/>
    <s v="8:00AM"/>
    <s v="6:00PM"/>
    <s v="C_309"/>
    <s v="Ninguno en especial"/>
    <n v="55"/>
    <s v="SI"/>
    <s v="NO"/>
    <s v="FACULTAD DE ADMINISTRACIÓN"/>
    <s v="Jueves"/>
    <s v="C"/>
    <n v="60"/>
    <s v="Movil"/>
    <s v="SI"/>
    <s v="Silla móvil, mesa móvil"/>
  </r>
  <r>
    <n v="525962"/>
    <s v="Taller "/>
    <n v="43117"/>
    <s v="08:54AM"/>
    <n v="43132"/>
    <s v="LISTO"/>
    <s v="5:00PM"/>
    <s v="8:00PM"/>
    <s v="W_101"/>
    <s v="Ninguno en especial"/>
    <n v="40"/>
    <s v="SI"/>
    <s v="NO"/>
    <s v="FACULTAD DE EDUCACIÓN"/>
    <s v="Jueves"/>
    <s v="W"/>
    <n v="87"/>
    <s v="Fijo"/>
    <s v="SI"/>
    <s v="Silla móvil y mesa fija"/>
  </r>
  <r>
    <n v="525963"/>
    <s v="Clase "/>
    <n v="43117"/>
    <s v="09:00AM"/>
    <n v="43161"/>
    <s v="LISTO"/>
    <s v="8:00AM"/>
    <s v="6:00PM"/>
    <s v="AU_201"/>
    <s v="Ninguno en especial"/>
    <n v="30"/>
    <s v="SI"/>
    <s v="NO"/>
    <s v="FACULTAD DE ADMINISTRACIÓN"/>
    <s v="Viernes"/>
    <m/>
    <m/>
    <m/>
    <m/>
    <m/>
  </r>
  <r>
    <n v="525964"/>
    <s v="Sustentación de Tesis "/>
    <n v="43117"/>
    <s v="09:01AM"/>
    <n v="43124"/>
    <s v="LISTO"/>
    <s v="2:00PM"/>
    <s v="4:00PM"/>
    <s v="LL_001"/>
    <s v="Ninguno en especial"/>
    <n v="25"/>
    <s v="SI"/>
    <s v="NO"/>
    <s v="FACULTAD DE ARTES Y HUMANIDADES"/>
    <s v="Miercoles"/>
    <s v="LL"/>
    <n v="39"/>
    <s v="Fijo"/>
    <s v="No"/>
    <s v="Silla móvil y mesa fija"/>
  </r>
  <r>
    <n v="525966"/>
    <s v="Clase "/>
    <n v="43117"/>
    <s v="09:07AM"/>
    <n v="43167"/>
    <s v="LISTO"/>
    <s v="2:00PM"/>
    <s v="4:00PM"/>
    <s v="SD_715"/>
    <s v="Ninguno en especial"/>
    <n v="30"/>
    <s v="SI"/>
    <s v="NO"/>
    <s v="FACULTAD DE ADMINISTRACIÓN"/>
    <s v="Jueves"/>
    <m/>
    <m/>
    <m/>
    <m/>
    <m/>
  </r>
  <r>
    <n v="525967"/>
    <s v="Clase "/>
    <n v="43117"/>
    <s v="09:08AM"/>
    <n v="43126"/>
    <s v="LISTO"/>
    <s v="8:00AM"/>
    <s v="10:00AM"/>
    <s v="Z_213"/>
    <s v="Ninguno en especial"/>
    <n v="35"/>
    <s v="NO"/>
    <s v="NO"/>
    <s v="FACULTAD DE INGENIERÍA"/>
    <s v="Viernes"/>
    <m/>
    <m/>
    <m/>
    <m/>
    <m/>
  </r>
  <r>
    <n v="525968"/>
    <s v="Clase "/>
    <n v="43117"/>
    <s v="09:10AM"/>
    <n v="43161"/>
    <s v="LISTO"/>
    <s v="8:00AM"/>
    <s v="10:00AM"/>
    <s v="AU_402"/>
    <s v="Ninguno en especial"/>
    <n v="30"/>
    <s v="NO"/>
    <s v="NO"/>
    <s v="FACULTAD DE INGENIERÍA"/>
    <s v="Viernes"/>
    <m/>
    <m/>
    <m/>
    <m/>
    <m/>
  </r>
  <r>
    <n v="525969"/>
    <s v="Clase "/>
    <n v="43117"/>
    <s v="09:12AM"/>
    <n v="43196"/>
    <s v="LISTO"/>
    <s v="8:00AM"/>
    <s v="10:00AM"/>
    <s v="W_402"/>
    <s v="Ninguno en especial"/>
    <n v="30"/>
    <s v="NO"/>
    <s v="NO"/>
    <s v="FACULTAD DE INGENIERÍA"/>
    <s v="Viernes"/>
    <s v="W"/>
    <n v="40"/>
    <s v="Fijo"/>
    <s v="SI"/>
    <s v="Silla móvil y mesa fija"/>
  </r>
  <r>
    <n v="525970"/>
    <s v="Clase "/>
    <n v="43117"/>
    <s v="09:13AM"/>
    <n v="43231"/>
    <s v="LISTO"/>
    <s v="8:00AM"/>
    <s v="10:00AM"/>
    <s v="ML_513"/>
    <s v="Ninguno en especial"/>
    <n v="30"/>
    <s v="NO"/>
    <s v="NO"/>
    <s v="FACULTAD DE INGENIERÍA"/>
    <s v="Viernes"/>
    <s v="ML"/>
    <n v="61"/>
    <s v="Fijo"/>
    <s v="SI"/>
    <s v="Silla móvil y mesa fija"/>
  </r>
  <r>
    <n v="525971"/>
    <s v="Clase "/>
    <n v="43117"/>
    <s v="09:14AM"/>
    <n v="43259"/>
    <s v="PENDIENTE"/>
    <s v="8:00AM"/>
    <s v="10:00AM"/>
    <s v=""/>
    <s v="Ninguno en especial"/>
    <n v="35"/>
    <s v="NO"/>
    <s v="NO"/>
    <s v="FACULTAD DE INGENIERÍA"/>
    <s v="Viernes"/>
    <m/>
    <m/>
    <m/>
    <m/>
    <m/>
  </r>
  <r>
    <n v="525972"/>
    <s v="Clase "/>
    <n v="43117"/>
    <s v="09:14AM"/>
    <n v="43316"/>
    <s v="PENDIENTE"/>
    <s v="8:00AM"/>
    <s v="10:00AM"/>
    <s v=""/>
    <s v="Ninguno en especial"/>
    <n v="30"/>
    <s v="NO"/>
    <s v="NO"/>
    <s v="FACULTAD DE INGENIERÍA"/>
    <s v="Sábado"/>
    <m/>
    <m/>
    <m/>
    <m/>
    <m/>
  </r>
  <r>
    <n v="525973"/>
    <s v="Sustentación de Tesis "/>
    <n v="43117"/>
    <s v="09:24AM"/>
    <n v="43139"/>
    <s v="LISTO"/>
    <s v="9:00AM"/>
    <s v="11:00AM"/>
    <s v="LL_002"/>
    <s v="Salón de fácil acceso"/>
    <n v="40"/>
    <s v="SI"/>
    <s v="NO"/>
    <s v="FACULTAD DE EDUCACIÓN"/>
    <s v="Jueves"/>
    <s v="LL"/>
    <n v="39"/>
    <s v="Fijo"/>
    <s v="No"/>
    <s v="Silla móvil y mesa fija"/>
  </r>
  <r>
    <n v="525975"/>
    <s v="Sustentación de Tesis "/>
    <n v="43117"/>
    <s v="09:47AM"/>
    <n v="43122"/>
    <s v="LISTO"/>
    <s v="9:30AM"/>
    <s v="11:30AM"/>
    <s v="ML_513"/>
    <s v="Ninguno en especial"/>
    <n v="30"/>
    <s v="SI"/>
    <s v="NO"/>
    <s v="Departamento de Química"/>
    <s v="Lunes"/>
    <s v="ML"/>
    <n v="61"/>
    <s v="Fijo"/>
    <s v="SI"/>
    <s v="Silla móvil y mesa fija"/>
  </r>
  <r>
    <n v="525976"/>
    <s v="Examen "/>
    <n v="43117"/>
    <s v="09:56AM"/>
    <n v="43230"/>
    <s v="LISTO"/>
    <s v="6:30PM"/>
    <s v="9:00PM"/>
    <s v="B_401"/>
    <s v="Ninguno en especial"/>
    <n v="140"/>
    <s v="SI"/>
    <s v="NO"/>
    <s v="FACULTAD DE INGENIERÍA"/>
    <s v="Jueves"/>
    <s v="B"/>
    <n v="81"/>
    <s v="Fijo"/>
    <s v="No (es salas de computo también)"/>
    <s v="Silla móvil y mesa fija"/>
  </r>
  <r>
    <n v="525977"/>
    <s v="Taller "/>
    <n v="43117"/>
    <s v="10:23AM"/>
    <n v="43134"/>
    <s v="LISTO"/>
    <s v="12:30PM"/>
    <s v="5:00PM"/>
    <s v="ML_511"/>
    <s v="Ninguno en especial"/>
    <n v="40"/>
    <s v="SI"/>
    <s v="SI"/>
    <s v="FACULTAD DE EDUCACIÓN"/>
    <s v="Sábado"/>
    <s v="ML"/>
    <n v="61"/>
    <s v="Fijo"/>
    <s v="SI"/>
    <s v="Silla móvil y mesa fija"/>
  </r>
  <r>
    <n v="525980"/>
    <s v="Clase "/>
    <n v="43117"/>
    <s v="11:34AM"/>
    <n v="43167"/>
    <s v="LISTO"/>
    <s v="5:00PM"/>
    <s v="7:00PM"/>
    <s v="O_101"/>
    <s v="Ninguno en especial"/>
    <n v="80"/>
    <s v="SI"/>
    <s v="NO"/>
    <s v="Facultad de Derecho"/>
    <s v="Jueves"/>
    <s v="O"/>
    <n v="121"/>
    <s v="Fijo"/>
    <s v="No"/>
    <s v="Silla y superficie abatible fijas"/>
  </r>
  <r>
    <n v="525981"/>
    <s v="Examen "/>
    <n v="43117"/>
    <s v="11:35AM"/>
    <n v="43216"/>
    <s v="LISTO"/>
    <s v="5:00PM"/>
    <s v="7:00PM"/>
    <s v="O_101"/>
    <s v="Ninguno en especial"/>
    <n v="80"/>
    <s v="SI"/>
    <s v="NO"/>
    <s v="Facultad de Derecho"/>
    <s v="Jueves"/>
    <s v="O"/>
    <n v="121"/>
    <s v="Fijo"/>
    <s v="No"/>
    <s v="Silla y superficie abatible fijas"/>
  </r>
  <r>
    <n v="525982"/>
    <s v="Clase "/>
    <n v="43117"/>
    <s v="11:35AM"/>
    <n v="43122"/>
    <s v="LISTO"/>
    <s v="6:30AM"/>
    <s v="12:30AM"/>
    <s v="LL_002"/>
    <s v="Ninguno en especial"/>
    <n v="30"/>
    <s v="SI"/>
    <s v="NO"/>
    <s v="FACULTAD DE INGENIERÍA"/>
    <s v="Lunes"/>
    <s v="LL"/>
    <n v="39"/>
    <s v="Fijo"/>
    <s v="No"/>
    <s v="Silla móvil y mesa fija"/>
  </r>
  <r>
    <n v="525983"/>
    <s v="Clase "/>
    <n v="43117"/>
    <s v="11:37AM"/>
    <n v="43123"/>
    <s v="LISTO"/>
    <s v="3:30PM"/>
    <s v="5:00PM"/>
    <s v="C_109"/>
    <s v="Ninguno en especial"/>
    <n v="30"/>
    <s v="SI"/>
    <s v="NO"/>
    <s v="FACULTAD DE INGENIERÍA"/>
    <s v="Martes"/>
    <m/>
    <m/>
    <m/>
    <m/>
    <m/>
  </r>
  <r>
    <n v="525984"/>
    <s v="Clase "/>
    <n v="43117"/>
    <s v="11:38AM"/>
    <n v="43125"/>
    <s v="LISTO"/>
    <s v="9:30AM"/>
    <s v="11:00AM"/>
    <s v="ML_513"/>
    <s v="Ninguno en especial"/>
    <n v="30"/>
    <s v="NO"/>
    <s v="NO"/>
    <s v="FACULTAD DE INGENIERÍA"/>
    <s v="Jueves"/>
    <s v="ML"/>
    <n v="61"/>
    <s v="Fijo"/>
    <s v="SI"/>
    <s v="Silla móvil y mesa fija"/>
  </r>
  <r>
    <n v="525986"/>
    <s v="Clase "/>
    <n v="43117"/>
    <s v="11:42AM"/>
    <n v="43137"/>
    <s v="LISTO"/>
    <s v="8:00AM"/>
    <s v="10:30AM"/>
    <s v="ML_117"/>
    <s v="Ninguno en especial"/>
    <n v="10"/>
    <s v="SI"/>
    <s v="SI"/>
    <s v="FACULTAD DE ARQUITECTURA Y DISEÑO"/>
    <s v="Martes"/>
    <s v="ML"/>
    <n v="10"/>
    <s v="Movil"/>
    <s v="SI"/>
    <s v="Silla móvil, mesa móvil"/>
  </r>
  <r>
    <n v="525987"/>
    <s v="Clase "/>
    <n v="43117"/>
    <s v="11:42AM"/>
    <n v="43127"/>
    <s v="LISTO"/>
    <s v="8:00AM"/>
    <s v="10:00AM"/>
    <s v="LL_002"/>
    <s v="Salón con sillas movibles y mesas fijas"/>
    <n v="39"/>
    <s v="SI"/>
    <s v="SI"/>
    <s v="FACULTAD DE CIENCIAS SOCIALES"/>
    <s v="Sábado"/>
    <s v="LL"/>
    <n v="39"/>
    <s v="Fijo"/>
    <s v="No"/>
    <s v="Silla móvil y mesa fija"/>
  </r>
  <r>
    <n v="525988"/>
    <s v="Clase "/>
    <n v="43117"/>
    <s v="11:45AM"/>
    <n v="43134"/>
    <s v="LISTO"/>
    <s v="8:00AM"/>
    <s v="10:00AM"/>
    <s v="LL_002"/>
    <s v="Salón con sillas movibles y mesas fijas"/>
    <n v="39"/>
    <s v="SI"/>
    <s v="SI"/>
    <s v="FACULTAD DE CIENCIAS SOCIALES"/>
    <s v="Sábado"/>
    <s v="LL"/>
    <n v="39"/>
    <s v="Fijo"/>
    <s v="No"/>
    <s v="Silla móvil y mesa fija"/>
  </r>
  <r>
    <n v="525989"/>
    <s v="Clase "/>
    <n v="43117"/>
    <s v="11:49AM"/>
    <n v="43141"/>
    <s v="ANULADA"/>
    <s v="8:00AM"/>
    <s v="10:00AM"/>
    <s v="LL_002"/>
    <s v="Salón con sillas movibles y mesas fijas"/>
    <n v="39"/>
    <s v="SI"/>
    <s v="SI"/>
    <s v="FACULTAD DE CIENCIAS SOCIALES"/>
    <s v="Sábado"/>
    <s v="LL"/>
    <n v="39"/>
    <s v="Fijo"/>
    <s v="No"/>
    <s v="Silla móvil y mesa fija"/>
  </r>
  <r>
    <n v="525990"/>
    <s v="Clase "/>
    <n v="43117"/>
    <s v="11:51AM"/>
    <n v="43148"/>
    <s v="ANULADA"/>
    <s v="8:00AM"/>
    <s v="10:00AM"/>
    <s v="LL_002"/>
    <s v="Salón con sillas movibles y mesas fijas"/>
    <n v="39"/>
    <s v="SI"/>
    <s v="SI"/>
    <s v="FACULTAD DE CIENCIAS SOCIALES"/>
    <s v="Sábado"/>
    <s v="LL"/>
    <n v="39"/>
    <s v="Fijo"/>
    <s v="No"/>
    <s v="Silla móvil y mesa fija"/>
  </r>
  <r>
    <n v="525993"/>
    <s v="Clase "/>
    <n v="43117"/>
    <s v="11:54AM"/>
    <n v="43155"/>
    <s v="ANULADA"/>
    <s v="8:00AM"/>
    <s v="10:00AM"/>
    <s v="LL_002"/>
    <s v="Salón con sillas movibles y mesas fijas"/>
    <n v="39"/>
    <s v="SI"/>
    <s v="SI"/>
    <s v="FACULTAD DE CIENCIAS SOCIALES"/>
    <s v="Sábado"/>
    <s v="LL"/>
    <n v="39"/>
    <s v="Fijo"/>
    <s v="No"/>
    <s v="Silla móvil y mesa fija"/>
  </r>
  <r>
    <n v="525994"/>
    <s v="Seminario "/>
    <n v="43117"/>
    <s v="11:54AM"/>
    <n v="43124"/>
    <s v="LISTO"/>
    <s v="8:00AM"/>
    <s v="10:00AM"/>
    <s v="W_403"/>
    <s v="Ninguno en especial"/>
    <n v="30"/>
    <s v="SI"/>
    <s v="SI"/>
    <s v="FACULTAD DE MEDICINA"/>
    <s v="Miercoles"/>
    <s v="W"/>
    <n v="42"/>
    <s v="Fijo"/>
    <s v="SI"/>
    <s v="Silla móvil y mesa fija"/>
  </r>
  <r>
    <n v="525997"/>
    <s v="Clase "/>
    <n v="43117"/>
    <s v="11:56AM"/>
    <n v="43162"/>
    <s v="ANULADA"/>
    <s v="8:00AM"/>
    <s v="10:00AM"/>
    <s v="LL_002"/>
    <s v="Salón con sillas movibles y mesas fijas"/>
    <n v="39"/>
    <s v="SI"/>
    <s v="SI"/>
    <s v="FACULTAD DE CIENCIAS SOCIALES"/>
    <s v="Sábado"/>
    <s v="LL"/>
    <n v="39"/>
    <s v="Fijo"/>
    <s v="No"/>
    <s v="Silla móvil y mesa fija"/>
  </r>
  <r>
    <n v="526001"/>
    <s v="Clase "/>
    <n v="43117"/>
    <s v="12:01PM"/>
    <n v="43169"/>
    <s v="ANULADA"/>
    <s v="8:00AM"/>
    <s v="10:00AM"/>
    <s v="LL_002"/>
    <s v="Salón con sillas movibles y mesas fijas"/>
    <n v="39"/>
    <s v="SI"/>
    <s v="SI"/>
    <s v="FACULTAD DE CIENCIAS SOCIALES"/>
    <s v="Sábado"/>
    <s v="LL"/>
    <n v="39"/>
    <s v="Fijo"/>
    <s v="No"/>
    <s v="Silla móvil y mesa fija"/>
  </r>
  <r>
    <n v="526002"/>
    <s v="Clase "/>
    <n v="43117"/>
    <s v="12:03PM"/>
    <n v="43197"/>
    <s v="ANULADA"/>
    <s v="8:00AM"/>
    <s v="10:00AM"/>
    <s v="LL_002"/>
    <s v="Salón con sillas movibles y mesas fijas"/>
    <n v="39"/>
    <s v="SI"/>
    <s v="SI"/>
    <s v="FACULTAD DE CIENCIAS SOCIALES"/>
    <s v="Sábado"/>
    <s v="LL"/>
    <n v="39"/>
    <s v="Fijo"/>
    <s v="No"/>
    <s v="Silla móvil y mesa fija"/>
  </r>
  <r>
    <n v="526003"/>
    <s v="Clase "/>
    <n v="43117"/>
    <s v="12:07PM"/>
    <n v="43180"/>
    <s v="ANULADA"/>
    <s v="8:00AM"/>
    <s v="10:00AM"/>
    <s v="LL_002"/>
    <s v="Salón con sillas movibles y mesas fijas"/>
    <n v="39"/>
    <s v="SI"/>
    <s v="SI"/>
    <s v="FACULTAD DE CIENCIAS SOCIALES"/>
    <s v="Miercoles"/>
    <s v="LL"/>
    <n v="39"/>
    <s v="Fijo"/>
    <s v="No"/>
    <s v="Silla móvil y mesa fija"/>
  </r>
  <r>
    <n v="526004"/>
    <s v="Clase "/>
    <n v="43117"/>
    <s v="12:09PM"/>
    <n v="43225"/>
    <s v="ANULADA"/>
    <s v="8:00AM"/>
    <s v="10:00AM"/>
    <s v="LL_002"/>
    <s v="Salón con sillas movibles y mesas fijas"/>
    <n v="39"/>
    <s v="SI"/>
    <s v="SI"/>
    <s v="FACULTAD DE CIENCIAS SOCIALES"/>
    <s v="Sábado"/>
    <s v="LL"/>
    <n v="39"/>
    <s v="Fijo"/>
    <s v="No"/>
    <s v="Silla móvil y mesa fija"/>
  </r>
  <r>
    <n v="526005"/>
    <s v="Clase "/>
    <n v="43117"/>
    <s v="12:12PM"/>
    <n v="43232"/>
    <s v="ANULADA"/>
    <s v="8:00AM"/>
    <s v="10:00AM"/>
    <s v="LL_002"/>
    <s v="Salón con sillas movibles y mesas fijas"/>
    <n v="39"/>
    <s v="SI"/>
    <s v="SI"/>
    <s v="FACULTAD DE CIENCIAS SOCIALES"/>
    <s v="Sábado"/>
    <s v="LL"/>
    <n v="39"/>
    <s v="Fijo"/>
    <s v="No"/>
    <s v="Silla móvil y mesa fija"/>
  </r>
  <r>
    <n v="526006"/>
    <s v="Clase "/>
    <n v="43117"/>
    <s v="12:14PM"/>
    <n v="43239"/>
    <s v="ANULADA"/>
    <s v="8:00AM"/>
    <s v="10:00AM"/>
    <s v="LL_002"/>
    <s v="Salón con sillas movibles y mesas fijas"/>
    <n v="39"/>
    <s v="SI"/>
    <s v="SI"/>
    <s v="FACULTAD DE CIENCIAS SOCIALES"/>
    <s v="Sábado"/>
    <s v="LL"/>
    <n v="39"/>
    <s v="Fijo"/>
    <s v="No"/>
    <s v="Silla móvil y mesa fija"/>
  </r>
  <r>
    <n v="526007"/>
    <s v="Actividad Administrativa "/>
    <n v="43117"/>
    <s v="12:18PM"/>
    <n v="43126"/>
    <s v="LISTO"/>
    <s v="10:00AM"/>
    <s v="12:00PM"/>
    <s v="Z_109"/>
    <s v="Ninguno en especial"/>
    <n v="30"/>
    <s v="SI"/>
    <s v="NO"/>
    <s v="GERENCIA DEL CAMPUS"/>
    <s v="Viernes"/>
    <m/>
    <m/>
    <m/>
    <m/>
    <m/>
  </r>
  <r>
    <n v="526009"/>
    <s v="Actividad Administrativa "/>
    <n v="43117"/>
    <s v="12:44PM"/>
    <n v="43122"/>
    <s v="LISTO"/>
    <s v="5:00PM"/>
    <s v="6:30PM"/>
    <s v="SD_701"/>
    <s v="Ninguno en especial"/>
    <n v="80"/>
    <s v="SI"/>
    <s v="NO"/>
    <s v="FACULTAD DE INGENIERÍA"/>
    <s v="Lunes"/>
    <m/>
    <m/>
    <m/>
    <m/>
    <m/>
  </r>
  <r>
    <n v="526010"/>
    <s v="Clase "/>
    <n v="43117"/>
    <s v="12:54PM"/>
    <n v="43123"/>
    <s v="LISTO"/>
    <s v="7:00AM"/>
    <s v="1:00PM"/>
    <s v="RGA_101"/>
    <s v="Salón con sillas movibles y mesas fijas"/>
    <n v="80"/>
    <s v="SI"/>
    <s v="NO"/>
    <s v="FACULTAD DE ADMINISTRACIÓN"/>
    <s v="Martes"/>
    <m/>
    <m/>
    <m/>
    <m/>
    <m/>
  </r>
  <r>
    <n v="526011"/>
    <s v="Clase "/>
    <n v="43117"/>
    <s v="01:08PM"/>
    <n v="43150"/>
    <s v="LISTO"/>
    <s v="8:00AM"/>
    <s v="9:30AM"/>
    <s v=""/>
    <s v="Salón apto para móvil express"/>
    <n v="35"/>
    <s v="SI"/>
    <s v="NO"/>
    <s v="Facultad De Ciencias"/>
    <s v="Lunes"/>
    <m/>
    <m/>
    <m/>
    <m/>
    <m/>
  </r>
  <r>
    <n v="526012"/>
    <s v="Examen "/>
    <n v="43117"/>
    <s v="01:10PM"/>
    <n v="43171"/>
    <s v="RECHAZADA"/>
    <s v="8:00AM"/>
    <s v="9:30AM"/>
    <s v=""/>
    <s v="Salón apto para móvil express"/>
    <n v="35"/>
    <s v="SI"/>
    <s v="NO"/>
    <s v="Facultad De Ciencias"/>
    <s v="Lunes"/>
    <m/>
    <m/>
    <m/>
    <m/>
    <m/>
  </r>
  <r>
    <n v="526013"/>
    <s v="Sustentación de Tesis "/>
    <n v="43117"/>
    <s v="01:14PM"/>
    <n v="43124"/>
    <s v="LISTO"/>
    <s v="10:00AM"/>
    <s v="12:00AM"/>
    <s v="C_013"/>
    <s v="Ninguno en especial"/>
    <n v="10"/>
    <s v="SI"/>
    <s v="NO"/>
    <s v="Facultad De Ciencias"/>
    <s v="Miercoles"/>
    <m/>
    <m/>
    <m/>
    <m/>
    <m/>
  </r>
  <r>
    <n v="526014"/>
    <s v="Examen "/>
    <n v="43117"/>
    <s v="01:18PM"/>
    <n v="43203"/>
    <s v="LISTO"/>
    <s v="8:00AM"/>
    <s v="9:30AM"/>
    <s v="W_504"/>
    <s v="Salón apto para móvil express"/>
    <n v="35"/>
    <s v="SI"/>
    <s v="NO"/>
    <s v="Facultad De Ciencias"/>
    <s v="Viernes"/>
    <s v="W"/>
    <n v="42"/>
    <s v="Fijo"/>
    <s v="SI"/>
    <s v="Silla móvil y mesa fija"/>
  </r>
  <r>
    <n v="526015"/>
    <s v="Examen "/>
    <n v="43117"/>
    <s v="01:19PM"/>
    <n v="43231"/>
    <s v="LISTO"/>
    <s v="8:00AM"/>
    <s v="9:30AM"/>
    <s v="ML_515"/>
    <s v="Salón apto para móvil express"/>
    <n v="35"/>
    <s v="NO"/>
    <s v="NO"/>
    <s v="Facultad De Ciencias"/>
    <s v="Viernes"/>
    <s v="ML"/>
    <n v="44"/>
    <s v="Movil"/>
    <s v="SI"/>
    <s v="Silla móvil, mesa móvil"/>
  </r>
  <r>
    <n v="526028"/>
    <s v="Taller "/>
    <n v="43117"/>
    <s v="02:26PM"/>
    <n v="43126"/>
    <s v="LISTO"/>
    <s v="11:00AM"/>
    <s v="12:30PM"/>
    <s v="Z_213"/>
    <s v="Salón con sillas y mesas movibles"/>
    <n v="25"/>
    <s v="SI"/>
    <s v="NO"/>
    <s v="Ingeniería Mecánica"/>
    <s v="Viernes"/>
    <m/>
    <m/>
    <m/>
    <m/>
    <m/>
  </r>
  <r>
    <n v="526032"/>
    <s v="Taller "/>
    <n v="43117"/>
    <s v="02:57PM"/>
    <n v="43160"/>
    <s v="LISTO"/>
    <s v="5:00PM"/>
    <s v="8:00PM"/>
    <s v="W_403"/>
    <s v="Ninguno en especial"/>
    <n v="36"/>
    <s v="SI"/>
    <s v="NO"/>
    <s v="FACULTAD DE CIENCIAS"/>
    <s v="Jueves"/>
    <s v="W"/>
    <n v="42"/>
    <s v="Fijo"/>
    <s v="SI"/>
    <s v="Silla móvil y mesa fija"/>
  </r>
  <r>
    <n v="526034"/>
    <s v="Taller "/>
    <n v="43117"/>
    <s v="02:59PM"/>
    <n v="43202"/>
    <s v="LISTO"/>
    <s v="5:00PM"/>
    <s v="8:00PM"/>
    <s v="LL_104"/>
    <s v="Ninguno en especial"/>
    <n v="38"/>
    <s v="SI"/>
    <s v="NO"/>
    <s v="FACULTAD DE CIENCIAS"/>
    <s v="Jueves"/>
    <s v="LL"/>
    <n v="38"/>
    <s v="Movil"/>
    <s v="SI"/>
    <s v="Pupitre universitario"/>
  </r>
  <r>
    <n v="526036"/>
    <s v="Examen "/>
    <n v="43117"/>
    <s v="03:02PM"/>
    <n v="43167"/>
    <s v="LISTO"/>
    <s v="5:00PM"/>
    <s v="8:00PM"/>
    <s v="AU_201"/>
    <s v="Salón apto para móvil express"/>
    <n v="38"/>
    <s v="SI"/>
    <s v="NO"/>
    <s v="FACULTAD DE CIENCIAS"/>
    <s v="Jueves"/>
    <m/>
    <m/>
    <m/>
    <m/>
    <m/>
  </r>
  <r>
    <n v="526037"/>
    <s v="Examen "/>
    <n v="43117"/>
    <s v="03:03PM"/>
    <n v="43209"/>
    <s v="LISTO"/>
    <s v="5:00PM"/>
    <s v="8:00PM"/>
    <s v="ML_514"/>
    <s v="Salón apto para móvil express"/>
    <n v="38"/>
    <s v="SI"/>
    <s v="NO"/>
    <s v="FACULTAD DE CIENCIAS"/>
    <s v="Jueves"/>
    <s v="ML"/>
    <n v="69"/>
    <s v="Fijo"/>
    <s v="SI"/>
    <s v="Silla móvil y mesa fija"/>
  </r>
  <r>
    <n v="526038"/>
    <s v="Clase "/>
    <n v="43117"/>
    <s v="03:05PM"/>
    <n v="43130"/>
    <s v="LISTO"/>
    <s v="7:30AM"/>
    <s v="9:30AM"/>
    <s v="AU_103"/>
    <s v="Ninguno en especial"/>
    <n v="15"/>
    <s v="NO"/>
    <s v="NO"/>
    <s v="Departamento de Química"/>
    <s v="Martes"/>
    <m/>
    <m/>
    <m/>
    <m/>
    <m/>
  </r>
  <r>
    <n v="526039"/>
    <s v="Clase "/>
    <n v="43117"/>
    <s v="03:06PM"/>
    <n v="43137"/>
    <s v="LISTO"/>
    <s v="7:30AM"/>
    <s v="9:30AM"/>
    <s v="AU_108"/>
    <s v="Ninguno en especial"/>
    <n v="15"/>
    <s v="SI"/>
    <s v="NO"/>
    <s v="Departamento de Química"/>
    <s v="Martes"/>
    <m/>
    <m/>
    <m/>
    <m/>
    <m/>
  </r>
  <r>
    <n v="526045"/>
    <s v="Taller "/>
    <n v="43117"/>
    <s v="03:15PM"/>
    <n v="43161"/>
    <s v="LISTO"/>
    <s v="2:00PM"/>
    <s v="5:00PM"/>
    <s v="AU_104"/>
    <s v="Ninguno en especial"/>
    <n v="30"/>
    <s v="SI"/>
    <s v="NO"/>
    <s v="FACULTAD DE CIENCIAS"/>
    <s v="Viernes"/>
    <m/>
    <m/>
    <m/>
    <m/>
    <m/>
  </r>
  <r>
    <n v="526048"/>
    <s v="Taller "/>
    <n v="43117"/>
    <s v="03:18PM"/>
    <n v="43168"/>
    <s v="LISTO"/>
    <s v="2:00PM"/>
    <s v="5:00PM"/>
    <s v="AU_201"/>
    <s v="Salón apto para móvil express"/>
    <n v="32"/>
    <s v="SI"/>
    <s v="NO"/>
    <s v="FACULTAD DE CIENCIAS"/>
    <s v="Viernes"/>
    <m/>
    <m/>
    <m/>
    <m/>
    <m/>
  </r>
  <r>
    <n v="526050"/>
    <s v="Conferencia "/>
    <n v="43117"/>
    <s v="03:20PM"/>
    <n v="43171"/>
    <s v="LISTO"/>
    <s v="2:00PM"/>
    <s v="6:00PM"/>
    <s v="SD_701"/>
    <s v="Salón apto para móvil express"/>
    <n v="40"/>
    <s v="SI"/>
    <s v="NO"/>
    <s v="Departamento de Ingieniería Industrial"/>
    <s v="Lunes"/>
    <m/>
    <m/>
    <m/>
    <m/>
    <m/>
  </r>
  <r>
    <n v="526052"/>
    <s v="Conferencia "/>
    <n v="43117"/>
    <s v="03:21PM"/>
    <n v="43171"/>
    <s v="LISTO"/>
    <s v="2:00PM"/>
    <s v="6:00PM"/>
    <s v="SD_702"/>
    <s v="Salón apto para móvil express"/>
    <n v="40"/>
    <s v="SI"/>
    <s v="NO"/>
    <s v="Departamento de Ingieniería Industrial"/>
    <s v="Lunes"/>
    <m/>
    <m/>
    <m/>
    <m/>
    <m/>
  </r>
  <r>
    <n v="526053"/>
    <s v="Conferencia "/>
    <n v="43117"/>
    <s v="03:22PM"/>
    <n v="43171"/>
    <s v="LISTO"/>
    <s v="2:00PM"/>
    <s v="6:00PM"/>
    <s v="W_401"/>
    <s v="Salón apto para móvil express"/>
    <n v="30"/>
    <s v="SI"/>
    <s v="NO"/>
    <s v="Departamento de Ingieniería Industrial"/>
    <s v="Lunes"/>
    <s v="W"/>
    <n v="42"/>
    <s v="Fijo"/>
    <s v="SI"/>
    <s v="Silla móvil y mesa fija"/>
  </r>
  <r>
    <n v="526054"/>
    <s v="Conferencia "/>
    <n v="43117"/>
    <s v="03:22PM"/>
    <n v="43171"/>
    <s v="LISTO"/>
    <s v="2:00PM"/>
    <s v="6:00PM"/>
    <s v="W_101"/>
    <s v="Salón apto para móvil express"/>
    <n v="30"/>
    <s v="SI"/>
    <s v="NO"/>
    <s v="Departamento de Ingieniería Industrial"/>
    <s v="Lunes"/>
    <s v="W"/>
    <n v="87"/>
    <s v="Fijo"/>
    <s v="SI"/>
    <s v="Silla móvil y mesa fija"/>
  </r>
  <r>
    <n v="526055"/>
    <s v="Conferencia "/>
    <n v="43117"/>
    <s v="03:23PM"/>
    <n v="43171"/>
    <s v="RECHAZADA"/>
    <s v="2:00PM"/>
    <s v="6:00PM"/>
    <s v=""/>
    <s v="Salón apto para móvil express"/>
    <n v="30"/>
    <s v="SI"/>
    <s v="NO"/>
    <s v="Departamento de Ingieniería Industrial"/>
    <s v="Lunes"/>
    <m/>
    <m/>
    <m/>
    <m/>
    <m/>
  </r>
  <r>
    <n v="526057"/>
    <s v="Taller "/>
    <n v="43117"/>
    <s v="03:25PM"/>
    <n v="43203"/>
    <s v="LISTO"/>
    <s v="2:00PM"/>
    <s v="5:00PM"/>
    <s v="O_302"/>
    <s v="Ninguno en especial"/>
    <n v="32"/>
    <s v="SI"/>
    <s v="NO"/>
    <s v="FACULTAD DE CIENCIAS"/>
    <s v="Viernes"/>
    <s v="O"/>
    <n v="56"/>
    <s v="Fijo"/>
    <s v="No"/>
    <s v="Silla móvil y mesa fija"/>
  </r>
  <r>
    <n v="526060"/>
    <s v="Taller "/>
    <n v="43117"/>
    <s v="03:28PM"/>
    <n v="43210"/>
    <s v="LISTO"/>
    <s v="2:00PM"/>
    <s v="5:00PM"/>
    <s v="ML_511"/>
    <s v="Salón apto para móvil express"/>
    <n v="32"/>
    <s v="SI"/>
    <s v="NO"/>
    <s v="FACULTAD DE CIENCIAS"/>
    <s v="Viernes"/>
    <s v="ML"/>
    <n v="61"/>
    <s v="Fijo"/>
    <s v="SI"/>
    <s v="Silla móvil y mesa fija"/>
  </r>
  <r>
    <n v="526063"/>
    <s v="Taller "/>
    <n v="43117"/>
    <s v="03:33PM"/>
    <n v="43161"/>
    <s v="LISTO"/>
    <s v="2:00PM"/>
    <s v="5:00PM"/>
    <s v="AU_201"/>
    <s v="Ninguno en especial"/>
    <n v="32"/>
    <s v="SI"/>
    <s v="NO"/>
    <s v="FACULTAD DE CIENCIAS"/>
    <s v="Viernes"/>
    <m/>
    <m/>
    <m/>
    <m/>
    <m/>
  </r>
  <r>
    <n v="526066"/>
    <s v="Examen "/>
    <n v="43117"/>
    <s v="03:35PM"/>
    <n v="43168"/>
    <s v="LISTO"/>
    <s v="2:00PM"/>
    <s v="5:00PM"/>
    <s v="AU_104"/>
    <s v="Salón apto para móvil express"/>
    <n v="32"/>
    <s v="SI"/>
    <s v="NO"/>
    <s v="FACULTAD DE CIENCIAS"/>
    <s v="Viernes"/>
    <m/>
    <m/>
    <m/>
    <m/>
    <m/>
  </r>
  <r>
    <n v="526067"/>
    <s v="Clase "/>
    <n v="43117"/>
    <s v="03:37PM"/>
    <n v="43123"/>
    <s v="RECHAZADA"/>
    <s v="9:00AM"/>
    <s v="6:00PM"/>
    <s v=""/>
    <s v="Salón de fácil acceso"/>
    <n v="60"/>
    <s v="SI"/>
    <s v="NO"/>
    <s v="FACULTAD DE ADMINISTRACIÓN"/>
    <s v="Martes"/>
    <m/>
    <m/>
    <m/>
    <m/>
    <m/>
  </r>
  <r>
    <n v="526068"/>
    <s v="Taller "/>
    <n v="43117"/>
    <s v="03:37PM"/>
    <n v="43203"/>
    <s v="LISTO"/>
    <s v="2:00PM"/>
    <s v="5:00PM"/>
    <s v="O_103"/>
    <s v="Ninguno en especial"/>
    <n v="32"/>
    <s v="SI"/>
    <s v="NO"/>
    <s v="FACULTAD DE CIENCIAS"/>
    <s v="Viernes"/>
    <s v="O"/>
    <n v="121"/>
    <s v="Fijo"/>
    <s v="No"/>
    <s v="Silla y superficie abatible fijas"/>
  </r>
  <r>
    <n v="526069"/>
    <s v="Clase "/>
    <n v="43117"/>
    <s v="03:38PM"/>
    <n v="43124"/>
    <s v="RECHAZADA"/>
    <s v="9:00AM"/>
    <s v="6:00PM"/>
    <s v=""/>
    <s v="Salón de fácil acceso"/>
    <n v="60"/>
    <s v="SI"/>
    <s v="NO"/>
    <s v="FACULTAD DE ADMINISTRACIÓN"/>
    <s v="Miercoles"/>
    <m/>
    <m/>
    <m/>
    <m/>
    <m/>
  </r>
  <r>
    <n v="526070"/>
    <s v="Examen "/>
    <n v="43117"/>
    <s v="03:39PM"/>
    <n v="43210"/>
    <s v="LISTO"/>
    <s v="2:00PM"/>
    <s v="5:00PM"/>
    <s v="AU_201"/>
    <s v="Salón apto para móvil express"/>
    <n v="32"/>
    <s v="SI"/>
    <s v="NO"/>
    <s v="FACULTAD DE CIENCIAS"/>
    <s v="Viernes"/>
    <m/>
    <m/>
    <m/>
    <m/>
    <m/>
  </r>
  <r>
    <n v="526071"/>
    <s v="Taller "/>
    <n v="43117"/>
    <s v="03:45PM"/>
    <n v="43162"/>
    <s v="LISTO"/>
    <s v="8:00AM"/>
    <s v="11:00AM"/>
    <s v="AU_201"/>
    <s v="Ninguno en especial"/>
    <n v="32"/>
    <s v="SI"/>
    <s v="NO"/>
    <s v="FACULTAD DE CIENCIAS"/>
    <s v="Sábado"/>
    <m/>
    <m/>
    <m/>
    <m/>
    <m/>
  </r>
  <r>
    <n v="526072"/>
    <s v="Taller "/>
    <n v="43117"/>
    <s v="03:46PM"/>
    <n v="43204"/>
    <s v="LISTO"/>
    <s v="8:00AM"/>
    <s v="11:00AM"/>
    <s v="AU_404."/>
    <s v="Ninguno en especial"/>
    <n v="32"/>
    <s v="SI"/>
    <s v="NO"/>
    <s v="FACULTAD DE CIENCIAS"/>
    <s v="Sábado"/>
    <m/>
    <m/>
    <m/>
    <m/>
    <m/>
  </r>
  <r>
    <n v="526073"/>
    <s v="Examen "/>
    <n v="43117"/>
    <s v="03:47PM"/>
    <n v="43169"/>
    <s v="LISTO"/>
    <s v="8:00AM"/>
    <s v="11:00AM"/>
    <s v="W_506"/>
    <s v="Salón apto para móvil express"/>
    <n v="32"/>
    <s v="SI"/>
    <s v="NO"/>
    <s v="FACULTAD DE CIENCIAS"/>
    <s v="Sábado"/>
    <s v="W"/>
    <n v="40"/>
    <s v="Fijo"/>
    <s v="SI"/>
    <s v="Silla móvil y mesa fija"/>
  </r>
  <r>
    <n v="526074"/>
    <s v="Clase "/>
    <n v="43117"/>
    <s v="03:47PM"/>
    <n v="43126"/>
    <s v="RECHAZADA"/>
    <s v="8:00AM"/>
    <s v="9:30AM"/>
    <s v=""/>
    <s v="Ninguno en especial"/>
    <n v="80"/>
    <s v="SI"/>
    <s v="NO"/>
    <s v="FACULTAD DE ECONOMÍA"/>
    <s v="Viernes"/>
    <m/>
    <m/>
    <m/>
    <m/>
    <m/>
  </r>
  <r>
    <n v="526075"/>
    <s v="Clase "/>
    <n v="43117"/>
    <s v="03:48PM"/>
    <n v="43133"/>
    <s v="LISTO"/>
    <s v="8:00AM"/>
    <s v="9:30AM"/>
    <s v="SD_715"/>
    <s v="Ninguno en especial"/>
    <n v="80"/>
    <s v="SI"/>
    <s v="NO"/>
    <s v="FACULTAD DE ECONOMÍA"/>
    <s v="Viernes"/>
    <m/>
    <m/>
    <m/>
    <m/>
    <m/>
  </r>
  <r>
    <n v="526076"/>
    <s v="Examen "/>
    <n v="43117"/>
    <s v="03:50PM"/>
    <n v="43211"/>
    <s v="LISTO"/>
    <s v="8:00AM"/>
    <s v="11:00AM"/>
    <s v="ML_509"/>
    <s v="Salón apto para móvil express"/>
    <n v="32"/>
    <s v="SI"/>
    <s v="NO"/>
    <s v="FACULTAD DE CIENCIAS"/>
    <s v="Sábado"/>
    <s v="ML"/>
    <n v="61"/>
    <s v="Fijo"/>
    <s v="SI"/>
    <s v="Silla móvil y mesa fija"/>
  </r>
  <r>
    <n v="526077"/>
    <s v="Actividad Administrativa "/>
    <n v="43117"/>
    <s v="04:25PM"/>
    <n v="43122"/>
    <s v="LISTO"/>
    <s v="8:00AM"/>
    <s v="12:00PM"/>
    <s v="C_013"/>
    <s v="Ninguno en especial"/>
    <n v="10"/>
    <s v="SI"/>
    <s v="NO"/>
    <s v="FACULTAD DE INGENIERÍA"/>
    <s v="Lunes"/>
    <m/>
    <m/>
    <m/>
    <m/>
    <m/>
  </r>
  <r>
    <n v="526078"/>
    <s v="Actividad Administrativa "/>
    <n v="43117"/>
    <s v="04:29PM"/>
    <n v="43123"/>
    <s v="LISTO"/>
    <s v="8:00AM"/>
    <s v="12:00PM"/>
    <s v="Z_106"/>
    <s v="Ninguno en especial"/>
    <n v="10"/>
    <s v="SI"/>
    <s v="NO"/>
    <s v="FACULTAD DE INGENIERÍA"/>
    <s v="Martes"/>
    <m/>
    <m/>
    <m/>
    <m/>
    <m/>
  </r>
  <r>
    <n v="526079"/>
    <s v="Actividad Administrativa "/>
    <n v="43117"/>
    <s v="04:30PM"/>
    <n v="43124"/>
    <s v="LISTO"/>
    <s v="8:00AM"/>
    <s v="12:00PM"/>
    <s v="Z_213"/>
    <s v="Ninguno en especial"/>
    <n v="10"/>
    <s v="SI"/>
    <s v="NO"/>
    <s v="FACULTAD DE INGENIERÍA"/>
    <s v="Miercoles"/>
    <m/>
    <m/>
    <m/>
    <m/>
    <m/>
  </r>
  <r>
    <n v="526080"/>
    <s v="Actividad Administrativa "/>
    <n v="43117"/>
    <s v="04:31PM"/>
    <n v="43125"/>
    <s v="LISTO"/>
    <s v="8:00AM"/>
    <s v="12:00PM"/>
    <s v="C_013"/>
    <s v="Ninguno en especial"/>
    <n v="10"/>
    <s v="SI"/>
    <s v="NO"/>
    <s v="FACULTAD DE INGENIERÍA"/>
    <s v="Jueves"/>
    <m/>
    <m/>
    <m/>
    <m/>
    <m/>
  </r>
  <r>
    <n v="526081"/>
    <s v="Actividad Administrativa "/>
    <n v="43117"/>
    <s v="04:32PM"/>
    <n v="43126"/>
    <s v="LISTO"/>
    <s v="8:00AM"/>
    <s v="12:00PM"/>
    <s v="AU_101"/>
    <s v="Ninguno en especial"/>
    <n v="10"/>
    <s v="SI"/>
    <s v="NO"/>
    <s v="FACULTAD DE INGENIERÍA"/>
    <s v="Viernes"/>
    <m/>
    <m/>
    <m/>
    <m/>
    <m/>
  </r>
  <r>
    <n v="526082"/>
    <s v="Clase "/>
    <n v="43117"/>
    <s v="04:38PM"/>
    <n v="43122"/>
    <s v="LISTO"/>
    <s v="6:30AM"/>
    <s v="8:00AM"/>
    <s v="W_401"/>
    <s v="Ninguno en especial"/>
    <n v="30"/>
    <s v="SI"/>
    <s v="NO"/>
    <s v="FACULTAD DE INGENIERÍA"/>
    <s v="Lunes"/>
    <s v="W"/>
    <n v="42"/>
    <s v="Fijo"/>
    <s v="SI"/>
    <s v="Silla móvil y mesa fija"/>
  </r>
  <r>
    <n v="526083"/>
    <s v="Examen "/>
    <n v="43117"/>
    <s v="04:41PM"/>
    <n v="43161"/>
    <s v="LISTO"/>
    <s v="6:30PM"/>
    <s v="9:00PM"/>
    <s v="B_401"/>
    <s v="Salón apto para móvil express"/>
    <n v="150"/>
    <s v="SI"/>
    <s v="NO"/>
    <s v="FACULTAD DE INGENIERÍA"/>
    <s v="Viernes"/>
    <s v="B"/>
    <n v="81"/>
    <s v="Fijo"/>
    <s v="No (es salas de computo también)"/>
    <s v="Silla móvil y mesa fija"/>
  </r>
  <r>
    <n v="526084"/>
    <s v="Examen "/>
    <n v="43117"/>
    <s v="04:43PM"/>
    <n v="43203"/>
    <s v="LISTO"/>
    <s v="6:30PM"/>
    <s v="9:00PM"/>
    <s v="B_401"/>
    <s v="Salón apto para móvil express"/>
    <n v="150"/>
    <s v="SI"/>
    <s v="NO"/>
    <s v="FACULTAD DE INGENIERÍA"/>
    <s v="Viernes"/>
    <s v="B"/>
    <n v="81"/>
    <s v="Fijo"/>
    <s v="No (es salas de computo también)"/>
    <s v="Silla móvil y mesa fija"/>
  </r>
  <r>
    <n v="526085"/>
    <s v="Examen "/>
    <n v="43117"/>
    <s v="04:44PM"/>
    <n v="43231"/>
    <s v="LISTO"/>
    <s v="6:30PM"/>
    <s v="9:00PM"/>
    <s v="B_401"/>
    <s v="Salón apto para móvil express"/>
    <n v="150"/>
    <s v="SI"/>
    <s v="NO"/>
    <s v="FACULTAD DE INGENIERÍA"/>
    <s v="Viernes"/>
    <s v="B"/>
    <n v="81"/>
    <s v="Fijo"/>
    <s v="No (es salas de computo también)"/>
    <s v="Silla móvil y mesa fija"/>
  </r>
  <r>
    <n v="526087"/>
    <s v="Taller "/>
    <n v="43117"/>
    <s v="04:50PM"/>
    <n v="43137"/>
    <s v="LISTO"/>
    <s v="2:00PM"/>
    <s v="4:00PM"/>
    <s v="RGA_101"/>
    <s v="Salón con sillas y mesas movibles"/>
    <n v="40"/>
    <s v="NO"/>
    <s v="NO"/>
    <s v="FACULTAD DE EDUCACIÓN"/>
    <s v="Martes"/>
    <m/>
    <m/>
    <m/>
    <m/>
    <m/>
  </r>
  <r>
    <n v="526088"/>
    <s v="Clase "/>
    <n v="43117"/>
    <s v="05:34PM"/>
    <n v="43122"/>
    <s v="LISTO"/>
    <s v="12:30PM"/>
    <s v="2:00PM"/>
    <s v="LL_001"/>
    <s v="Ninguno en especial"/>
    <n v="30"/>
    <s v="SI"/>
    <s v="NO"/>
    <s v="FACULTAD DE INGENIERÍA"/>
    <s v="Lunes"/>
    <s v="LL"/>
    <n v="39"/>
    <s v="Fijo"/>
    <s v="No"/>
    <s v="Silla móvil y mesa fija"/>
  </r>
  <r>
    <n v="526089"/>
    <s v="Clase "/>
    <n v="43117"/>
    <s v="05:36PM"/>
    <n v="43122"/>
    <s v="LISTO"/>
    <s v="3:30PM"/>
    <s v="5:00PM"/>
    <s v="LL_002"/>
    <s v="Ninguno en especial"/>
    <n v="30"/>
    <s v="NO"/>
    <s v="NO"/>
    <s v="FACULTAD DE INGENIERÍA"/>
    <s v="Lunes"/>
    <s v="LL"/>
    <n v="39"/>
    <s v="Fijo"/>
    <s v="No"/>
    <s v="Silla móvil y mesa fija"/>
  </r>
  <r>
    <n v="526090"/>
    <s v="Clase "/>
    <n v="43117"/>
    <s v="06:01PM"/>
    <n v="43120"/>
    <s v="LISTO"/>
    <s v="8:30AM"/>
    <s v="9:30AM"/>
    <s v="AU_102"/>
    <s v="Ninguno en especial"/>
    <n v="30"/>
    <s v="SI"/>
    <s v="NO"/>
    <s v="FACULTAD DE INGENIERÍA"/>
    <s v="Sábado"/>
    <m/>
    <m/>
    <m/>
    <m/>
    <m/>
  </r>
  <r>
    <n v="526091"/>
    <s v="Clase "/>
    <n v="43117"/>
    <s v="06:03PM"/>
    <n v="43122"/>
    <s v="LISTO"/>
    <s v="9:30AM"/>
    <s v="11:30AM"/>
    <s v="Z_109"/>
    <s v="Ninguno en especial"/>
    <n v="30"/>
    <s v="SI"/>
    <s v="NO"/>
    <s v="FACULTAD DE INGENIERÍA"/>
    <s v="Lunes"/>
    <m/>
    <m/>
    <m/>
    <m/>
    <m/>
  </r>
  <r>
    <n v="526092"/>
    <s v="Clase "/>
    <n v="43117"/>
    <s v="06:05PM"/>
    <n v="43122"/>
    <s v="LISTO"/>
    <s v="11:30AM"/>
    <s v="12:30PM"/>
    <s v="Z_109"/>
    <s v="Ninguno en especial"/>
    <n v="30"/>
    <s v="NO"/>
    <s v="NO"/>
    <s v="FACULTAD DE INGENIERÍA"/>
    <s v="Lunes"/>
    <m/>
    <m/>
    <m/>
    <m/>
    <m/>
  </r>
  <r>
    <n v="526093"/>
    <s v="Clase "/>
    <n v="43117"/>
    <s v="06:06PM"/>
    <n v="43122"/>
    <s v="LISTO"/>
    <s v="12:30PM"/>
    <s v="2:00PM"/>
    <s v="Z_109"/>
    <s v="Ninguno en especial"/>
    <n v="30"/>
    <s v="SI"/>
    <s v="NO"/>
    <s v="FACULTAD DE INGENIERÍA"/>
    <s v="Lunes"/>
    <m/>
    <m/>
    <m/>
    <m/>
    <m/>
  </r>
  <r>
    <n v="526105"/>
    <s v="Seminario "/>
    <n v="43117"/>
    <s v="06:39PM"/>
    <n v="43126"/>
    <s v="LISTO"/>
    <s v="12:30PM"/>
    <s v="2:00PM"/>
    <s v="AU_103"/>
    <s v="Ninguno en especial"/>
    <n v="20"/>
    <s v="SI"/>
    <s v="SI"/>
    <s v="FACULTAD DE INGENIERÍA"/>
    <s v="Viernes"/>
    <m/>
    <m/>
    <m/>
    <m/>
    <m/>
  </r>
  <r>
    <n v="526202"/>
    <s v="Clase "/>
    <n v="43117"/>
    <s v="07:34PM"/>
    <n v="43122"/>
    <s v="LISTO"/>
    <s v="6:30AM"/>
    <s v="8:00AM"/>
    <s v="AU_101"/>
    <s v="Ninguno en especial"/>
    <n v="10"/>
    <s v="NO"/>
    <s v="NO"/>
    <s v="FACULTAD DE ARQUITECTURA Y DISEÑO"/>
    <s v="Lunes"/>
    <m/>
    <m/>
    <m/>
    <m/>
    <m/>
  </r>
  <r>
    <n v="526205"/>
    <s v="Clase "/>
    <n v="43117"/>
    <s v="07:34PM"/>
    <n v="43125"/>
    <s v="LISTO"/>
    <s v="6:30AM"/>
    <s v="8:00AM"/>
    <s v="AU_101"/>
    <s v="Ninguno en especial"/>
    <n v="10"/>
    <s v="NO"/>
    <s v="NO"/>
    <s v="FACULTAD DE ARQUITECTURA Y DISEÑO"/>
    <s v="Jueves"/>
    <m/>
    <m/>
    <m/>
    <m/>
    <m/>
  </r>
  <r>
    <n v="526420"/>
    <s v="Monitoría "/>
    <n v="43117"/>
    <s v="09:50PM"/>
    <n v="43129"/>
    <s v="LISTO"/>
    <s v="11:00AM"/>
    <s v="12:30PM"/>
    <s v="AU_101"/>
    <s v="Ninguno en especial"/>
    <n v="15"/>
    <s v="NO"/>
    <s v="SI"/>
    <s v="Ingeniería Industrial"/>
    <s v="Lunes"/>
    <m/>
    <m/>
    <m/>
    <m/>
    <m/>
  </r>
  <r>
    <n v="526428"/>
    <s v="Monitoría "/>
    <n v="43117"/>
    <s v="09:53PM"/>
    <n v="43129"/>
    <s v="LISTO"/>
    <s v="8:00AM"/>
    <s v="9:30AM"/>
    <s v="AU_101"/>
    <s v="Ninguno en especial"/>
    <n v="15"/>
    <s v="NO"/>
    <s v="SI"/>
    <s v="Ingeniería Industrial"/>
    <s v="Lunes"/>
    <m/>
    <m/>
    <m/>
    <m/>
    <m/>
  </r>
  <r>
    <n v="526432"/>
    <s v="Monitoría "/>
    <n v="43117"/>
    <s v="09:54PM"/>
    <n v="43129"/>
    <s v="LISTO"/>
    <s v="2:00PM"/>
    <s v="3:30PM"/>
    <s v="AU_101"/>
    <s v="Ninguno en especial"/>
    <n v="15"/>
    <s v="NO"/>
    <s v="SI"/>
    <s v="Ingeniería Industrial"/>
    <s v="Lunes"/>
    <m/>
    <m/>
    <m/>
    <m/>
    <m/>
  </r>
  <r>
    <n v="526437"/>
    <s v="Monitoría "/>
    <n v="43117"/>
    <s v="09:55PM"/>
    <n v="43130"/>
    <s v="LISTO"/>
    <s v="11:00AM"/>
    <s v="12:30PM"/>
    <s v="AU_101"/>
    <s v="Ninguno en especial"/>
    <n v="15"/>
    <s v="NO"/>
    <s v="SI"/>
    <s v="Ingeniería Industrial"/>
    <s v="Martes"/>
    <m/>
    <m/>
    <m/>
    <m/>
    <m/>
  </r>
  <r>
    <n v="526438"/>
    <s v="Monitoría "/>
    <n v="43117"/>
    <s v="09:56PM"/>
    <n v="43120"/>
    <s v="LISTO"/>
    <s v="12:30PM"/>
    <s v="2:00PM"/>
    <s v="ML_513"/>
    <s v="Ninguno en especial"/>
    <n v="15"/>
    <s v="NO"/>
    <s v="SI"/>
    <s v="Ingeniería Industrial"/>
    <s v="Sábado"/>
    <s v="ML"/>
    <n v="61"/>
    <s v="Fijo"/>
    <s v="SI"/>
    <s v="Silla móvil y mesa fija"/>
  </r>
  <r>
    <n v="526443"/>
    <s v="Monitoría "/>
    <n v="43117"/>
    <s v="09:58PM"/>
    <n v="43130"/>
    <s v="LISTO"/>
    <s v="12:30PM"/>
    <s v="2:00PM"/>
    <s v="AU_101"/>
    <s v="Ninguno en especial"/>
    <n v="15"/>
    <s v="NO"/>
    <s v="SI"/>
    <s v="Ingeniería Industrial"/>
    <s v="Martes"/>
    <m/>
    <m/>
    <m/>
    <m/>
    <m/>
  </r>
  <r>
    <n v="526446"/>
    <s v="Monitoría "/>
    <n v="43117"/>
    <s v="09:59PM"/>
    <n v="43130"/>
    <s v="LISTO"/>
    <s v="3:30PM"/>
    <s v="5:00PM"/>
    <s v="AU_103"/>
    <s v="Ninguno en especial"/>
    <n v="15"/>
    <s v="NO"/>
    <s v="SI"/>
    <s v="Ingeniería Industrial"/>
    <s v="Martes"/>
    <m/>
    <m/>
    <m/>
    <m/>
    <m/>
  </r>
  <r>
    <n v="526448"/>
    <s v="Monitoría "/>
    <n v="43117"/>
    <s v="10:00PM"/>
    <n v="43131"/>
    <s v="LISTO"/>
    <s v="11:00AM"/>
    <s v="12:30PM"/>
    <s v="AU_101"/>
    <s v="Ninguno en especial"/>
    <n v="15"/>
    <s v="NO"/>
    <s v="SI"/>
    <s v="Ingeniería Industrial"/>
    <s v="Miercoles"/>
    <m/>
    <m/>
    <m/>
    <m/>
    <m/>
  </r>
  <r>
    <n v="526451"/>
    <s v="Monitoría "/>
    <n v="43117"/>
    <s v="10:04PM"/>
    <n v="43132"/>
    <s v="LISTO"/>
    <s v="8:00AM"/>
    <s v="9:30AM"/>
    <s v="C_013"/>
    <s v="Ninguno en especial"/>
    <n v="15"/>
    <s v="NO"/>
    <s v="SI"/>
    <s v="Ingeniería Industrial"/>
    <s v="Jueves"/>
    <m/>
    <m/>
    <m/>
    <m/>
    <m/>
  </r>
  <r>
    <n v="526453"/>
    <s v="Monitoría "/>
    <n v="43117"/>
    <s v="10:05PM"/>
    <n v="43132"/>
    <s v="LISTO"/>
    <s v="2:00PM"/>
    <s v="3:30PM"/>
    <s v="AU_101"/>
    <s v="Ninguno en especial"/>
    <n v="15"/>
    <s v="NO"/>
    <s v="SI"/>
    <s v="Ingeniería Industrial"/>
    <s v="Jueves"/>
    <m/>
    <m/>
    <m/>
    <m/>
    <m/>
  </r>
  <r>
    <n v="526455"/>
    <s v="Monitoría "/>
    <n v="43117"/>
    <s v="10:06PM"/>
    <n v="43132"/>
    <s v="LISTO"/>
    <s v="6:00PM"/>
    <s v="7:30PM"/>
    <s v="AU_101"/>
    <s v="Ninguno en especial"/>
    <n v="15"/>
    <s v="NO"/>
    <s v="SI"/>
    <s v="Ingeniería Industrial"/>
    <s v="Jueves"/>
    <m/>
    <m/>
    <m/>
    <m/>
    <m/>
  </r>
  <r>
    <n v="526552"/>
    <s v="Clase "/>
    <n v="43117"/>
    <s v="11:02PM"/>
    <n v="43122"/>
    <s v="ANULADA"/>
    <s v="6:30AM"/>
    <s v="8:00AM"/>
    <s v=""/>
    <s v="Ninguno en especial"/>
    <n v="90"/>
    <s v="NO"/>
    <s v="NO"/>
    <s v="FACULTAD DE CIENCIAS"/>
    <s v="Lunes"/>
    <m/>
    <m/>
    <m/>
    <m/>
    <m/>
  </r>
  <r>
    <n v="526566"/>
    <s v="Sustentación de Tesis "/>
    <n v="43117"/>
    <s v="11:27PM"/>
    <n v="43154"/>
    <s v="LISTO"/>
    <s v="8:00AM"/>
    <s v="1:00PM"/>
    <s v="W_401"/>
    <s v="Ninguno en especial"/>
    <n v="40"/>
    <s v="SI"/>
    <s v="NO"/>
    <s v="FACULTAD DE INGENIERÍA"/>
    <s v="Viernes"/>
    <s v="W"/>
    <n v="42"/>
    <s v="Fijo"/>
    <s v="SI"/>
    <s v="Silla móvil y mesa fija"/>
  </r>
  <r>
    <n v="526569"/>
    <s v="Taller "/>
    <n v="43118"/>
    <s v="03:46AM"/>
    <n v="43124"/>
    <s v="LISTO"/>
    <s v="9:30AM"/>
    <s v="11:00AM"/>
    <s v="W_501"/>
    <s v="Salón apto para móvil express"/>
    <n v="20"/>
    <s v="SI"/>
    <s v="NO"/>
    <s v="DECANATURA DE ESTUDIANTES"/>
    <s v="Miercoles"/>
    <s v="W"/>
    <n v="24"/>
    <s v="Fijo"/>
    <s v="SI"/>
    <s v="Silla móvil y mesa fija"/>
  </r>
  <r>
    <n v="526656"/>
    <s v="Examen "/>
    <n v="43118"/>
    <s v="08:35AM"/>
    <n v="43164"/>
    <s v="LISTO"/>
    <s v="6:00PM"/>
    <s v="9:00PM"/>
    <s v=""/>
    <s v="Ninguno en especial"/>
    <n v="80"/>
    <s v="NO"/>
    <s v="NO"/>
    <s v="FACULTAD DE INGENIERÍA"/>
    <s v="Lunes"/>
    <m/>
    <m/>
    <m/>
    <m/>
    <m/>
  </r>
  <r>
    <n v="526657"/>
    <s v="Sustentación de Tesis "/>
    <n v="43118"/>
    <s v="08:35AM"/>
    <n v="43123"/>
    <s v="LISTO"/>
    <s v="2:00PM"/>
    <s v="5:00PM"/>
    <s v="C_013"/>
    <s v="Ninguno en especial"/>
    <n v="15"/>
    <s v="SI"/>
    <s v="NO"/>
    <s v="FACULTAD DE CIENCIAS SOCIALES"/>
    <s v="Martes"/>
    <m/>
    <m/>
    <m/>
    <m/>
    <m/>
  </r>
  <r>
    <n v="526658"/>
    <s v="Examen "/>
    <n v="43118"/>
    <s v="08:35AM"/>
    <n v="43164"/>
    <s v="RECHAZADA"/>
    <s v="6:00PM"/>
    <s v="9:00PM"/>
    <s v="B_401"/>
    <s v="Ninguno en especial"/>
    <n v="130"/>
    <s v="NO"/>
    <s v="NO"/>
    <s v="FACULTAD DE INGENIERÍA"/>
    <s v="Lunes"/>
    <s v="B"/>
    <n v="81"/>
    <s v="Fijo"/>
    <s v="No (es salas de computo también)"/>
    <s v="Silla móvil y mesa fija"/>
  </r>
  <r>
    <n v="526662"/>
    <s v="Examen "/>
    <n v="43118"/>
    <s v="08:37AM"/>
    <n v="43164"/>
    <s v="LISTO"/>
    <s v="6:00PM"/>
    <s v="9:00PM"/>
    <s v=""/>
    <s v="Ninguno en especial"/>
    <n v="120"/>
    <s v="NO"/>
    <s v="NO"/>
    <s v="FACULTAD DE INGENIERÍA"/>
    <s v="Lunes"/>
    <m/>
    <m/>
    <m/>
    <m/>
    <m/>
  </r>
  <r>
    <n v="526665"/>
    <s v="Examen "/>
    <n v="43118"/>
    <s v="08:38AM"/>
    <n v="43196"/>
    <s v="LISTO"/>
    <s v="6:00PM"/>
    <s v="9:00PM"/>
    <s v="B_401"/>
    <s v="Ninguno en especial"/>
    <n v="120"/>
    <s v="NO"/>
    <s v="NO"/>
    <s v="FACULTAD DE INGENIERÍA"/>
    <s v="Viernes"/>
    <s v="B"/>
    <n v="81"/>
    <s v="Fijo"/>
    <s v="No (es salas de computo también)"/>
    <s v="Silla móvil y mesa fija"/>
  </r>
  <r>
    <n v="526666"/>
    <s v="Examen "/>
    <n v="43118"/>
    <s v="08:39AM"/>
    <n v="43196"/>
    <s v="LISTO"/>
    <s v="6:00PM"/>
    <s v="9:00PM"/>
    <s v="ML_108"/>
    <s v="Ninguno en especial"/>
    <n v="80"/>
    <s v="NO"/>
    <s v="NO"/>
    <s v="FACULTAD DE INGENIERÍA"/>
    <s v="Viernes"/>
    <m/>
    <m/>
    <m/>
    <m/>
    <m/>
  </r>
  <r>
    <n v="526669"/>
    <s v="Examen "/>
    <n v="43118"/>
    <s v="08:40AM"/>
    <n v="43196"/>
    <s v="LISTO"/>
    <s v="6:00PM"/>
    <s v="9:00PM"/>
    <s v="W_601"/>
    <s v="Ninguno en especial"/>
    <n v="120"/>
    <s v="NO"/>
    <s v="NO"/>
    <s v="FACULTAD DE INGENIERÍA"/>
    <s v="Viernes"/>
    <m/>
    <m/>
    <m/>
    <m/>
    <m/>
  </r>
  <r>
    <n v="526719"/>
    <s v="Clase "/>
    <n v="43118"/>
    <s v="09:08AM"/>
    <n v="43123"/>
    <s v="LISTO"/>
    <s v="9:00AM"/>
    <s v="1:00PM"/>
    <s v="LL_002"/>
    <s v="Ninguno en especial"/>
    <n v="20"/>
    <s v="SI"/>
    <s v="NO"/>
    <s v="FACULTAD DE INGENIERÍA"/>
    <s v="Martes"/>
    <s v="LL"/>
    <n v="39"/>
    <s v="Fijo"/>
    <s v="No"/>
    <s v="Silla móvil y mesa fija"/>
  </r>
  <r>
    <n v="526730"/>
    <s v="Clase "/>
    <n v="43118"/>
    <s v="09:12AM"/>
    <n v="43124"/>
    <s v="LISTO"/>
    <s v="6:00PM"/>
    <s v="8:00PM"/>
    <s v="ML_513"/>
    <s v="Ninguno en especial"/>
    <n v="30"/>
    <s v="SI"/>
    <s v="NO"/>
    <s v="Facultad de Derecho"/>
    <s v="Miercoles"/>
    <s v="ML"/>
    <n v="61"/>
    <s v="Fijo"/>
    <s v="SI"/>
    <s v="Silla móvil y mesa fija"/>
  </r>
  <r>
    <n v="526731"/>
    <s v="Clase "/>
    <n v="43118"/>
    <s v="09:13AM"/>
    <n v="43127"/>
    <s v="RECHAZADA"/>
    <s v="7:00AM"/>
    <s v="11:00AM"/>
    <s v="RGB_702"/>
    <s v="Ninguno en especial"/>
    <n v="12"/>
    <s v="SI"/>
    <s v="SI"/>
    <s v="FACULTAD DE CIENCIAS SOCIALES"/>
    <s v="Sábado"/>
    <m/>
    <m/>
    <m/>
    <m/>
    <m/>
  </r>
  <r>
    <n v="526736"/>
    <s v="Clase "/>
    <n v="43118"/>
    <s v="09:16AM"/>
    <n v="43125"/>
    <s v="LISTO"/>
    <s v="6:00PM"/>
    <s v="8:00PM"/>
    <s v="W_401"/>
    <s v="Ninguno en especial"/>
    <n v="30"/>
    <s v="SI"/>
    <s v="NO"/>
    <s v="Facultad de Derecho"/>
    <s v="Jueves"/>
    <s v="W"/>
    <n v="42"/>
    <s v="Fijo"/>
    <s v="SI"/>
    <s v="Silla móvil y mesa fija"/>
  </r>
  <r>
    <n v="526737"/>
    <s v="Clase "/>
    <n v="43118"/>
    <s v="09:17AM"/>
    <n v="43137"/>
    <s v="LISTO"/>
    <s v="12:00PM"/>
    <s v="1:00PM"/>
    <s v="ML_615"/>
    <s v="Ninguno en especial"/>
    <n v="50"/>
    <s v="SI"/>
    <s v="NO"/>
    <s v="FACULTAD DE ADMINISTRACIÓN"/>
    <s v="Martes"/>
    <s v="ML"/>
    <n v="80"/>
    <s v="Fijo"/>
    <s v="SI"/>
    <s v="Silla móvil y mesa fija"/>
  </r>
  <r>
    <n v="526740"/>
    <s v="Clase "/>
    <n v="43118"/>
    <s v="09:18AM"/>
    <n v="43134"/>
    <s v="ANULADA"/>
    <s v="7:00AM"/>
    <s v="11:00AM"/>
    <s v="RGB_702"/>
    <s v="Ninguno en especial"/>
    <n v="12"/>
    <s v="SI"/>
    <s v="SI"/>
    <s v="FACULTAD DE CIENCIAS SOCIALES"/>
    <s v="Sábado"/>
    <m/>
    <m/>
    <m/>
    <m/>
    <m/>
  </r>
  <r>
    <n v="526742"/>
    <s v="Clase "/>
    <n v="43118"/>
    <s v="09:18AM"/>
    <n v="43193"/>
    <s v="LISTO"/>
    <s v="12:00PM"/>
    <s v="2:00PM"/>
    <s v="AU_103"/>
    <s v="Ninguno en especial"/>
    <n v="15"/>
    <s v="SI"/>
    <s v="NO"/>
    <s v="FACULTAD DE ADMINISTRACIÓN"/>
    <s v="Martes"/>
    <m/>
    <m/>
    <m/>
    <m/>
    <m/>
  </r>
  <r>
    <n v="526779"/>
    <s v="Examen "/>
    <n v="43118"/>
    <s v="09:31AM"/>
    <n v="43210"/>
    <s v="LISTO"/>
    <s v="11:00AM"/>
    <s v="12:30PM"/>
    <s v="SD_716"/>
    <s v="Salón apto para móvil express"/>
    <n v="40"/>
    <s v="SI"/>
    <s v="NO"/>
    <s v="FACULTAD DE INGENIERÍA"/>
    <s v="Viernes"/>
    <m/>
    <m/>
    <m/>
    <m/>
    <m/>
  </r>
  <r>
    <n v="526788"/>
    <s v="Examen "/>
    <n v="43118"/>
    <s v="09:36AM"/>
    <n v="43175"/>
    <s v="LISTO"/>
    <s v="10:00AM"/>
    <s v="12:30PM"/>
    <s v="SD_704"/>
    <s v="Salón apto para móvil express"/>
    <n v="40"/>
    <s v="SI"/>
    <s v="NO"/>
    <s v="FACULTAD DE INGENIERÍA"/>
    <s v="Viernes"/>
    <m/>
    <m/>
    <m/>
    <m/>
    <m/>
  </r>
  <r>
    <n v="526809"/>
    <s v="Clase "/>
    <n v="43118"/>
    <s v="09:40AM"/>
    <n v="43136"/>
    <s v="LISTO"/>
    <s v="12:30PM"/>
    <s v="2:30PM"/>
    <s v="AU_101"/>
    <s v="Ninguno en especial"/>
    <n v="22"/>
    <s v="SI"/>
    <s v="NO"/>
    <s v="FACULTAD DE ADMINISTRACIÓN"/>
    <s v="Lunes"/>
    <m/>
    <m/>
    <m/>
    <m/>
    <m/>
  </r>
  <r>
    <n v="526876"/>
    <s v="Clase "/>
    <n v="43118"/>
    <s v="10:00AM"/>
    <n v="43123"/>
    <s v="LISTO"/>
    <s v="6:00PM"/>
    <s v="8:00PM"/>
    <s v="ML_513"/>
    <s v="Ninguno en especial"/>
    <n v="40"/>
    <s v="SI"/>
    <s v="NO"/>
    <s v="FACULTAD DE DERECHO"/>
    <s v="Martes"/>
    <s v="ML"/>
    <n v="61"/>
    <s v="Fijo"/>
    <s v="SI"/>
    <s v="Silla móvil y mesa fija"/>
  </r>
  <r>
    <n v="526881"/>
    <s v="Clase "/>
    <n v="43118"/>
    <s v="10:01AM"/>
    <n v="43129"/>
    <s v="LISTO"/>
    <s v="6:00PM"/>
    <s v="8:00PM"/>
    <s v="ML_513"/>
    <s v="Ninguno en especial"/>
    <n v="40"/>
    <s v="SI"/>
    <s v="NO"/>
    <s v="FACULTAD DE DERECHO"/>
    <s v="Lunes"/>
    <s v="ML"/>
    <n v="61"/>
    <s v="Fijo"/>
    <s v="SI"/>
    <s v="Silla móvil y mesa fija"/>
  </r>
  <r>
    <n v="526884"/>
    <s v="Clase "/>
    <n v="43118"/>
    <s v="10:02AM"/>
    <n v="43137"/>
    <s v="LISTO"/>
    <s v="6:00PM"/>
    <s v="8:00PM"/>
    <s v="W_504"/>
    <s v="Ninguno en especial"/>
    <n v="40"/>
    <s v="SI"/>
    <s v="NO"/>
    <s v="FACULTAD DE DERECHO"/>
    <s v="Martes"/>
    <s v="W"/>
    <n v="42"/>
    <s v="Fijo"/>
    <s v="SI"/>
    <s v="Silla móvil y mesa fija"/>
  </r>
  <r>
    <n v="526888"/>
    <s v="Clase "/>
    <n v="43118"/>
    <s v="10:03AM"/>
    <n v="43143"/>
    <s v="LISTO"/>
    <s v="6:00PM"/>
    <s v="8:00PM"/>
    <s v="SD_703"/>
    <s v="Ninguno en especial"/>
    <n v="40"/>
    <s v="SI"/>
    <s v="NO"/>
    <s v="FACULTAD DE DERECHO"/>
    <s v="Lunes"/>
    <m/>
    <m/>
    <m/>
    <m/>
    <m/>
  </r>
  <r>
    <n v="526889"/>
    <s v="Actividad Administrativa "/>
    <n v="43118"/>
    <s v="10:03AM"/>
    <n v="43125"/>
    <s v="LISTO"/>
    <s v="10:00AM"/>
    <s v="12:00AM"/>
    <s v="ML_513"/>
    <s v="Salón apto para móvil express"/>
    <n v="40"/>
    <s v="SI"/>
    <s v="NO"/>
    <s v="Salud Ocupacional"/>
    <s v="Jueves"/>
    <s v="ML"/>
    <n v="61"/>
    <s v="Fijo"/>
    <s v="SI"/>
    <s v="Silla móvil y mesa fija"/>
  </r>
  <r>
    <n v="526912"/>
    <s v="Clase "/>
    <n v="43118"/>
    <s v="10:10AM"/>
    <n v="43126"/>
    <s v="LISTO"/>
    <s v="6:30AM"/>
    <s v="1:00PM"/>
    <s v="SD_716"/>
    <s v="Salón con sillas y mesas movibles"/>
    <n v="50"/>
    <s v="SI"/>
    <s v="SI"/>
    <s v="DIRECCIÓN DE EDUCACIÓN CONTINUADA"/>
    <s v="Viernes"/>
    <m/>
    <m/>
    <m/>
    <m/>
    <m/>
  </r>
  <r>
    <n v="526914"/>
    <s v="Clase "/>
    <n v="43118"/>
    <s v="10:10AM"/>
    <n v="43133"/>
    <s v="LISTO"/>
    <s v="6:30AM"/>
    <s v="1:00PM"/>
    <s v="Z_213"/>
    <s v="Salón con sillas y mesas movibles"/>
    <n v="50"/>
    <s v="SI"/>
    <s v="SI"/>
    <s v="DIRECCIÓN DE EDUCACIÓN CONTINUADA"/>
    <s v="Viernes"/>
    <m/>
    <m/>
    <m/>
    <m/>
    <m/>
  </r>
  <r>
    <n v="526915"/>
    <s v="Clase "/>
    <n v="43118"/>
    <s v="10:11AM"/>
    <n v="43140"/>
    <s v="LISTO"/>
    <s v="6:30AM"/>
    <s v="1:00PM"/>
    <s v="SD_716"/>
    <s v="Salón con sillas y mesas movibles"/>
    <n v="50"/>
    <s v="SI"/>
    <s v="SI"/>
    <s v="DIRECCIÓN DE EDUCACIÓN CONTINUADA"/>
    <s v="Viernes"/>
    <m/>
    <m/>
    <m/>
    <m/>
    <m/>
  </r>
  <r>
    <n v="526919"/>
    <s v="Clase "/>
    <n v="43118"/>
    <s v="10:11AM"/>
    <n v="43147"/>
    <s v="LISTO"/>
    <s v="6:30AM"/>
    <s v="1:00PM"/>
    <s v="SD_716"/>
    <s v="Salón con sillas y mesas movibles"/>
    <n v="50"/>
    <s v="SI"/>
    <s v="SI"/>
    <s v="DIRECCIÓN DE EDUCACIÓN CONTINUADA"/>
    <s v="Viernes"/>
    <m/>
    <m/>
    <m/>
    <m/>
    <m/>
  </r>
  <r>
    <n v="526920"/>
    <s v="Clase "/>
    <n v="43118"/>
    <s v="10:12AM"/>
    <n v="43154"/>
    <s v="ANULADA"/>
    <s v="6:30AM"/>
    <s v="1:00PM"/>
    <s v=""/>
    <s v="Salón con sillas y mesas movibles"/>
    <n v="50"/>
    <s v="SI"/>
    <s v="SI"/>
    <s v="DIRECCIÓN DE EDUCACIÓN CONTINUADA"/>
    <s v="Viernes"/>
    <m/>
    <m/>
    <m/>
    <m/>
    <m/>
  </r>
  <r>
    <n v="526921"/>
    <s v="Clase "/>
    <n v="43118"/>
    <s v="10:12AM"/>
    <n v="43164"/>
    <s v="LISTO"/>
    <s v="12:30PM"/>
    <s v="2:30PM"/>
    <s v="LL_203"/>
    <s v="Ninguno en especial"/>
    <n v="22"/>
    <s v="SI"/>
    <s v="NO"/>
    <s v="FACULTAD DE ADMINISTRACIÓN"/>
    <s v="Lunes"/>
    <s v="LL"/>
    <n v="32"/>
    <s v="Fijo"/>
    <s v="SI"/>
    <s v="Silla móvil y mesa fija"/>
  </r>
  <r>
    <n v="526925"/>
    <s v="Clase "/>
    <n v="43118"/>
    <s v="10:12AM"/>
    <n v="43192"/>
    <s v="LISTO"/>
    <s v="12:30PM"/>
    <s v="2:30PM"/>
    <s v="SD_307"/>
    <s v="Ninguno en especial"/>
    <n v="22"/>
    <s v="SI"/>
    <s v="NO"/>
    <s v="FACULTAD DE ADMINISTRACIÓN"/>
    <s v="Lunes"/>
    <s v="Sd"/>
    <n v="26"/>
    <s v="Fijo"/>
    <s v="SI"/>
    <s v="Silla móvil y mesa fija"/>
  </r>
  <r>
    <n v="526930"/>
    <s v="Clase "/>
    <n v="43118"/>
    <s v="10:13AM"/>
    <n v="43227"/>
    <s v="LISTO"/>
    <s v="12:30PM"/>
    <s v="2:30PM"/>
    <s v="SD_307"/>
    <s v="Ninguno en especial"/>
    <n v="22"/>
    <s v="SI"/>
    <s v="NO"/>
    <s v="FACULTAD DE ADMINISTRACIÓN"/>
    <s v="Lunes"/>
    <s v="Sd"/>
    <n v="26"/>
    <s v="Fijo"/>
    <s v="SI"/>
    <s v="Silla móvil y mesa fija"/>
  </r>
  <r>
    <n v="526932"/>
    <s v="Clase "/>
    <n v="43118"/>
    <s v="10:13AM"/>
    <n v="43132"/>
    <s v="LISTO"/>
    <s v="12:00AM"/>
    <s v="2:00PM"/>
    <s v="Z_213"/>
    <s v="Ninguno en especial"/>
    <n v="40"/>
    <s v="SI"/>
    <s v="NO"/>
    <s v="FACULTAD DE ADMINISTRACIÓN"/>
    <s v="Jueves"/>
    <m/>
    <m/>
    <m/>
    <m/>
    <m/>
  </r>
  <r>
    <n v="526937"/>
    <s v="Clase "/>
    <n v="43118"/>
    <s v="10:14AM"/>
    <n v="43256"/>
    <s v="ANULADA"/>
    <s v="12:30PM"/>
    <s v="2:30PM"/>
    <s v=""/>
    <s v="Ninguno en especial"/>
    <n v="22"/>
    <s v="SI"/>
    <s v="NO"/>
    <s v="FACULTAD DE ADMINISTRACIÓN"/>
    <s v="Martes"/>
    <m/>
    <m/>
    <m/>
    <m/>
    <m/>
  </r>
  <r>
    <n v="526941"/>
    <s v="Clase "/>
    <n v="43118"/>
    <s v="10:14AM"/>
    <n v="43290"/>
    <s v="PENDIENTE"/>
    <s v="12:30PM"/>
    <s v="2:30PM"/>
    <s v=""/>
    <s v="Ninguno en especial"/>
    <n v="22"/>
    <s v="NO"/>
    <s v="NO"/>
    <s v="FACULTAD DE ADMINISTRACIÓN"/>
    <s v="Lunes"/>
    <m/>
    <m/>
    <m/>
    <m/>
    <m/>
  </r>
  <r>
    <n v="526942"/>
    <s v="Clase "/>
    <n v="43118"/>
    <s v="10:15AM"/>
    <n v="43318"/>
    <s v="ANULADA"/>
    <s v="12:30PM"/>
    <s v="2:30PM"/>
    <s v=""/>
    <s v="Ninguno en especial"/>
    <n v="22"/>
    <s v="NO"/>
    <s v="NO"/>
    <s v="FACULTAD DE ADMINISTRACIÓN"/>
    <s v="Lunes"/>
    <m/>
    <m/>
    <m/>
    <m/>
    <m/>
  </r>
  <r>
    <n v="526950"/>
    <s v="Clase "/>
    <n v="43118"/>
    <s v="10:17AM"/>
    <n v="43346"/>
    <s v="ANULADA"/>
    <s v="12:30PM"/>
    <s v="2:30PM"/>
    <s v=""/>
    <s v="Ninguno en especial"/>
    <n v="22"/>
    <s v="SI"/>
    <s v="NO"/>
    <s v="FACULTAD DE ADMINISTRACIÓN"/>
    <s v="Lunes"/>
    <m/>
    <m/>
    <m/>
    <m/>
    <m/>
  </r>
  <r>
    <n v="526954"/>
    <s v="Clase "/>
    <n v="43118"/>
    <s v="10:18AM"/>
    <n v="43374"/>
    <s v="RECHAZADA"/>
    <s v="12:30PM"/>
    <s v="2:30PM"/>
    <s v=""/>
    <s v="Ninguno en especial"/>
    <n v="22"/>
    <s v="SI"/>
    <s v="NO"/>
    <s v="FACULTAD DE ADMINISTRACIÓN"/>
    <s v="Lunes"/>
    <m/>
    <m/>
    <m/>
    <m/>
    <m/>
  </r>
  <r>
    <n v="526959"/>
    <s v="Clase "/>
    <n v="43118"/>
    <s v="10:18AM"/>
    <n v="43410"/>
    <s v="ANULADA"/>
    <s v="12:30PM"/>
    <s v="2:30PM"/>
    <s v=""/>
    <s v="Ninguno en especial"/>
    <n v="22"/>
    <s v="SI"/>
    <s v="NO"/>
    <s v="FACULTAD DE ADMINISTRACIÓN"/>
    <s v="Martes"/>
    <m/>
    <m/>
    <m/>
    <m/>
    <m/>
  </r>
  <r>
    <n v="526963"/>
    <s v="Clase "/>
    <n v="43118"/>
    <s v="10:19AM"/>
    <n v="43437"/>
    <s v="ANULADA"/>
    <s v="12:30PM"/>
    <s v="2:30PM"/>
    <s v=""/>
    <s v="Ninguno en especial"/>
    <n v="22"/>
    <s v="SI"/>
    <s v="NO"/>
    <s v="FACULTAD DE ADMINISTRACIÓN"/>
    <s v="Lunes"/>
    <m/>
    <m/>
    <m/>
    <m/>
    <m/>
  </r>
  <r>
    <n v="527007"/>
    <s v="Clase "/>
    <n v="43118"/>
    <s v="10:33AM"/>
    <n v="43176"/>
    <s v="ANULADA"/>
    <s v="7:00AM"/>
    <s v="11:00AM"/>
    <s v="LL_002"/>
    <s v="Salón con sillas movibles y mesas fijas"/>
    <n v="39"/>
    <s v="SI"/>
    <s v="SI"/>
    <s v="FACULTAD DE CIENCIAS SOCIALES"/>
    <s v="Sábado"/>
    <s v="LL"/>
    <n v="39"/>
    <s v="Fijo"/>
    <s v="No"/>
    <s v="Silla móvil y mesa fija"/>
  </r>
  <r>
    <n v="527017"/>
    <s v="Clase "/>
    <n v="43118"/>
    <s v="10:42AM"/>
    <n v="43123"/>
    <s v="LISTO"/>
    <s v="7:00AM"/>
    <s v="8:30AM"/>
    <s v="Z_209"/>
    <s v="Ninguno en especial"/>
    <n v="6"/>
    <s v="SI"/>
    <s v="SI"/>
    <s v="FACULTAD DE ARQUITECTURA Y DISEÑO"/>
    <s v="Martes"/>
    <m/>
    <m/>
    <m/>
    <m/>
    <m/>
  </r>
  <r>
    <n v="527019"/>
    <s v="Clase "/>
    <n v="43118"/>
    <s v="10:42AM"/>
    <n v="43183"/>
    <s v="ANULADA"/>
    <s v="7:00AM"/>
    <s v="11:00AM"/>
    <s v="LL_002"/>
    <s v="Salón con sillas movibles y mesas fijas"/>
    <n v="39"/>
    <s v="SI"/>
    <s v="SI"/>
    <s v="FACULTAD DE CIENCIAS SOCIALES"/>
    <s v="Sábado"/>
    <s v="LL"/>
    <n v="39"/>
    <s v="Fijo"/>
    <s v="No"/>
    <s v="Silla móvil y mesa fija"/>
  </r>
  <r>
    <n v="527035"/>
    <s v="Clase "/>
    <n v="43118"/>
    <s v="10:48AM"/>
    <n v="43204"/>
    <s v="ANULADA"/>
    <s v="7:00AM"/>
    <s v="11:00AM"/>
    <s v="LL_002"/>
    <s v="Salón con sillas movibles y mesas fijas"/>
    <n v="39"/>
    <s v="SI"/>
    <s v="SI"/>
    <s v="FACULTAD DE CIENCIAS SOCIALES"/>
    <s v="Sábado"/>
    <s v="LL"/>
    <n v="39"/>
    <s v="Fijo"/>
    <s v="No"/>
    <s v="Silla móvil y mesa fija"/>
  </r>
  <r>
    <n v="527058"/>
    <s v="Clase "/>
    <n v="43118"/>
    <s v="10:56AM"/>
    <n v="43204"/>
    <s v="ANULADA"/>
    <s v="7:00AM"/>
    <s v="11:00AM"/>
    <s v="LL_002"/>
    <s v="Salón con sillas movibles y mesas fijas"/>
    <n v="39"/>
    <s v="SI"/>
    <s v="SI"/>
    <s v="FACULTAD DE CIENCIAS SOCIALES"/>
    <s v="Sábado"/>
    <s v="LL"/>
    <n v="39"/>
    <s v="Fijo"/>
    <s v="No"/>
    <s v="Silla móvil y mesa fija"/>
  </r>
  <r>
    <n v="527133"/>
    <s v="Examen "/>
    <n v="43118"/>
    <s v="11:12AM"/>
    <n v="43146"/>
    <s v="LISTO"/>
    <s v="12:30PM"/>
    <s v="2:00PM"/>
    <s v="SD_704"/>
    <s v="Salón apto para móvil express"/>
    <n v="90"/>
    <s v="SI"/>
    <s v="NO"/>
    <s v="Departamento de Química"/>
    <s v="Jueves"/>
    <m/>
    <m/>
    <m/>
    <m/>
    <m/>
  </r>
  <r>
    <n v="527138"/>
    <s v="Examen "/>
    <n v="43118"/>
    <s v="11:13AM"/>
    <n v="43174"/>
    <s v="RECHAZADA"/>
    <s v="12:30PM"/>
    <s v="2:00PM"/>
    <s v=""/>
    <s v="Salón apto para móvil express"/>
    <n v="90"/>
    <s v="SI"/>
    <s v="NO"/>
    <s v="Departamento de Química"/>
    <s v="Jueves"/>
    <m/>
    <m/>
    <m/>
    <m/>
    <m/>
  </r>
  <r>
    <n v="527140"/>
    <s v="Examen "/>
    <n v="43118"/>
    <s v="11:14AM"/>
    <n v="43209"/>
    <s v="RECHAZADA"/>
    <s v="12:30PM"/>
    <s v="2:00PM"/>
    <s v=""/>
    <s v="Salón apto para móvil express"/>
    <n v="90"/>
    <s v="SI"/>
    <s v="NO"/>
    <s v="Departamento de Química"/>
    <s v="Jueves"/>
    <m/>
    <m/>
    <m/>
    <m/>
    <m/>
  </r>
  <r>
    <n v="527186"/>
    <s v="Clase "/>
    <n v="43118"/>
    <s v="11:21AM"/>
    <n v="43151"/>
    <s v="LISTO"/>
    <s v="12:00PM"/>
    <s v="6:00PM"/>
    <s v="AU_303"/>
    <s v="Ninguno en especial"/>
    <n v="8"/>
    <s v="SI"/>
    <s v="NO"/>
    <s v="Facultad de Derecho"/>
    <s v="Martes"/>
    <m/>
    <m/>
    <m/>
    <m/>
    <m/>
  </r>
  <r>
    <n v="527282"/>
    <s v="Clase "/>
    <n v="43118"/>
    <s v="11:37AM"/>
    <n v="43164"/>
    <s v="LISTO"/>
    <s v="6:30PM"/>
    <s v="9:00PM"/>
    <s v="SD_805"/>
    <s v="Ninguno en especial"/>
    <n v="100"/>
    <s v="SI"/>
    <s v="NO"/>
    <s v="FACULTAD DE INGENIERÍA"/>
    <s v="Lunes"/>
    <m/>
    <m/>
    <m/>
    <m/>
    <m/>
  </r>
  <r>
    <n v="527291"/>
    <s v="Examen "/>
    <n v="43118"/>
    <s v="11:40AM"/>
    <n v="43164"/>
    <s v="LISTO"/>
    <s v="6:30PM"/>
    <s v="9:00PM"/>
    <s v="SD_802"/>
    <s v="Ninguno en especial"/>
    <n v="100"/>
    <s v="NO"/>
    <s v="NO"/>
    <s v="FACULTAD DE INGENIERÍA"/>
    <s v="Lunes"/>
    <m/>
    <m/>
    <m/>
    <m/>
    <m/>
  </r>
  <r>
    <n v="527303"/>
    <s v="Examen "/>
    <n v="43118"/>
    <s v="11:43AM"/>
    <n v="43164"/>
    <s v="LISTO"/>
    <s v="6:30PM"/>
    <s v="9:00PM"/>
    <s v="SD_803"/>
    <s v="Ninguno en especial"/>
    <n v="100"/>
    <s v="NO"/>
    <s v="NO"/>
    <s v="FACULTAD DE INGENIERÍA"/>
    <s v="Lunes"/>
    <m/>
    <m/>
    <m/>
    <m/>
    <m/>
  </r>
  <r>
    <n v="527311"/>
    <s v="Clase "/>
    <n v="43118"/>
    <s v="11:44AM"/>
    <n v="43157"/>
    <s v="LISTO"/>
    <s v="6:30AM"/>
    <s v="12:30PM"/>
    <s v=""/>
    <s v="Ninguno en especial"/>
    <n v="23"/>
    <s v="SI"/>
    <s v="SI"/>
    <s v="Ingeniería biomedica"/>
    <s v="Lunes"/>
    <m/>
    <m/>
    <m/>
    <m/>
    <m/>
  </r>
  <r>
    <n v="527322"/>
    <s v="Examen "/>
    <n v="43118"/>
    <s v="11:45AM"/>
    <n v="43164"/>
    <s v="LISTO"/>
    <s v="6:30PM"/>
    <s v="9:00PM"/>
    <s v="SD_804"/>
    <s v="Ninguno en especial"/>
    <n v="100"/>
    <s v="SI"/>
    <s v="NO"/>
    <s v="FACULTAD DE INGENIERÍA"/>
    <s v="Lunes"/>
    <m/>
    <m/>
    <m/>
    <m/>
    <m/>
  </r>
  <r>
    <n v="527327"/>
    <s v="Clase "/>
    <n v="43118"/>
    <s v="11:46AM"/>
    <n v="43127"/>
    <s v="LISTO"/>
    <s v="3:30PM"/>
    <s v="5:00PM"/>
    <s v=""/>
    <s v="Ninguno en especial"/>
    <n v="23"/>
    <s v="SI"/>
    <s v="NO"/>
    <s v="Ingeniería biomedica"/>
    <s v="Sábado"/>
    <m/>
    <m/>
    <m/>
    <m/>
    <m/>
  </r>
  <r>
    <n v="527333"/>
    <s v="Clase "/>
    <n v="43118"/>
    <s v="11:48AM"/>
    <n v="43160"/>
    <s v="LISTO"/>
    <s v="9:30AM"/>
    <s v="11:00AM"/>
    <s v=""/>
    <s v="Ninguno en especial"/>
    <n v="23"/>
    <s v="SI"/>
    <s v="NO"/>
    <s v="Ingeniería biomedica"/>
    <s v="Jueves"/>
    <m/>
    <m/>
    <m/>
    <m/>
    <m/>
  </r>
  <r>
    <n v="527337"/>
    <s v="Taller "/>
    <n v="43118"/>
    <s v="11:49AM"/>
    <n v="43129"/>
    <s v="LISTO"/>
    <s v="12:00PM"/>
    <s v="2:00PM"/>
    <s v="RGA_101"/>
    <s v="Salón con sillas y mesas movibles"/>
    <n v="20"/>
    <s v="SI"/>
    <s v="NO"/>
    <s v="VICERRECTORÍA DE DESARROLLO Y EGRESADOS"/>
    <s v="Lunes"/>
    <m/>
    <m/>
    <m/>
    <m/>
    <m/>
  </r>
  <r>
    <n v="527338"/>
    <s v="Clase "/>
    <n v="43118"/>
    <s v="11:49AM"/>
    <n v="43164"/>
    <s v="LISTO"/>
    <s v="6:30AM"/>
    <s v="12:30AM"/>
    <s v=""/>
    <s v="Ninguno en especial"/>
    <n v="23"/>
    <s v="SI"/>
    <s v="NO"/>
    <s v="Ingeniería biomedica"/>
    <s v="Lunes"/>
    <m/>
    <m/>
    <m/>
    <m/>
    <m/>
  </r>
  <r>
    <n v="527341"/>
    <s v="Clase "/>
    <n v="43118"/>
    <s v="11:50AM"/>
    <n v="43165"/>
    <s v="LISTO"/>
    <s v="3:30PM"/>
    <s v="5:00PM"/>
    <s v=""/>
    <s v="Ninguno en especial"/>
    <n v="23"/>
    <s v="SI"/>
    <s v="NO"/>
    <s v="Ingeniería biomedica"/>
    <s v="Martes"/>
    <m/>
    <m/>
    <m/>
    <m/>
    <m/>
  </r>
  <r>
    <n v="527350"/>
    <s v="Clase "/>
    <n v="43118"/>
    <s v="11:53AM"/>
    <n v="43167"/>
    <s v="LISTO"/>
    <s v="9:30AM"/>
    <s v="11:00AM"/>
    <s v="ML_104"/>
    <s v="Ninguno en especial"/>
    <n v="23"/>
    <s v="NO"/>
    <s v="NO"/>
    <s v="Ingeniería biomedica"/>
    <s v="Jueves"/>
    <m/>
    <m/>
    <m/>
    <m/>
    <m/>
  </r>
  <r>
    <n v="527360"/>
    <s v="Clase "/>
    <n v="43118"/>
    <s v="11:55AM"/>
    <n v="43185"/>
    <s v="LISTO"/>
    <s v="6:30AM"/>
    <s v="12:30PM"/>
    <s v=""/>
    <s v="Ninguno en especial"/>
    <n v="23"/>
    <s v="SI"/>
    <s v="NO"/>
    <s v="Ingeniería biomedica"/>
    <s v="Lunes"/>
    <m/>
    <m/>
    <m/>
    <m/>
    <m/>
  </r>
  <r>
    <n v="527365"/>
    <s v="Clase "/>
    <n v="43118"/>
    <s v="11:56AM"/>
    <n v="43186"/>
    <s v="LISTO"/>
    <s v="3:30PM"/>
    <s v="5:00PM"/>
    <s v=""/>
    <s v="Ninguno en especial"/>
    <n v="23"/>
    <s v="SI"/>
    <s v="NO"/>
    <s v="Ingeniería biomedica"/>
    <s v="Martes"/>
    <m/>
    <m/>
    <m/>
    <m/>
    <m/>
  </r>
  <r>
    <n v="527371"/>
    <s v="Clase "/>
    <n v="43118"/>
    <s v="11:57AM"/>
    <n v="43188"/>
    <s v="LISTO"/>
    <s v="9:30AM"/>
    <s v="11:00AM"/>
    <s v=""/>
    <s v="Ninguno en especial"/>
    <n v="23"/>
    <s v="SI"/>
    <s v="NO"/>
    <s v="Ingeniería biomedica"/>
    <s v="Jueves"/>
    <m/>
    <m/>
    <m/>
    <m/>
    <m/>
  </r>
  <r>
    <n v="527383"/>
    <s v="Clase "/>
    <n v="43118"/>
    <s v="11:59AM"/>
    <n v="43192"/>
    <s v="LISTO"/>
    <s v="6:30AM"/>
    <s v="12:30PM"/>
    <s v=""/>
    <s v="Ninguno en especial"/>
    <n v="23"/>
    <s v="SI"/>
    <s v="NO"/>
    <s v="Ingeniería biomedica"/>
    <s v="Lunes"/>
    <m/>
    <m/>
    <m/>
    <m/>
    <m/>
  </r>
  <r>
    <n v="527387"/>
    <s v="Clase "/>
    <n v="43118"/>
    <s v="12:00PM"/>
    <n v="43193"/>
    <s v="LISTO"/>
    <s v="3:30PM"/>
    <s v="5:00PM"/>
    <s v=""/>
    <s v="Ninguno en especial"/>
    <n v="23"/>
    <s v="SI"/>
    <s v="NO"/>
    <s v="Ingeniería biomedica"/>
    <s v="Martes"/>
    <m/>
    <m/>
    <m/>
    <m/>
    <m/>
  </r>
  <r>
    <n v="527395"/>
    <s v="Clase "/>
    <n v="43118"/>
    <s v="12:01PM"/>
    <n v="43195"/>
    <s v="LISTO"/>
    <s v="9:30AM"/>
    <s v="11:00AM"/>
    <s v="ML_104"/>
    <s v="Ninguno en especial"/>
    <n v="23"/>
    <s v="NO"/>
    <s v="SI"/>
    <s v="Ingeniería biomedica"/>
    <s v="Jueves"/>
    <m/>
    <m/>
    <m/>
    <m/>
    <m/>
  </r>
  <r>
    <n v="527397"/>
    <s v="Clase "/>
    <n v="43118"/>
    <s v="12:02PM"/>
    <n v="43206"/>
    <s v="LISTO"/>
    <s v="6:30AM"/>
    <s v="12:30PM"/>
    <s v="ML_104"/>
    <s v="Ninguno en especial"/>
    <n v="23"/>
    <s v="NO"/>
    <s v="SI"/>
    <s v="Ingeniería biomedica"/>
    <s v="Lunes"/>
    <m/>
    <m/>
    <m/>
    <m/>
    <m/>
  </r>
  <r>
    <n v="527402"/>
    <s v="Clase "/>
    <n v="43118"/>
    <s v="12:03PM"/>
    <n v="43207"/>
    <s v="LISTO"/>
    <s v="3:30PM"/>
    <s v="5:00PM"/>
    <s v="ML_104"/>
    <s v="Ninguno en especial"/>
    <n v="23"/>
    <s v="NO"/>
    <s v="SI"/>
    <s v="Ingeniería biomedica"/>
    <s v="Martes"/>
    <m/>
    <m/>
    <m/>
    <m/>
    <m/>
  </r>
  <r>
    <n v="527407"/>
    <s v="Clase "/>
    <n v="43118"/>
    <s v="12:04PM"/>
    <n v="43207"/>
    <s v="LISTO"/>
    <s v="3:30PM"/>
    <s v="5:00PM"/>
    <s v="ML_104"/>
    <s v="Ninguno en especial"/>
    <n v="23"/>
    <s v="SI"/>
    <s v="NO"/>
    <s v="Ingeniería biomedica"/>
    <s v="Martes"/>
    <m/>
    <m/>
    <m/>
    <m/>
    <m/>
  </r>
  <r>
    <n v="527412"/>
    <s v="Clase "/>
    <n v="43118"/>
    <s v="12:05PM"/>
    <n v="43209"/>
    <s v="LISTO"/>
    <s v="9:30AM"/>
    <s v="11:00AM"/>
    <s v=""/>
    <s v="Ninguno en especial"/>
    <n v="23"/>
    <s v="SI"/>
    <s v="NO"/>
    <s v="Ingeniería biomedica"/>
    <s v="Jueves"/>
    <m/>
    <m/>
    <m/>
    <m/>
    <m/>
  </r>
  <r>
    <n v="527417"/>
    <s v="Clase "/>
    <n v="43118"/>
    <s v="12:06PM"/>
    <n v="43209"/>
    <s v="LISTO"/>
    <s v="9:30AM"/>
    <s v="11:00AM"/>
    <s v=""/>
    <s v="Ninguno en especial"/>
    <n v="23"/>
    <s v="SI"/>
    <s v="NO"/>
    <s v="Ingeniería biomedica"/>
    <s v="Jueves"/>
    <m/>
    <m/>
    <m/>
    <m/>
    <m/>
  </r>
  <r>
    <n v="527426"/>
    <s v="Clase "/>
    <n v="43118"/>
    <s v="12:09PM"/>
    <n v="43213"/>
    <s v="LISTO"/>
    <s v="6:30PM"/>
    <s v="9:00PM"/>
    <s v="SD_805"/>
    <s v="Ninguno en especial"/>
    <n v="100"/>
    <s v="SI"/>
    <s v="NO"/>
    <s v="FACULTAD DE INGENIERÍA"/>
    <s v="Lunes"/>
    <m/>
    <m/>
    <m/>
    <m/>
    <m/>
  </r>
  <r>
    <n v="527433"/>
    <s v="Clase "/>
    <n v="43118"/>
    <s v="12:10PM"/>
    <n v="43213"/>
    <s v="LISTO"/>
    <s v="6:30PM"/>
    <s v="9:00PM"/>
    <s v="SD_802"/>
    <s v="Ninguno en especial"/>
    <n v="100"/>
    <s v="SI"/>
    <s v="NO"/>
    <s v="FACULTAD DE INGENIERÍA"/>
    <s v="Lunes"/>
    <m/>
    <m/>
    <m/>
    <m/>
    <m/>
  </r>
  <r>
    <n v="527441"/>
    <s v="Examen "/>
    <n v="43118"/>
    <s v="12:11PM"/>
    <n v="43213"/>
    <s v="LISTO"/>
    <s v="6:30PM"/>
    <s v="9:00PM"/>
    <s v="SD_803"/>
    <s v="Ninguno en especial"/>
    <n v="100"/>
    <s v="NO"/>
    <s v="NO"/>
    <s v="FACULTAD DE INGENIERÍA"/>
    <s v="Lunes"/>
    <m/>
    <m/>
    <m/>
    <m/>
    <m/>
  </r>
  <r>
    <n v="527448"/>
    <s v="Examen "/>
    <n v="43118"/>
    <s v="12:13PM"/>
    <n v="43213"/>
    <s v="LISTO"/>
    <s v="6:30PM"/>
    <s v="9:00PM"/>
    <s v="SD_804"/>
    <s v="Ninguno en especial"/>
    <n v="100"/>
    <s v="SI"/>
    <s v="NO"/>
    <s v="FACULTAD DE INGENIERÍA"/>
    <s v="Lunes"/>
    <m/>
    <m/>
    <m/>
    <m/>
    <m/>
  </r>
  <r>
    <n v="527456"/>
    <s v="Taller "/>
    <n v="43118"/>
    <s v="12:15PM"/>
    <n v="43130"/>
    <s v="LISTO"/>
    <s v="8:00AM"/>
    <s v="9:30AM"/>
    <s v="RGA_101"/>
    <s v="Salón con sillas y mesas movibles"/>
    <n v="80"/>
    <s v="SI"/>
    <s v="NO"/>
    <s v="DIRECCIÓN DE GHDO"/>
    <s v="Martes"/>
    <m/>
    <m/>
    <m/>
    <m/>
    <m/>
  </r>
  <r>
    <n v="527471"/>
    <s v="Sustentación de Tesis "/>
    <n v="43118"/>
    <s v="12:20PM"/>
    <n v="43129"/>
    <s v="LISTO"/>
    <s v="3:00PM"/>
    <s v="5:30PM"/>
    <s v="W_401"/>
    <s v="Salón de fácil acceso"/>
    <n v="5"/>
    <s v="SI"/>
    <s v="NO"/>
    <s v="FACULTAD DE INGENIERÍA"/>
    <s v="Lunes"/>
    <s v="W"/>
    <n v="42"/>
    <s v="Fijo"/>
    <s v="SI"/>
    <s v="Silla móvil y mesa fija"/>
  </r>
  <r>
    <n v="527476"/>
    <s v="Taller "/>
    <n v="43118"/>
    <s v="12:22PM"/>
    <n v="43133"/>
    <s v="LISTO"/>
    <s v="7:30AM"/>
    <s v="10:00AM"/>
    <s v="AU_203"/>
    <s v="Salón con sillas y mesas movibles"/>
    <n v="40"/>
    <s v="NO"/>
    <s v="NO"/>
    <s v="FACULTAD DE EDUCACIÓN"/>
    <s v="Viernes"/>
    <m/>
    <m/>
    <m/>
    <m/>
    <m/>
  </r>
  <r>
    <n v="527578"/>
    <s v="Examen "/>
    <n v="43118"/>
    <s v="01:08PM"/>
    <n v="43160"/>
    <s v="LISTO"/>
    <s v="8:00AM"/>
    <s v="9:30AM"/>
    <s v="O_301"/>
    <s v="Ninguno en especial"/>
    <n v="50"/>
    <s v="NO"/>
    <s v="NO"/>
    <s v="Departamento de Antropologia"/>
    <s v="Jueves"/>
    <s v="O"/>
    <n v="56"/>
    <s v="Fijo"/>
    <s v="No"/>
    <s v="Silla móvil y mesa fija"/>
  </r>
  <r>
    <n v="527583"/>
    <s v="Examen "/>
    <n v="43118"/>
    <s v="01:10PM"/>
    <n v="43195"/>
    <s v="LISTO"/>
    <s v="8:00AM"/>
    <s v="9:30AM"/>
    <s v="ML_509"/>
    <s v="Ninguno en especial"/>
    <n v="50"/>
    <s v="NO"/>
    <s v="NO"/>
    <s v="Departamento de Antropologia"/>
    <s v="Jueves"/>
    <s v="ML"/>
    <n v="61"/>
    <s v="Fijo"/>
    <s v="SI"/>
    <s v="Silla móvil y mesa fija"/>
  </r>
  <r>
    <n v="527585"/>
    <s v="Examen "/>
    <n v="43118"/>
    <s v="01:12PM"/>
    <n v="43216"/>
    <s v="LISTO"/>
    <s v="8:00AM"/>
    <s v="9:30AM"/>
    <s v="ML_509"/>
    <s v="Ninguno en especial"/>
    <n v="50"/>
    <s v="NO"/>
    <s v="NO"/>
    <s v="Departamento de Antropologia"/>
    <s v="Jueves"/>
    <s v="ML"/>
    <n v="61"/>
    <s v="Fijo"/>
    <s v="SI"/>
    <s v="Silla móvil y mesa fija"/>
  </r>
  <r>
    <n v="527601"/>
    <s v="Actividad Estudiantil "/>
    <n v="43118"/>
    <s v="01:22PM"/>
    <n v="43123"/>
    <s v="LISTO"/>
    <s v="6:00AM"/>
    <s v="6:00PM"/>
    <s v="Z_109"/>
    <s v="Ninguno en especial"/>
    <n v="8"/>
    <s v="NO"/>
    <s v="SI"/>
    <s v="Ingeniería Industrial"/>
    <s v="Martes"/>
    <m/>
    <m/>
    <m/>
    <m/>
    <m/>
  </r>
  <r>
    <n v="527621"/>
    <s v="Clase "/>
    <n v="43118"/>
    <s v="01:32PM"/>
    <n v="43193"/>
    <s v="LISTO"/>
    <s v="3:30PM"/>
    <s v="5:00PM"/>
    <s v="SD_301"/>
    <s v="Salón apto para móvil express"/>
    <n v="12"/>
    <s v="SI"/>
    <s v="NO"/>
    <s v="FACULTAD DE INGENIERÍA"/>
    <s v="Martes"/>
    <s v="Sd"/>
    <n v="26"/>
    <s v="Fijo"/>
    <s v="SI"/>
    <s v="Silla móvil y mesa fija"/>
  </r>
  <r>
    <n v="527625"/>
    <s v="Clase "/>
    <n v="43118"/>
    <s v="01:34PM"/>
    <n v="43124"/>
    <s v="LISTO"/>
    <s v="1:30PM"/>
    <s v="4:30PM"/>
    <s v="W_101"/>
    <s v="Ninguno en especial"/>
    <n v="40"/>
    <s v="SI"/>
    <s v="NO"/>
    <s v="Departamento de Química"/>
    <s v="Miercoles"/>
    <s v="W"/>
    <n v="87"/>
    <s v="Fijo"/>
    <s v="SI"/>
    <s v="Silla móvil y mesa fija"/>
  </r>
  <r>
    <n v="527783"/>
    <s v="Taller "/>
    <n v="43118"/>
    <s v="02:31PM"/>
    <n v="43141"/>
    <s v="LISTO"/>
    <s v="9:00AM"/>
    <s v="12:30PM"/>
    <s v="AU_402"/>
    <s v="Salón con sillas y mesas movibles"/>
    <n v="40"/>
    <s v="SI"/>
    <s v="NO"/>
    <s v="VICERRECTORÍA ACADÉMICA"/>
    <s v="Sábado"/>
    <m/>
    <m/>
    <m/>
    <m/>
    <m/>
  </r>
  <r>
    <n v="527799"/>
    <s v="Taller "/>
    <n v="43118"/>
    <s v="02:36PM"/>
    <n v="43140"/>
    <s v="ANULADA"/>
    <s v="2:00PM"/>
    <s v="5:30PM"/>
    <s v=""/>
    <s v="Salón con sillas y mesas movibles"/>
    <n v="60"/>
    <s v="SI"/>
    <s v="NO"/>
    <s v="VICERRECTORÍA ACADÉMICA"/>
    <s v="Viernes"/>
    <m/>
    <m/>
    <m/>
    <m/>
    <m/>
  </r>
  <r>
    <n v="527816"/>
    <s v="Clase "/>
    <n v="43118"/>
    <s v="02:41PM"/>
    <n v="43182"/>
    <s v="LISTO"/>
    <s v="9:30AM"/>
    <s v="11:00AM"/>
    <s v="R_112"/>
    <s v="Ninguno en especial"/>
    <n v="70"/>
    <s v="SI"/>
    <s v="NO"/>
    <s v="LITERATURA"/>
    <s v="Viernes"/>
    <s v="R"/>
    <n v="77"/>
    <s v="Fijo"/>
    <s v="No"/>
    <s v="Silla y superficie abatible fijas"/>
  </r>
  <r>
    <n v="527844"/>
    <s v="Clase "/>
    <n v="43118"/>
    <s v="02:49PM"/>
    <n v="43124"/>
    <s v="LISTO"/>
    <s v="11:00AM"/>
    <s v="1:00PM"/>
    <s v="Z_226"/>
    <s v="Salón con sillas y mesas movibles"/>
    <n v="15"/>
    <s v="NO"/>
    <s v="NO"/>
    <s v="FACULTAD DE CIENCIAS"/>
    <s v="Miercoles"/>
    <m/>
    <m/>
    <m/>
    <m/>
    <m/>
  </r>
  <r>
    <n v="527913"/>
    <s v="Clase "/>
    <n v="43118"/>
    <s v="03:03PM"/>
    <n v="43190"/>
    <s v="LISTO"/>
    <s v="8:00AM"/>
    <s v="5:00PM"/>
    <s v="SD_301"/>
    <s v="Salón apto para móvil express"/>
    <n v="20"/>
    <s v="SI"/>
    <s v="NO"/>
    <s v="FACULTAD DE INGENIERÍA"/>
    <s v="Sábado"/>
    <s v="Sd"/>
    <n v="26"/>
    <s v="Fijo"/>
    <s v="SI"/>
    <s v="Silla móvil y mesa fija"/>
  </r>
  <r>
    <n v="527919"/>
    <s v="Clase "/>
    <n v="43118"/>
    <s v="03:04PM"/>
    <n v="43139"/>
    <s v="LISTO"/>
    <s v="6:30AM"/>
    <s v="1:00PM"/>
    <s v="C_309"/>
    <s v="Ninguno en especial"/>
    <n v="50"/>
    <s v="SI"/>
    <s v="SI"/>
    <s v="DIRECCIÓN DE EDUCACIÓN CONTINUADA"/>
    <s v="Jueves"/>
    <s v="C"/>
    <n v="60"/>
    <s v="Movil"/>
    <s v="SI"/>
    <s v="Silla móvil, mesa móvil"/>
  </r>
  <r>
    <n v="527978"/>
    <s v="Seminario "/>
    <n v="43118"/>
    <s v="03:20PM"/>
    <n v="43126"/>
    <s v="LISTO"/>
    <s v="1:00PM"/>
    <s v="3:00PM"/>
    <s v="C_013"/>
    <s v="Salón con sillas y mesas movibles"/>
    <n v="15"/>
    <s v="SI"/>
    <s v="SI"/>
    <s v="Dept. Ingeniería Química"/>
    <s v="Viernes"/>
    <m/>
    <m/>
    <m/>
    <m/>
    <m/>
  </r>
  <r>
    <n v="528022"/>
    <s v="Examen "/>
    <n v="43118"/>
    <s v="03:31PM"/>
    <n v="43161"/>
    <s v="LISTO"/>
    <s v="6:30AM"/>
    <s v="8:00AM"/>
    <s v="Y_101"/>
    <s v="Ninguno en especial"/>
    <n v="60"/>
    <s v="SI"/>
    <s v="NO"/>
    <s v="FACULTAD DE ECONOMÍA"/>
    <s v="Viernes"/>
    <s v="Y"/>
    <n v="60"/>
    <s v="Movil"/>
    <s v="No"/>
    <s v="Silla móvil, mesa móvil"/>
  </r>
  <r>
    <n v="528031"/>
    <s v="Examen "/>
    <n v="43118"/>
    <s v="03:33PM"/>
    <n v="43161"/>
    <s v="LISTO"/>
    <s v="8:00AM"/>
    <s v="9:30AM"/>
    <s v="Y_101"/>
    <s v="Ninguno en especial"/>
    <n v="60"/>
    <s v="SI"/>
    <s v="NO"/>
    <s v="FACULTAD DE ECONOMÍA"/>
    <s v="Viernes"/>
    <s v="Y"/>
    <n v="60"/>
    <s v="Movil"/>
    <s v="No"/>
    <s v="Silla móvil, mesa móvil"/>
  </r>
  <r>
    <n v="528038"/>
    <s v="Examen "/>
    <n v="43118"/>
    <s v="03:35PM"/>
    <n v="43217"/>
    <s v="LISTO"/>
    <s v="6:30AM"/>
    <s v="8:00AM"/>
    <s v="SD_716"/>
    <s v="Ninguno en especial"/>
    <n v="60"/>
    <s v="SI"/>
    <s v="NO"/>
    <s v="FACULTAD DE ECONOMÍA"/>
    <s v="Viernes"/>
    <m/>
    <m/>
    <m/>
    <m/>
    <m/>
  </r>
  <r>
    <n v="528043"/>
    <s v="Examen "/>
    <n v="43118"/>
    <s v="03:37PM"/>
    <n v="43217"/>
    <s v="LISTO"/>
    <s v="8:00AM"/>
    <s v="9:30AM"/>
    <s v="SD_716"/>
    <s v="Ninguno en especial"/>
    <n v="60"/>
    <s v="SI"/>
    <s v="NO"/>
    <s v="FACULTAD DE ECONOMÍA"/>
    <s v="Viernes"/>
    <m/>
    <m/>
    <m/>
    <m/>
    <m/>
  </r>
  <r>
    <n v="528069"/>
    <s v="Actividad Administrativa "/>
    <n v="43118"/>
    <s v="03:45PM"/>
    <n v="43126"/>
    <s v="LISTO"/>
    <s v="10:30AM"/>
    <s v="12:30PM"/>
    <s v="AU_101"/>
    <s v="Salón con sillas y mesas movibles"/>
    <n v="10"/>
    <s v="SI"/>
    <s v="NO"/>
    <s v="DSIT"/>
    <s v="Viernes"/>
    <m/>
    <m/>
    <m/>
    <m/>
    <m/>
  </r>
  <r>
    <n v="528096"/>
    <s v="Clase "/>
    <n v="43118"/>
    <s v="03:52PM"/>
    <n v="43123"/>
    <s v="LISTO"/>
    <s v="9:00AM"/>
    <s v="1:30PM"/>
    <s v="Z_213"/>
    <s v="Ninguno en especial"/>
    <n v="35"/>
    <s v="SI"/>
    <s v="NO"/>
    <s v="FACULTAD DE CIENCIAS"/>
    <s v="Martes"/>
    <m/>
    <m/>
    <m/>
    <m/>
    <m/>
  </r>
  <r>
    <n v="528141"/>
    <s v="Taller "/>
    <n v="43118"/>
    <s v="04:04PM"/>
    <n v="43130"/>
    <s v="LISTO"/>
    <s v="12:00PM"/>
    <s v="2:00PM"/>
    <s v="RGA_101"/>
    <s v="Salón con sillas y mesas movibles"/>
    <n v="20"/>
    <s v="SI"/>
    <s v="NO"/>
    <s v="VICERRECTORÍA DE DESARROLLO Y EGRESADOS"/>
    <s v="Martes"/>
    <m/>
    <m/>
    <m/>
    <m/>
    <m/>
  </r>
  <r>
    <n v="528203"/>
    <s v="Clase "/>
    <n v="43118"/>
    <s v="04:19PM"/>
    <n v="43134"/>
    <s v="LISTO"/>
    <s v="8:30AM"/>
    <s v="11:30AM"/>
    <s v="ML_603"/>
    <s v="Ninguno en especial"/>
    <n v="100"/>
    <s v="SI"/>
    <s v="NO"/>
    <s v="FACULTAD DE CIENCIAS"/>
    <s v="Sábado"/>
    <s v="ML"/>
    <n v="117"/>
    <s v="Fijo"/>
    <s v="SI"/>
    <s v="Silla móvil y mesa fija"/>
  </r>
  <r>
    <n v="528213"/>
    <s v="Clase "/>
    <n v="43118"/>
    <s v="04:20PM"/>
    <n v="43162"/>
    <s v="LISTO"/>
    <s v="8:30AM"/>
    <s v="11:30AM"/>
    <s v="O_102"/>
    <s v="Ninguno en especial"/>
    <n v="100"/>
    <s v="SI"/>
    <s v="NO"/>
    <s v="FACULTAD DE CIENCIAS"/>
    <s v="Sábado"/>
    <s v="O"/>
    <n v="121"/>
    <s v="Fijo"/>
    <s v="No"/>
    <s v="Silla y superficie abatible fijas"/>
  </r>
  <r>
    <n v="528224"/>
    <s v="Clase "/>
    <n v="43118"/>
    <s v="04:22PM"/>
    <n v="43197"/>
    <s v="ANULADA"/>
    <s v="8:30AM"/>
    <s v="11:30AM"/>
    <s v="B_402"/>
    <s v="Ninguno en especial"/>
    <n v="99"/>
    <s v="SI"/>
    <s v="NO"/>
    <s v="FACULTAD DE CIENCIAS"/>
    <s v="Sábado"/>
    <s v="B"/>
    <n v="99"/>
    <s v="Fijo"/>
    <s v="No (es salas de computo también)"/>
    <s v="Silla móvil y mesa fija"/>
  </r>
  <r>
    <n v="528227"/>
    <s v="Sustentación de Tesis "/>
    <n v="43118"/>
    <s v="04:23PM"/>
    <n v="43126"/>
    <s v="LISTO"/>
    <s v="1:00PM"/>
    <s v="4:00PM"/>
    <s v="LL_002"/>
    <s v="Ninguno en especial"/>
    <n v="10"/>
    <s v="SI"/>
    <s v="NO"/>
    <s v="FACULTAD DE INGENIERÍA"/>
    <s v="Viernes"/>
    <s v="LL"/>
    <n v="39"/>
    <s v="Fijo"/>
    <s v="No"/>
    <s v="Silla móvil y mesa fija"/>
  </r>
  <r>
    <n v="528232"/>
    <s v="Clase "/>
    <n v="43118"/>
    <s v="04:23PM"/>
    <n v="43218"/>
    <s v="ANULADA"/>
    <s v="8:30AM"/>
    <s v="11:30AM"/>
    <s v="B_402"/>
    <s v="Ninguno en especial"/>
    <n v="99"/>
    <s v="NO"/>
    <s v="NO"/>
    <s v="FACULTAD DE CIENCIAS"/>
    <s v="Sábado"/>
    <s v="B"/>
    <n v="99"/>
    <s v="Fijo"/>
    <s v="No (es salas de computo también)"/>
    <s v="Silla móvil y mesa fija"/>
  </r>
  <r>
    <n v="528258"/>
    <s v="Clase "/>
    <n v="43118"/>
    <s v="04:27PM"/>
    <n v="43130"/>
    <s v="LISTO"/>
    <s v="7:00AM"/>
    <s v="11:00AM"/>
    <s v="SD_701"/>
    <s v="Salón apto para móvil express"/>
    <n v="20"/>
    <s v="SI"/>
    <s v="NO"/>
    <s v="GHDO"/>
    <s v="Martes"/>
    <m/>
    <m/>
    <m/>
    <m/>
    <m/>
  </r>
  <r>
    <n v="528276"/>
    <s v="Actividad Administrativa "/>
    <n v="43118"/>
    <s v="04:30PM"/>
    <n v="43132"/>
    <s v="LISTO"/>
    <s v="7:00AM"/>
    <s v="11:00AM"/>
    <s v="W_403"/>
    <s v="Salón apto para móvil express"/>
    <n v="20"/>
    <s v="SI"/>
    <s v="NO"/>
    <s v="GHDO"/>
    <s v="Jueves"/>
    <s v="W"/>
    <n v="42"/>
    <s v="Fijo"/>
    <s v="SI"/>
    <s v="Silla móvil y mesa fija"/>
  </r>
  <r>
    <n v="528294"/>
    <s v="Actividad Administrativa "/>
    <n v="43118"/>
    <s v="04:32PM"/>
    <n v="43137"/>
    <s v="LISTO"/>
    <s v="7:00AM"/>
    <s v="11:00AM"/>
    <s v="AU_303"/>
    <s v="Ninguno en especial"/>
    <n v="20"/>
    <s v="SI"/>
    <s v="NO"/>
    <s v="GHDO"/>
    <s v="Martes"/>
    <m/>
    <m/>
    <m/>
    <m/>
    <m/>
  </r>
  <r>
    <n v="528313"/>
    <s v="Conferencia "/>
    <n v="43118"/>
    <s v="04:41PM"/>
    <n v="43173"/>
    <s v="RECHAZADA"/>
    <s v="1:30PM"/>
    <s v="4:30PM"/>
    <s v="SD_805"/>
    <s v="Salón con sillas movibles y mesas fijas"/>
    <n v="130"/>
    <s v="SI"/>
    <s v="NO"/>
    <s v="VICERRECTORÍA ACADÉMICA"/>
    <s v="Miercoles"/>
    <m/>
    <m/>
    <m/>
    <m/>
    <m/>
  </r>
  <r>
    <n v="528323"/>
    <s v="Sustentación de Tesis "/>
    <n v="43118"/>
    <s v="04:46PM"/>
    <n v="43125"/>
    <s v="LISTO"/>
    <s v="2:00PM"/>
    <s v="5:00PM"/>
    <s v="LL_002"/>
    <s v="Ninguno en especial"/>
    <n v="15"/>
    <s v="SI"/>
    <s v="NO"/>
    <s v="FACULTAD DE CIENCIAS SOCIALES"/>
    <s v="Jueves"/>
    <s v="LL"/>
    <n v="39"/>
    <s v="Fijo"/>
    <s v="No"/>
    <s v="Silla móvil y mesa fija"/>
  </r>
  <r>
    <n v="528324"/>
    <s v="Clase "/>
    <n v="43118"/>
    <s v="04:47PM"/>
    <n v="43159"/>
    <s v="LISTO"/>
    <s v="12:30AM"/>
    <s v="2:00PM"/>
    <s v="SD_703"/>
    <s v="Salón apto para móvil express"/>
    <n v="58"/>
    <s v="SI"/>
    <s v="NO"/>
    <s v="FACULTAD DE INGENIERÍA"/>
    <s v="Miercoles"/>
    <m/>
    <m/>
    <m/>
    <m/>
    <m/>
  </r>
  <r>
    <n v="528326"/>
    <s v="Clase "/>
    <n v="43118"/>
    <s v="04:48PM"/>
    <n v="43194"/>
    <s v="RECHAZADA"/>
    <s v="12:30AM"/>
    <s v="2:00PM"/>
    <s v=""/>
    <s v="Salón apto para móvil express"/>
    <n v="58"/>
    <s v="SI"/>
    <s v="NO"/>
    <s v="FACULTAD DE INGENIERÍA"/>
    <s v="Miercoles"/>
    <m/>
    <m/>
    <m/>
    <m/>
    <m/>
  </r>
  <r>
    <n v="528330"/>
    <s v="Clase "/>
    <n v="43118"/>
    <s v="04:50PM"/>
    <n v="43215"/>
    <s v="RECHAZADA"/>
    <s v="12:30AM"/>
    <s v="2:00PM"/>
    <s v=""/>
    <s v="Salón apto para móvil express"/>
    <n v="58"/>
    <s v="SI"/>
    <s v="NO"/>
    <s v="FACULTAD DE INGENIERÍA"/>
    <s v="Miercoles"/>
    <m/>
    <m/>
    <m/>
    <m/>
    <m/>
  </r>
  <r>
    <n v="528334"/>
    <s v="Sustentación de Tesis "/>
    <n v="43118"/>
    <s v="04:52PM"/>
    <n v="43123"/>
    <s v="LISTO"/>
    <s v="11:00AM"/>
    <s v="12:00PM"/>
    <s v="W_101"/>
    <s v="Ninguno en especial"/>
    <n v="40"/>
    <s v="SI"/>
    <s v="NO"/>
    <s v="FACULTAD DE CIENCIAS"/>
    <s v="Martes"/>
    <s v="W"/>
    <n v="87"/>
    <s v="Fijo"/>
    <s v="SI"/>
    <s v="Silla móvil y mesa fija"/>
  </r>
  <r>
    <n v="528345"/>
    <s v="Actividad Administrativa "/>
    <n v="43118"/>
    <s v="04:59PM"/>
    <n v="43132"/>
    <s v="LISTO"/>
    <s v="7:00AM"/>
    <s v="6:00PM"/>
    <s v="RGA_101"/>
    <s v="Salón con sillas y mesas movibles"/>
    <n v="30"/>
    <s v="SI"/>
    <s v="NO"/>
    <s v="DSIT"/>
    <s v="Jueves"/>
    <m/>
    <m/>
    <m/>
    <m/>
    <m/>
  </r>
  <r>
    <n v="528350"/>
    <s v="Actividad Administrativa "/>
    <n v="43118"/>
    <s v="05:01PM"/>
    <n v="43154"/>
    <s v="RECHAZADA"/>
    <s v="7:00AM"/>
    <s v="6:00PM"/>
    <s v=""/>
    <s v="Salón con sillas y mesas movibles"/>
    <n v="30"/>
    <s v="SI"/>
    <s v="NO"/>
    <s v="DSIT"/>
    <s v="Viernes"/>
    <m/>
    <m/>
    <m/>
    <m/>
    <m/>
  </r>
  <r>
    <n v="528448"/>
    <s v="Clase "/>
    <n v="43118"/>
    <s v="05:32PM"/>
    <n v="43123"/>
    <s v="LISTO"/>
    <s v="8:30AM"/>
    <s v="9:30AM"/>
    <s v="Z_213"/>
    <s v="Ninguno en especial"/>
    <n v="30"/>
    <s v="SI"/>
    <s v="NO"/>
    <s v="FACULTAD DE INGENIERÍA"/>
    <s v="Martes"/>
    <m/>
    <m/>
    <m/>
    <m/>
    <m/>
  </r>
  <r>
    <n v="528457"/>
    <s v="Clase "/>
    <n v="43118"/>
    <s v="05:36PM"/>
    <n v="43123"/>
    <s v="LISTO"/>
    <s v="9:30AM"/>
    <s v="11:00AM"/>
    <s v="Z_213"/>
    <s v="Ninguno en especial"/>
    <n v="30"/>
    <s v="NO"/>
    <s v="SI"/>
    <s v="FACULTAD DE INGENIERÍA"/>
    <s v="Martes"/>
    <m/>
    <m/>
    <m/>
    <m/>
    <m/>
  </r>
  <r>
    <n v="528467"/>
    <s v="Clase "/>
    <n v="43118"/>
    <s v="05:40PM"/>
    <n v="43123"/>
    <s v="LISTO"/>
    <s v="11:30AM"/>
    <s v="12:30PM"/>
    <s v="Z_213"/>
    <s v="Ninguno en especial"/>
    <n v="30"/>
    <s v="SI"/>
    <s v="NO"/>
    <s v="FACULTAD DE INGENIERÍA"/>
    <s v="Martes"/>
    <m/>
    <m/>
    <m/>
    <m/>
    <m/>
  </r>
  <r>
    <n v="528498"/>
    <s v="Clase "/>
    <n v="43118"/>
    <s v="05:58PM"/>
    <n v="43123"/>
    <s v="LISTO"/>
    <s v="12:30PM"/>
    <s v="2:00PM"/>
    <s v="Z_213"/>
    <s v="Ninguno en especial"/>
    <n v="30"/>
    <s v="SI"/>
    <s v="NO"/>
    <s v="FACULTAD DE INGENIERÍA"/>
    <s v="Martes"/>
    <m/>
    <m/>
    <m/>
    <m/>
    <m/>
  </r>
  <r>
    <n v="528507"/>
    <s v="Clase "/>
    <n v="43118"/>
    <s v="06:00PM"/>
    <n v="43123"/>
    <s v="LISTO"/>
    <s v="2:00PM"/>
    <s v="3:30PM"/>
    <s v="AU_101"/>
    <s v="Ninguno en especial"/>
    <n v="30"/>
    <s v="NO"/>
    <s v="NO"/>
    <s v="FACULTAD DE INGENIERÍA"/>
    <s v="Martes"/>
    <m/>
    <m/>
    <m/>
    <m/>
    <m/>
  </r>
  <r>
    <n v="528513"/>
    <s v="Clase "/>
    <n v="43118"/>
    <s v="06:02PM"/>
    <n v="43123"/>
    <s v="LISTO"/>
    <s v="3:30PM"/>
    <s v="5:00PM"/>
    <s v="W_101"/>
    <s v="Ninguno en especial"/>
    <n v="60"/>
    <s v="NO"/>
    <s v="NO"/>
    <s v="FACULTAD DE INGENIERÍA"/>
    <s v="Martes"/>
    <s v="W"/>
    <n v="87"/>
    <s v="Fijo"/>
    <s v="SI"/>
    <s v="Silla móvil y mesa fija"/>
  </r>
  <r>
    <n v="528533"/>
    <s v="Clase "/>
    <n v="43118"/>
    <s v="06:18PM"/>
    <n v="43193"/>
    <s v="RECHAZADA"/>
    <s v="3:30PM"/>
    <s v="5:00PM"/>
    <s v=""/>
    <s v="Salón apto para móvil express"/>
    <n v="12"/>
    <s v="SI"/>
    <s v="NO"/>
    <s v="FACULTAD DE INGENIERÍA"/>
    <s v="Martes"/>
    <m/>
    <m/>
    <m/>
    <m/>
    <m/>
  </r>
  <r>
    <n v="528535"/>
    <s v="Clase "/>
    <n v="43118"/>
    <s v="06:20PM"/>
    <n v="43195"/>
    <s v="LISTO"/>
    <s v="3:30PM"/>
    <s v="5:00PM"/>
    <s v="ML_117"/>
    <s v="Salón apto para móvil express"/>
    <n v="8"/>
    <s v="SI"/>
    <s v="NO"/>
    <s v="FACULTAD DE INGENIERÍA"/>
    <s v="Jueves"/>
    <s v="ML"/>
    <n v="10"/>
    <s v="Movil"/>
    <s v="SI"/>
    <s v="Silla móvil, mesa móvil"/>
  </r>
  <r>
    <n v="528536"/>
    <s v="Clase "/>
    <n v="43118"/>
    <s v="06:21PM"/>
    <n v="43194"/>
    <s v="LISTO"/>
    <s v="8:00AM"/>
    <s v="9:30AM"/>
    <s v="SD_306"/>
    <s v="Salón apto para móvil express"/>
    <n v="16"/>
    <s v="SI"/>
    <s v="NO"/>
    <s v="FACULTAD DE INGENIERÍA"/>
    <s v="Miercoles"/>
    <s v="Sd"/>
    <n v="26"/>
    <s v="Fijo"/>
    <s v="SI"/>
    <s v="Silla móvil y mesa fija"/>
  </r>
  <r>
    <n v="528537"/>
    <s v="Clase "/>
    <n v="43118"/>
    <s v="06:21PM"/>
    <n v="43196"/>
    <s v="LISTO"/>
    <s v="8:00AM"/>
    <s v="9:30AM"/>
    <s v="SD_306"/>
    <s v="Salón apto para móvil express"/>
    <n v="14"/>
    <s v="SI"/>
    <s v="NO"/>
    <s v="FACULTAD DE INGENIERÍA"/>
    <s v="Viernes"/>
    <s v="Sd"/>
    <n v="26"/>
    <s v="Fijo"/>
    <s v="SI"/>
    <s v="Silla móvil y mesa fija"/>
  </r>
  <r>
    <n v="528583"/>
    <s v="Actividad Administrativa "/>
    <n v="43118"/>
    <s v="07:42PM"/>
    <n v="43123"/>
    <s v="LISTO"/>
    <s v="6:30PM"/>
    <s v="8:30PM"/>
    <s v="C_013"/>
    <s v="Ninguno en especial"/>
    <n v="20"/>
    <s v="SI"/>
    <s v="NO"/>
    <s v="Departamento de Ingeniería Industrial"/>
    <s v="Martes"/>
    <m/>
    <m/>
    <m/>
    <m/>
    <m/>
  </r>
  <r>
    <n v="528584"/>
    <s v="Actividad Estudiantil "/>
    <n v="43118"/>
    <s v="07:43PM"/>
    <n v="43125"/>
    <s v="LISTO"/>
    <s v="6:30PM"/>
    <s v="8:30PM"/>
    <s v="LL_002"/>
    <s v="Salón con sillas y mesas movibles"/>
    <n v="35"/>
    <s v="SI"/>
    <s v="NO"/>
    <s v="Departamento de Ingeniería Industrial"/>
    <s v="Jueves"/>
    <s v="LL"/>
    <n v="39"/>
    <s v="Fijo"/>
    <s v="No"/>
    <s v="Silla móvil y mesa fija"/>
  </r>
  <r>
    <n v="528693"/>
    <s v="Clase "/>
    <n v="43118"/>
    <s v="11:58PM"/>
    <n v="43123"/>
    <s v="ANULADA"/>
    <s v="9:30AM"/>
    <s v="11:00AM"/>
    <s v=""/>
    <s v="Ninguno en especial"/>
    <n v="75"/>
    <s v="SI"/>
    <s v="SI"/>
    <s v="Industrial"/>
    <s v="Martes"/>
    <m/>
    <m/>
    <m/>
    <m/>
    <m/>
  </r>
  <r>
    <n v="528694"/>
    <s v="Clase "/>
    <n v="43118"/>
    <s v="11:58PM"/>
    <n v="43123"/>
    <s v="ANULADA"/>
    <s v="11:00AM"/>
    <s v="12:30AM"/>
    <s v=""/>
    <s v="Ninguno en especial"/>
    <n v="75"/>
    <s v="NO"/>
    <s v="SI"/>
    <s v="Industrial"/>
    <s v="Martes"/>
    <m/>
    <m/>
    <m/>
    <m/>
    <m/>
  </r>
  <r>
    <n v="528695"/>
    <s v="Clase "/>
    <n v="43118"/>
    <s v="11:59PM"/>
    <n v="43126"/>
    <s v="ANULADA"/>
    <s v="11:00AM"/>
    <s v="12:30AM"/>
    <s v=""/>
    <s v="Ninguno en especial"/>
    <n v="75"/>
    <s v="NO"/>
    <s v="SI"/>
    <s v="Industrial"/>
    <s v="Viernes"/>
    <m/>
    <m/>
    <m/>
    <m/>
    <m/>
  </r>
  <r>
    <n v="528696"/>
    <s v="Clase "/>
    <n v="43119"/>
    <s v="12:00AM"/>
    <n v="43123"/>
    <s v="ANULADA"/>
    <s v="11:00AM"/>
    <s v="12:30AM"/>
    <s v=""/>
    <s v="Ninguno en especial"/>
    <n v="75"/>
    <s v="SI"/>
    <s v="SI"/>
    <s v="Industrial"/>
    <s v="Martes"/>
    <m/>
    <m/>
    <m/>
    <m/>
    <m/>
  </r>
  <r>
    <n v="528704"/>
    <s v="Clase "/>
    <n v="43119"/>
    <s v="07:10AM"/>
    <n v="43125"/>
    <s v="LISTO"/>
    <s v="3:00PM"/>
    <s v="4:00PM"/>
    <s v="AU_101"/>
    <s v="Ninguno en especial"/>
    <n v="25"/>
    <s v="SI"/>
    <s v="NO"/>
    <s v="Dirección de Internacionalización "/>
    <s v="Jueves"/>
    <m/>
    <m/>
    <m/>
    <m/>
    <m/>
  </r>
  <r>
    <n v="528705"/>
    <s v="Examen "/>
    <n v="43119"/>
    <s v="07:16AM"/>
    <n v="43175"/>
    <s v="RECHAZADA"/>
    <s v="10:30AM"/>
    <s v="12:30AM"/>
    <s v=""/>
    <s v="Ninguno en especial"/>
    <n v="40"/>
    <s v="SI"/>
    <s v="NO"/>
    <s v="IELE"/>
    <s v="Viernes"/>
    <m/>
    <m/>
    <m/>
    <m/>
    <m/>
  </r>
  <r>
    <n v="528706"/>
    <s v="Examen "/>
    <n v="43119"/>
    <s v="07:17AM"/>
    <n v="43210"/>
    <s v="LISTO"/>
    <s v="10:30AM"/>
    <s v="12:30AM"/>
    <s v="W_402"/>
    <s v="Ninguno en especial"/>
    <n v="40"/>
    <s v="SI"/>
    <s v="SI"/>
    <s v="IELE"/>
    <s v="Viernes"/>
    <s v="W"/>
    <n v="40"/>
    <s v="Fijo"/>
    <s v="SI"/>
    <s v="Silla móvil y mesa fija"/>
  </r>
  <r>
    <n v="528731"/>
    <s v="Seminario "/>
    <n v="43119"/>
    <s v="08:01AM"/>
    <n v="43133"/>
    <s v="LISTO"/>
    <s v="12:30PM"/>
    <s v="2:00PM"/>
    <s v="Z_106"/>
    <s v="Ninguno en especial"/>
    <n v="20"/>
    <s v="SI"/>
    <s v="SI"/>
    <s v="FACULTAD DE INGENIERÍA"/>
    <s v="Viernes"/>
    <m/>
    <m/>
    <m/>
    <m/>
    <m/>
  </r>
  <r>
    <n v="528732"/>
    <s v="Seminario "/>
    <n v="43119"/>
    <s v="08:03AM"/>
    <n v="43140"/>
    <s v="LISTO"/>
    <s v="12:30PM"/>
    <s v="2:00PM"/>
    <s v="C_212"/>
    <s v="Ninguno en especial"/>
    <n v="20"/>
    <s v="SI"/>
    <s v="SI"/>
    <s v="FACULTAD DE INGENIERÍA"/>
    <s v="Viernes"/>
    <s v="C"/>
    <n v="22"/>
    <s v="Movil"/>
    <s v="SI"/>
    <s v="Silla móvil, mesa móvil"/>
  </r>
  <r>
    <n v="528736"/>
    <s v="Clase "/>
    <n v="43119"/>
    <s v="08:27AM"/>
    <n v="43146"/>
    <s v="RECHAZADA"/>
    <s v="8:00AM"/>
    <s v="12:00AM"/>
    <s v=""/>
    <s v="Ninguno en especial"/>
    <n v="17"/>
    <s v="SI"/>
    <s v="NO"/>
    <s v="FACULTAD DE INGENIERÍA"/>
    <s v="Jueves"/>
    <m/>
    <m/>
    <m/>
    <m/>
    <m/>
  </r>
  <r>
    <n v="528737"/>
    <s v="Clase "/>
    <n v="43119"/>
    <s v="08:29AM"/>
    <n v="43132"/>
    <s v="LISTO"/>
    <s v="1:00PM"/>
    <s v="2:00PM"/>
    <s v="AU_101"/>
    <s v="Ninguno en especial"/>
    <n v="12"/>
    <s v="SI"/>
    <s v="NO"/>
    <s v="FACULTAD DE INGENIERÍA"/>
    <s v="Jueves"/>
    <m/>
    <m/>
    <m/>
    <m/>
    <m/>
  </r>
  <r>
    <n v="528747"/>
    <s v="Clase "/>
    <n v="43119"/>
    <s v="08:43AM"/>
    <n v="43126"/>
    <s v="LISTO"/>
    <s v="2:00PM"/>
    <s v="3:30PM"/>
    <s v="AU_103"/>
    <s v="Salón apto para móvil express"/>
    <n v="24"/>
    <s v="SI"/>
    <s v="SI"/>
    <s v="FACULTAD DE ARTES Y HUMANIDADES"/>
    <s v="Viernes"/>
    <m/>
    <m/>
    <m/>
    <m/>
    <m/>
  </r>
  <r>
    <n v="528748"/>
    <s v="Clase "/>
    <n v="43119"/>
    <s v="08:45AM"/>
    <n v="43129"/>
    <s v="LISTO"/>
    <s v="2:00PM"/>
    <s v="3:30PM"/>
    <s v="SD_701"/>
    <s v="Salón apto para móvil express"/>
    <n v="24"/>
    <s v="SI"/>
    <s v="SI"/>
    <s v="FACULTAD DE ARTES Y HUMANIDADES"/>
    <s v="Lunes"/>
    <m/>
    <m/>
    <m/>
    <m/>
    <m/>
  </r>
  <r>
    <n v="528764"/>
    <s v="Sustentación de Tesis "/>
    <n v="43119"/>
    <s v="09:15AM"/>
    <n v="43133"/>
    <s v="LISTO"/>
    <s v="9:00AM"/>
    <s v="11:00AM"/>
    <s v="W_504"/>
    <s v="Ninguno en especial"/>
    <n v="30"/>
    <s v="SI"/>
    <s v="SI"/>
    <s v="Departamento de Química"/>
    <s v="Viernes"/>
    <s v="W"/>
    <n v="42"/>
    <s v="Fijo"/>
    <s v="SI"/>
    <s v="Silla móvil y mesa fija"/>
  </r>
  <r>
    <n v="528888"/>
    <s v="Clase "/>
    <n v="43119"/>
    <s v="10:31AM"/>
    <n v="43153"/>
    <s v="LISTO"/>
    <s v="8:00AM"/>
    <s v="12:00AM"/>
    <s v="AU_404"/>
    <s v="Salón con sillas y mesas movibles"/>
    <n v="25"/>
    <s v="SI"/>
    <s v="SI"/>
    <s v="DIRECCIÃ“N DE EDUCACIÃ“N CONTINUADA"/>
    <s v="Jueves"/>
    <m/>
    <m/>
    <m/>
    <m/>
    <m/>
  </r>
  <r>
    <n v="528890"/>
    <s v="Clase "/>
    <n v="43119"/>
    <s v="10:32AM"/>
    <n v="43154"/>
    <s v="LISTO"/>
    <s v="8:00AM"/>
    <s v="12:00AM"/>
    <s v="C_309"/>
    <s v="Salón con sillas y mesas movibles"/>
    <n v="25"/>
    <s v="SI"/>
    <s v="SI"/>
    <s v="DIRECCIÃ“N DE EDUCACIÃ“N CONTINUADA"/>
    <s v="Viernes"/>
    <s v="C"/>
    <n v="60"/>
    <s v="Movil"/>
    <s v="SI"/>
    <s v="Silla móvil, mesa móvil"/>
  </r>
  <r>
    <n v="528894"/>
    <s v="Conferencia "/>
    <n v="43119"/>
    <s v="10:38AM"/>
    <n v="43130"/>
    <s v="LISTO"/>
    <s v="12:30PM"/>
    <s v="1:30PM"/>
    <s v="ML_513"/>
    <s v="Salón de fácil acceso"/>
    <n v="40"/>
    <s v="SI"/>
    <s v="NO"/>
    <s v="FACULTAD DE INGENIERÍA"/>
    <s v="Martes"/>
    <s v="ML"/>
    <n v="61"/>
    <s v="Fijo"/>
    <s v="SI"/>
    <s v="Silla móvil y mesa fija"/>
  </r>
  <r>
    <n v="528901"/>
    <s v="Conferencia "/>
    <n v="43119"/>
    <s v="10:47AM"/>
    <n v="43146"/>
    <s v="LISTO"/>
    <s v="2:00PM"/>
    <s v="5:00PM"/>
    <s v="SD_715"/>
    <s v="Salón de fácil acceso"/>
    <n v="50"/>
    <s v="SI"/>
    <s v="NO"/>
    <s v="PAIIS"/>
    <s v="Jueves"/>
    <m/>
    <m/>
    <m/>
    <m/>
    <m/>
  </r>
  <r>
    <n v="528918"/>
    <s v="Taller "/>
    <n v="43119"/>
    <s v="10:54AM"/>
    <n v="43124"/>
    <s v="LISTO"/>
    <s v="8:00AM"/>
    <s v="5:00PM"/>
    <s v="Z_213"/>
    <s v="Ninguno en especial"/>
    <n v="20"/>
    <s v="SI"/>
    <s v="NO"/>
    <s v="FACULTAD DE INGENIERÍA"/>
    <s v="Miercoles"/>
    <m/>
    <m/>
    <m/>
    <m/>
    <m/>
  </r>
  <r>
    <n v="528935"/>
    <s v="Actividad Estudiantil "/>
    <n v="43119"/>
    <s v="11:07AM"/>
    <n v="43124"/>
    <s v="LISTO"/>
    <s v="5:00PM"/>
    <s v="7:30PM"/>
    <s v="Z_213"/>
    <s v="Ninguno en especial"/>
    <n v="50"/>
    <s v="SI"/>
    <s v="NO"/>
    <s v="Decanatura de Estudiantes"/>
    <s v="Miercoles"/>
    <m/>
    <m/>
    <m/>
    <m/>
    <m/>
  </r>
  <r>
    <n v="528958"/>
    <s v="Clase "/>
    <n v="43119"/>
    <s v="11:26AM"/>
    <n v="43143"/>
    <s v="LISTO"/>
    <s v="6:00PM"/>
    <s v="9:00PM"/>
    <s v="B_202"/>
    <s v="Ninguno en especial"/>
    <n v="100"/>
    <s v="SI"/>
    <s v="NO"/>
    <s v="FACULTAD DE ADMINISTRACIÓN"/>
    <s v="Lunes"/>
    <s v="B"/>
    <n v="110"/>
    <s v="Fijo"/>
    <s v="No"/>
    <s v="Silla móvil y mesa fija"/>
  </r>
  <r>
    <n v="528971"/>
    <s v="Clase "/>
    <n v="43119"/>
    <s v="11:33AM"/>
    <n v="43171"/>
    <s v="LISTO"/>
    <s v="6:00PM"/>
    <s v="9:00PM"/>
    <s v="B_202"/>
    <s v="Ninguno en especial"/>
    <n v="100"/>
    <s v="NO"/>
    <s v="NO"/>
    <s v="FACULTAD DE ADMINISTRACIÓN"/>
    <s v="Lunes"/>
    <s v="B"/>
    <n v="110"/>
    <s v="Fijo"/>
    <s v="No"/>
    <s v="Silla móvil y mesa fija"/>
  </r>
  <r>
    <n v="528996"/>
    <s v="Clase "/>
    <n v="43119"/>
    <s v="11:49AM"/>
    <n v="43145"/>
    <s v="LISTO"/>
    <s v="6:00PM"/>
    <s v="9:00PM"/>
    <s v="SD_807"/>
    <s v="Ninguno en especial"/>
    <n v="80"/>
    <s v="SI"/>
    <s v="NO"/>
    <s v="FACULTAD DE ADMINISTRACIÓN"/>
    <s v="Miercoles"/>
    <m/>
    <m/>
    <m/>
    <m/>
    <m/>
  </r>
  <r>
    <n v="529001"/>
    <s v="Seminario "/>
    <n v="43119"/>
    <s v="11:53AM"/>
    <n v="43132"/>
    <s v="LISTO"/>
    <s v="8:00AM"/>
    <s v="10:00AM"/>
    <s v="Z_106"/>
    <s v="Ninguno en especial"/>
    <n v="15"/>
    <s v="SI"/>
    <s v="SI"/>
    <s v="FACULTAD DE CIENCIAS"/>
    <s v="Jueves"/>
    <m/>
    <m/>
    <m/>
    <m/>
    <m/>
  </r>
  <r>
    <n v="529009"/>
    <s v="Clase "/>
    <n v="43119"/>
    <s v="11:59AM"/>
    <n v="43134"/>
    <s v="LISTO"/>
    <s v="7:00AM"/>
    <s v="1:00PM"/>
    <s v="K2_101"/>
    <s v="Ninguno en especial"/>
    <n v="50"/>
    <s v="NO"/>
    <s v="NO"/>
    <s v="Departamento de Música "/>
    <s v="Sábado"/>
    <s v="K2"/>
    <n v="40"/>
    <s v="Movil"/>
    <s v="No"/>
    <s v="Silla móvil, mesa móvil"/>
  </r>
  <r>
    <n v="529047"/>
    <s v="Seminario "/>
    <n v="43119"/>
    <s v="12:49PM"/>
    <n v="43171"/>
    <s v="LISTO"/>
    <s v="12:00PM"/>
    <s v="2:00PM"/>
    <s v="LL_001"/>
    <s v="Salón de fácil acceso"/>
    <n v="24"/>
    <s v="SI"/>
    <s v="NO"/>
    <s v="FACULTAD DE INGENIERÍA"/>
    <s v="Lunes"/>
    <s v="LL"/>
    <n v="39"/>
    <s v="Fijo"/>
    <s v="No"/>
    <s v="Silla móvil y mesa fija"/>
  </r>
  <r>
    <n v="529048"/>
    <s v="Seminario "/>
    <n v="43119"/>
    <s v="12:52PM"/>
    <n v="43157"/>
    <s v="LISTO"/>
    <s v="12:00PM"/>
    <s v="2:00PM"/>
    <s v="LL_002"/>
    <s v="Salón de fácil acceso"/>
    <n v="24"/>
    <s v="SI"/>
    <s v="NO"/>
    <s v="FACULTAD DE INGENIERÍA"/>
    <s v="Lunes"/>
    <s v="LL"/>
    <n v="39"/>
    <s v="Fijo"/>
    <s v="No"/>
    <s v="Silla móvil y mesa fija"/>
  </r>
  <r>
    <n v="529051"/>
    <s v="Examen "/>
    <n v="43119"/>
    <s v="12:54PM"/>
    <n v="43166"/>
    <s v="LISTO"/>
    <s v="6:30PM"/>
    <s v="9:00PM"/>
    <s v="R_209"/>
    <s v="Ninguno en especial"/>
    <n v="250"/>
    <s v="SI"/>
    <s v="NO"/>
    <s v="Departamento de Ingeniería Industrial"/>
    <s v="Miercoles"/>
    <s v="R"/>
    <n v="192"/>
    <s v="Fijo"/>
    <s v="No"/>
    <s v="Silla y superficie abatible fijas"/>
  </r>
  <r>
    <n v="529053"/>
    <s v="Seminario "/>
    <n v="43119"/>
    <s v="12:54PM"/>
    <n v="43129"/>
    <s v="LISTO"/>
    <s v="12:00PM"/>
    <s v="2:00PM"/>
    <s v="LL_001"/>
    <s v="Salón de fácil acceso"/>
    <n v="24"/>
    <s v="SI"/>
    <s v="NO"/>
    <s v="FACULTAD DE INGENIERÍA"/>
    <s v="Lunes"/>
    <s v="LL"/>
    <n v="39"/>
    <s v="Fijo"/>
    <s v="No"/>
    <s v="Silla móvil y mesa fija"/>
  </r>
  <r>
    <n v="529057"/>
    <s v="Clase "/>
    <n v="43119"/>
    <s v="12:57PM"/>
    <n v="43210"/>
    <s v="LISTO"/>
    <s v="6:30PM"/>
    <s v="9:00PM"/>
    <s v="R_112"/>
    <s v="Ninguno en especial"/>
    <n v="250"/>
    <s v="NO"/>
    <s v="NO"/>
    <s v="Departamento Ingenieria Industrial"/>
    <s v="Viernes"/>
    <s v="R"/>
    <n v="77"/>
    <s v="Fijo"/>
    <s v="No"/>
    <s v="Silla y superficie abatible fijas"/>
  </r>
  <r>
    <n v="529071"/>
    <s v="Clase "/>
    <n v="43119"/>
    <s v="01:08PM"/>
    <n v="43167"/>
    <s v="LISTO"/>
    <s v="8:00AM"/>
    <s v="9:00AM"/>
    <s v="ML_113"/>
    <s v="Ninguno en especial"/>
    <n v="10"/>
    <s v="NO"/>
    <s v="NO"/>
    <s v="Departamento de Ingeniería Industrial"/>
    <s v="Jueves"/>
    <s v="ML"/>
    <n v="10"/>
    <s v="Movil"/>
    <s v="SI"/>
    <s v="Silla móvil, mesa móvil"/>
  </r>
  <r>
    <n v="529072"/>
    <s v="Clase "/>
    <n v="43119"/>
    <s v="01:11PM"/>
    <n v="43213"/>
    <s v="RECHAZADA"/>
    <s v="8:00AM"/>
    <s v="5:00PM"/>
    <s v="ML_115"/>
    <s v="Ninguno en especial"/>
    <n v="10"/>
    <s v="NO"/>
    <s v="NO"/>
    <s v="Departamento de Ingeniería Industrial"/>
    <s v="Lunes"/>
    <m/>
    <m/>
    <m/>
    <m/>
    <m/>
  </r>
  <r>
    <n v="529074"/>
    <s v="Clase "/>
    <n v="43119"/>
    <s v="01:12PM"/>
    <n v="43167"/>
    <s v="LISTO"/>
    <s v="8:00AM"/>
    <s v="5:00PM"/>
    <s v="ML_116"/>
    <s v="Ninguno en especial"/>
    <n v="10"/>
    <s v="NO"/>
    <s v="NO"/>
    <s v="Departamento de Ingeniería Industrial"/>
    <s v="Jueves"/>
    <s v="ML"/>
    <n v="10"/>
    <s v="Movil"/>
    <s v="SI"/>
    <s v="Silla móvil, mesa móvil"/>
  </r>
  <r>
    <n v="529076"/>
    <s v="Seminario "/>
    <n v="43119"/>
    <s v="01:14PM"/>
    <n v="43227"/>
    <s v="LISTO"/>
    <s v="12:00PM"/>
    <s v="2:00PM"/>
    <s v="LL_107"/>
    <s v="Salón de fácil acceso"/>
    <n v="24"/>
    <s v="SI"/>
    <s v="NO"/>
    <s v="FACULTAD DE INGENIERÍA"/>
    <s v="Lunes"/>
    <s v="LL"/>
    <n v="36"/>
    <s v="Movil"/>
    <s v="SI"/>
    <s v="Pupitre universitario"/>
  </r>
  <r>
    <n v="529186"/>
    <s v="Seminario "/>
    <n v="43119"/>
    <s v="02:53PM"/>
    <n v="43126"/>
    <s v="LISTO"/>
    <s v="12:00PM"/>
    <s v="1:00PM"/>
    <s v="LL_001"/>
    <s v="Salón de fácil acceso"/>
    <n v="40"/>
    <s v="SI"/>
    <s v="SI"/>
    <s v="FACULTAD DE INGENIERÍA"/>
    <s v="Viernes"/>
    <s v="LL"/>
    <n v="39"/>
    <s v="Fijo"/>
    <s v="No"/>
    <s v="Silla móvil y mesa fija"/>
  </r>
  <r>
    <n v="529200"/>
    <s v="Clase "/>
    <n v="43119"/>
    <s v="03:10PM"/>
    <n v="43130"/>
    <s v="LISTO"/>
    <s v="6:00PM"/>
    <s v="9:00PM"/>
    <s v="W_202"/>
    <s v="Ninguno en especial"/>
    <n v="20"/>
    <s v="SI"/>
    <s v="NO"/>
    <s v="ONUANDES"/>
    <s v="Martes"/>
    <s v="W"/>
    <n v="24"/>
    <s v="Fijo"/>
    <s v="SI"/>
    <s v="Silla móvil y mesa fija"/>
  </r>
  <r>
    <n v="529206"/>
    <s v="Clase "/>
    <n v="43119"/>
    <s v="03:14PM"/>
    <n v="43127"/>
    <s v="LISTO"/>
    <s v="9:00AM"/>
    <s v="12:00AM"/>
    <s v="W_102"/>
    <s v="Ninguno en especial"/>
    <n v="60"/>
    <s v="SI"/>
    <s v="SI"/>
    <s v="ONUANDES"/>
    <s v="Sábado"/>
    <s v="W"/>
    <n v="87"/>
    <s v="Fijo"/>
    <s v="SI"/>
    <s v="Silla móvil y mesa fija"/>
  </r>
  <r>
    <n v="529305"/>
    <s v="Clase "/>
    <n v="43119"/>
    <s v="04:09PM"/>
    <n v="43164"/>
    <s v="LISTO"/>
    <s v="2:00PM"/>
    <s v="4:00PM"/>
    <s v="C_309"/>
    <s v="Ninguno en especial"/>
    <n v="50"/>
    <s v="NO"/>
    <s v="NO"/>
    <s v="FACULTAD DE CIENCIAS"/>
    <s v="Lunes"/>
    <s v="C"/>
    <n v="60"/>
    <s v="Movil"/>
    <s v="SI"/>
    <s v="Silla móvil, mesa móvil"/>
  </r>
  <r>
    <n v="529324"/>
    <s v="Actividad Administrativa "/>
    <n v="43119"/>
    <s v="04:16PM"/>
    <n v="43164"/>
    <s v="LISTO"/>
    <s v="5:00PM"/>
    <s v="6:30PM"/>
    <s v="SD_801"/>
    <s v="Ninguno en especial"/>
    <n v="80"/>
    <s v="SI"/>
    <s v="NO"/>
    <s v="FACULTAD DE INGENIERÍA"/>
    <s v="Lunes"/>
    <m/>
    <m/>
    <m/>
    <m/>
    <m/>
  </r>
  <r>
    <n v="529327"/>
    <s v="Actividad Administrativa "/>
    <n v="43119"/>
    <s v="04:18PM"/>
    <n v="43124"/>
    <s v="LISTO"/>
    <s v="5:00PM"/>
    <s v="7:30PM"/>
    <s v="AU_101"/>
    <s v="Salón con sillas y mesas movibles"/>
    <n v="30"/>
    <s v="SI"/>
    <s v="NO"/>
    <s v="DSIT"/>
    <s v="Miercoles"/>
    <m/>
    <m/>
    <m/>
    <m/>
    <m/>
  </r>
  <r>
    <n v="529364"/>
    <s v="Clase "/>
    <n v="43119"/>
    <s v="04:31PM"/>
    <n v="43126"/>
    <s v="LISTO"/>
    <s v="12:30PM"/>
    <s v="2:00PM"/>
    <s v="W_403"/>
    <s v="Salón apto para móvil express"/>
    <n v="37"/>
    <s v="SI"/>
    <s v="NO"/>
    <s v="FACULTAD DE INGENIERÍA"/>
    <s v="Viernes"/>
    <s v="W"/>
    <n v="42"/>
    <s v="Fijo"/>
    <s v="SI"/>
    <s v="Silla móvil y mesa fija"/>
  </r>
  <r>
    <n v="529369"/>
    <s v="Actividad Administrativa "/>
    <n v="43119"/>
    <s v="04:36PM"/>
    <n v="43130"/>
    <s v="LISTO"/>
    <s v="12:30PM"/>
    <s v="2:00PM"/>
    <s v="ML_614"/>
    <s v="Salón de fácil acceso"/>
    <n v="40"/>
    <s v="SI"/>
    <s v="NO"/>
    <s v="FACULTAD DE INGENIERÍA"/>
    <s v="Martes"/>
    <s v="ML"/>
    <n v="44"/>
    <s v="Movil"/>
    <s v="SI"/>
    <s v="Silla móvil, mesa móvil"/>
  </r>
  <r>
    <n v="529423"/>
    <s v="Taller "/>
    <n v="43119"/>
    <s v="04:55PM"/>
    <n v="43159"/>
    <s v="LISTO"/>
    <s v="12:00PM"/>
    <s v="2:00PM"/>
    <s v="RGA_101"/>
    <s v="Salón con sillas y mesas movibles"/>
    <n v="30"/>
    <s v="SI"/>
    <s v="NO"/>
    <s v="Vicerrectoría Académica"/>
    <s v="Miercoles"/>
    <m/>
    <m/>
    <m/>
    <m/>
    <m/>
  </r>
  <r>
    <n v="529443"/>
    <s v="Actividad Administrativa "/>
    <n v="43119"/>
    <s v="05:01PM"/>
    <n v="43125"/>
    <s v="LISTO"/>
    <s v="7:00AM"/>
    <s v="8:00AM"/>
    <s v="ML_513"/>
    <s v="Ninguno en especial"/>
    <n v="90"/>
    <s v="NO"/>
    <s v="NO"/>
    <s v="GERENCIA DEL CAMPUS"/>
    <s v="Jueves"/>
    <s v="ML"/>
    <n v="61"/>
    <s v="Fijo"/>
    <s v="SI"/>
    <s v="Silla móvil y mesa fija"/>
  </r>
  <r>
    <n v="529505"/>
    <s v="Actividad Administrativa "/>
    <n v="43119"/>
    <s v="05:23PM"/>
    <n v="43181"/>
    <s v="LISTO"/>
    <s v="9:00AM"/>
    <s v="11:00AM"/>
    <s v="RGA_101"/>
    <s v="Salón con sillas y mesas movibles"/>
    <n v="40"/>
    <s v="SI"/>
    <s v="NO"/>
    <s v="FACULTAD DE EDUCACIÓN"/>
    <s v="Jueves"/>
    <m/>
    <m/>
    <m/>
    <m/>
    <m/>
  </r>
  <r>
    <n v="529512"/>
    <s v="Actividad Administrativa "/>
    <n v="43119"/>
    <s v="05:26PM"/>
    <n v="43195"/>
    <s v="LISTO"/>
    <s v="9:00AM"/>
    <s v="11:00AM"/>
    <s v="RGA_101"/>
    <s v="Salón con sillas y mesas movibles"/>
    <n v="40"/>
    <s v="SI"/>
    <s v="NO"/>
    <s v="FACULTAD DE EDUCACIÓN"/>
    <s v="Jueves"/>
    <m/>
    <m/>
    <m/>
    <m/>
    <m/>
  </r>
  <r>
    <n v="529574"/>
    <s v="Taller "/>
    <n v="43119"/>
    <s v="05:56PM"/>
    <n v="43166"/>
    <s v="LISTO"/>
    <s v="12:00PM"/>
    <s v="2:00PM"/>
    <s v="RGA_101"/>
    <s v="Ninguno en especial"/>
    <n v="30"/>
    <s v="SI"/>
    <s v="NO"/>
    <s v="Vicerrectoería Académica"/>
    <s v="Miercoles"/>
    <m/>
    <m/>
    <m/>
    <m/>
    <m/>
  </r>
  <r>
    <n v="529581"/>
    <s v="Actividad Estudiantil "/>
    <n v="43119"/>
    <s v="05:57PM"/>
    <n v="43129"/>
    <s v="LISTO"/>
    <s v="2:00PM"/>
    <s v="5:30PM"/>
    <s v="Z_109"/>
    <s v="Salón con sillas y mesas movibles"/>
    <n v="30"/>
    <s v="SI"/>
    <s v="SI"/>
    <s v="FACULTAD DE INGENIERÍA"/>
    <s v="Lunes"/>
    <m/>
    <m/>
    <m/>
    <m/>
    <m/>
  </r>
  <r>
    <n v="529681"/>
    <s v="Clase "/>
    <n v="43119"/>
    <s v="08:43PM"/>
    <n v="43126"/>
    <s v="LISTO"/>
    <s v="5:00PM"/>
    <s v="8:00PM"/>
    <s v="C_109"/>
    <s v="Ninguno en especial"/>
    <n v="40"/>
    <s v="SI"/>
    <s v="NO"/>
    <s v="FACULTAD DE DERECHO"/>
    <s v="Viernes"/>
    <m/>
    <m/>
    <m/>
    <m/>
    <m/>
  </r>
  <r>
    <n v="529682"/>
    <s v="Clase "/>
    <n v="43119"/>
    <s v="08:45PM"/>
    <n v="43127"/>
    <s v="LISTO"/>
    <s v="9:00AM"/>
    <s v="1:00PM"/>
    <s v="SD_802"/>
    <s v="Ninguno en especial"/>
    <n v="40"/>
    <s v="SI"/>
    <s v="NO"/>
    <s v="FACULTAD DE DERECHO"/>
    <s v="Sábado"/>
    <m/>
    <m/>
    <m/>
    <m/>
    <m/>
  </r>
  <r>
    <n v="529683"/>
    <s v="Clase "/>
    <n v="43119"/>
    <s v="08:47PM"/>
    <n v="43134"/>
    <s v="LISTO"/>
    <s v="9:00AM"/>
    <s v="1:00PM"/>
    <s v="SD_703"/>
    <s v="Ninguno en especial"/>
    <n v="40"/>
    <s v="SI"/>
    <s v="NO"/>
    <s v="FACULTAD DE DERECHO"/>
    <s v="Sábado"/>
    <m/>
    <m/>
    <m/>
    <m/>
    <m/>
  </r>
  <r>
    <n v="529684"/>
    <s v="Clase "/>
    <n v="43119"/>
    <s v="08:51PM"/>
    <n v="43141"/>
    <s v="LISTO"/>
    <s v="9:00AM"/>
    <s v="1:00PM"/>
    <s v="SD_807"/>
    <s v="Ninguno en especial"/>
    <n v="40"/>
    <s v="NO"/>
    <s v="NO"/>
    <s v="FACULTAD DE DERECHO"/>
    <s v="Sábado"/>
    <m/>
    <m/>
    <m/>
    <m/>
    <m/>
  </r>
  <r>
    <n v="529685"/>
    <s v="Clase "/>
    <n v="43119"/>
    <s v="08:53PM"/>
    <n v="43133"/>
    <s v="LISTO"/>
    <s v="5:00PM"/>
    <s v="8:00PM"/>
    <s v="SD_716"/>
    <s v="Ninguno en especial"/>
    <n v="40"/>
    <s v="SI"/>
    <s v="NO"/>
    <s v="FACULTAD DE DERECHO"/>
    <s v="Viernes"/>
    <m/>
    <m/>
    <m/>
    <m/>
    <m/>
  </r>
  <r>
    <n v="529686"/>
    <s v="Clase "/>
    <n v="43119"/>
    <s v="08:54PM"/>
    <n v="43140"/>
    <s v="LISTO"/>
    <s v="5:00PM"/>
    <s v="8:00PM"/>
    <s v="SD_716"/>
    <s v="Ninguno en especial"/>
    <n v="40"/>
    <s v="NO"/>
    <s v="NO"/>
    <s v="FACULTAD DE DERECHO"/>
    <s v="Viernes"/>
    <m/>
    <m/>
    <m/>
    <m/>
    <m/>
  </r>
  <r>
    <n v="529687"/>
    <s v="Actividad Estudiantil "/>
    <n v="43119"/>
    <s v="09:52PM"/>
    <n v="43125"/>
    <s v="LISTO"/>
    <s v="6:00PM"/>
    <s v="9:00PM"/>
    <s v="W_101"/>
    <s v="Ninguno en especial"/>
    <n v="50"/>
    <s v="SI"/>
    <s v="NO"/>
    <s v="AIESEC"/>
    <s v="Jueves"/>
    <s v="W"/>
    <n v="87"/>
    <s v="Fijo"/>
    <s v="SI"/>
    <s v="Silla móvil y mesa fija"/>
  </r>
  <r>
    <n v="529688"/>
    <s v="Actividad Estudiantil "/>
    <n v="43119"/>
    <s v="09:55PM"/>
    <n v="43127"/>
    <s v="LISTO"/>
    <s v="1:00PM"/>
    <s v="7:00PM"/>
    <s v="SD_801"/>
    <s v="Ninguno en especial"/>
    <n v="70"/>
    <s v="SI"/>
    <s v="NO"/>
    <s v="AIESEC"/>
    <s v="Sábado"/>
    <m/>
    <m/>
    <m/>
    <m/>
    <m/>
  </r>
  <r>
    <n v="529689"/>
    <s v="Actividad Estudiantil "/>
    <n v="43119"/>
    <s v="09:57PM"/>
    <n v="43127"/>
    <s v="LISTO"/>
    <s v="9:00AM"/>
    <s v="12:00AM"/>
    <s v="ML_511"/>
    <s v="Ninguno en especial"/>
    <n v="50"/>
    <s v="SI"/>
    <s v="NO"/>
    <s v="AIESEC"/>
    <s v="Sábado"/>
    <s v="ML"/>
    <n v="61"/>
    <s v="Fijo"/>
    <s v="SI"/>
    <s v="Silla móvil y mesa fija"/>
  </r>
  <r>
    <n v="529690"/>
    <s v="Actividad Estudiantil "/>
    <n v="43119"/>
    <s v="09:58PM"/>
    <n v="43127"/>
    <s v="LISTO"/>
    <s v="9:00AM"/>
    <s v="12:00AM"/>
    <s v="ML_512"/>
    <s v="Ninguno en especial"/>
    <n v="50"/>
    <s v="SI"/>
    <s v="NO"/>
    <s v="AIESEC"/>
    <s v="Sábado"/>
    <s v="ML"/>
    <n v="61"/>
    <s v="Fijo"/>
    <s v="SI"/>
    <s v="Silla móvil y mesa fija"/>
  </r>
  <r>
    <n v="529691"/>
    <s v="Actividad Estudiantil "/>
    <n v="43119"/>
    <s v="10:02PM"/>
    <n v="43125"/>
    <s v="RECHAZADA"/>
    <s v="9:00AM"/>
    <s v="8:00PM"/>
    <s v="SD_806"/>
    <s v="Ninguno en especial"/>
    <n v="80"/>
    <s v="SI"/>
    <s v="NO"/>
    <s v="AIESEC"/>
    <s v="Jueves"/>
    <m/>
    <m/>
    <m/>
    <m/>
    <m/>
  </r>
  <r>
    <n v="529692"/>
    <s v="Actividad Estudiantil "/>
    <n v="43119"/>
    <s v="10:06PM"/>
    <n v="43126"/>
    <s v="RECHAZADA"/>
    <s v="9:00AM"/>
    <s v="8:00PM"/>
    <s v="SD_805"/>
    <s v="Ninguno en especial"/>
    <n v="50"/>
    <s v="NO"/>
    <s v="NO"/>
    <s v="AIESEC"/>
    <s v="Viernes"/>
    <m/>
    <m/>
    <m/>
    <m/>
    <m/>
  </r>
  <r>
    <n v="529693"/>
    <s v="Actividad Estudiantil "/>
    <n v="43119"/>
    <s v="10:11PM"/>
    <n v="43127"/>
    <s v="LISTO"/>
    <s v="9:00AM"/>
    <s v="8:00PM"/>
    <s v="SD_806"/>
    <s v="Ninguno en especial"/>
    <n v="80"/>
    <s v="SI"/>
    <s v="NO"/>
    <s v="AIESEC"/>
    <s v="Sábado"/>
    <m/>
    <m/>
    <m/>
    <m/>
    <m/>
  </r>
  <r>
    <n v="529695"/>
    <s v="Actividad Estudiantil "/>
    <n v="43119"/>
    <s v="10:13PM"/>
    <n v="43125"/>
    <s v="RECHAZADA"/>
    <s v="9:00AM"/>
    <s v="8:00PM"/>
    <s v="SD_805"/>
    <s v="Ninguno en especial"/>
    <n v="60"/>
    <s v="SI"/>
    <s v="NO"/>
    <s v="AIESEC"/>
    <s v="Jueves"/>
    <m/>
    <m/>
    <m/>
    <m/>
    <m/>
  </r>
  <r>
    <n v="529696"/>
    <s v="Actividad Estudiantil "/>
    <n v="43119"/>
    <s v="10:15PM"/>
    <n v="43127"/>
    <s v="LISTO"/>
    <s v="9:00AM"/>
    <s v="8:00PM"/>
    <s v="SD_807"/>
    <s v="Ninguno en especial"/>
    <n v="60"/>
    <s v="SI"/>
    <s v="NO"/>
    <s v="AIESEC"/>
    <s v="Sábado"/>
    <m/>
    <m/>
    <m/>
    <m/>
    <m/>
  </r>
  <r>
    <n v="529697"/>
    <s v="Actividad Estudiantil "/>
    <n v="43119"/>
    <s v="10:16PM"/>
    <n v="43126"/>
    <s v="RECHAZADA"/>
    <s v="9:00AM"/>
    <s v="8:00PM"/>
    <s v="SD_806"/>
    <s v="Ninguno en especial"/>
    <n v="80"/>
    <s v="NO"/>
    <s v="NO"/>
    <s v="AIESEC"/>
    <s v="Viernes"/>
    <m/>
    <m/>
    <m/>
    <m/>
    <m/>
  </r>
  <r>
    <n v="529698"/>
    <s v="Actividad Estudiantil "/>
    <n v="43119"/>
    <s v="10:19PM"/>
    <n v="43125"/>
    <s v="RECHAZADA"/>
    <s v="9:00AM"/>
    <s v="8:00PM"/>
    <s v="SD_807"/>
    <s v="Ninguno en especial"/>
    <n v="60"/>
    <s v="SI"/>
    <s v="NO"/>
    <s v="AIESEC"/>
    <s v="Jueves"/>
    <m/>
    <m/>
    <m/>
    <m/>
    <m/>
  </r>
  <r>
    <n v="529699"/>
    <s v="Actividad Estudiantil "/>
    <n v="43119"/>
    <s v="10:20PM"/>
    <n v="43126"/>
    <s v="RECHAZADA"/>
    <s v="9:00AM"/>
    <s v="8:00PM"/>
    <s v="SD_807"/>
    <s v="Ninguno en especial"/>
    <n v="60"/>
    <s v="NO"/>
    <s v="NO"/>
    <s v="AIESEC"/>
    <s v="Viernes"/>
    <m/>
    <m/>
    <m/>
    <m/>
    <m/>
  </r>
  <r>
    <n v="529700"/>
    <s v="Actividad Estudiantil "/>
    <n v="43119"/>
    <s v="10:21PM"/>
    <n v="43127"/>
    <s v="LISTO"/>
    <s v="9:00AM"/>
    <s v="8:00PM"/>
    <s v="SD_805"/>
    <s v="Ninguno en especial"/>
    <n v="60"/>
    <s v="NO"/>
    <s v="NO"/>
    <s v="AIESEC"/>
    <s v="Sábado"/>
    <m/>
    <m/>
    <m/>
    <m/>
    <m/>
  </r>
  <r>
    <n v="529701"/>
    <s v="Seminario "/>
    <n v="43119"/>
    <s v="11:30PM"/>
    <n v="43126"/>
    <s v="LISTO"/>
    <s v="12:30PM"/>
    <s v="2:00PM"/>
    <s v="SD_715"/>
    <s v="Ninguno en especial"/>
    <n v="60"/>
    <s v="SI"/>
    <s v="NO"/>
    <s v="FACULTAD DE ECONOMÍA"/>
    <s v="Viernes"/>
    <m/>
    <m/>
    <m/>
    <m/>
    <m/>
  </r>
  <r>
    <n v="529706"/>
    <s v="Taller "/>
    <n v="43120"/>
    <s v="10:01AM"/>
    <n v="43153"/>
    <s v="RECHAZADA"/>
    <s v="8:00AM"/>
    <s v="9:30AM"/>
    <s v=""/>
    <s v="Ninguno en especial"/>
    <n v="80"/>
    <s v="SI"/>
    <s v="NO"/>
    <s v="FACULTAD DE CIENCIAS SOCIALES"/>
    <s v="Jueves"/>
    <m/>
    <m/>
    <m/>
    <m/>
    <m/>
  </r>
  <r>
    <n v="529707"/>
    <s v="Taller "/>
    <n v="43120"/>
    <s v="10:03AM"/>
    <n v="43195"/>
    <s v="LISTO"/>
    <s v="8:00AM"/>
    <s v="9:30AM"/>
    <s v="W_101"/>
    <s v="Ninguno en especial"/>
    <n v="80"/>
    <s v="SI"/>
    <s v="NO"/>
    <s v="FACULTAD DE CIENCIAS SOCIALES"/>
    <s v="Jueves"/>
    <s v="W"/>
    <n v="87"/>
    <s v="Fijo"/>
    <s v="SI"/>
    <s v="Silla móvil y mesa fija"/>
  </r>
  <r>
    <n v="529708"/>
    <s v="Taller "/>
    <n v="43120"/>
    <s v="10:05AM"/>
    <n v="43223"/>
    <s v="RECHAZADA"/>
    <s v="8:00AM"/>
    <s v="9:30AM"/>
    <s v=""/>
    <s v="Salón con sillas y mesas movibles"/>
    <n v="80"/>
    <s v="SI"/>
    <s v="NO"/>
    <s v="FACULTAD DE CIENCIAS SOCIALES"/>
    <s v="Jueves"/>
    <m/>
    <m/>
    <m/>
    <m/>
    <m/>
  </r>
  <r>
    <n v="529711"/>
    <s v="Clase "/>
    <n v="43120"/>
    <s v="11:15AM"/>
    <n v="43131"/>
    <s v="LISTO"/>
    <s v="2:00PM"/>
    <s v="7:00PM"/>
    <s v="SD_201"/>
    <s v="Ninguno en especial"/>
    <n v="16"/>
    <s v="SI"/>
    <s v="NO"/>
    <s v="FACULTAD DE ADMINISTRACIÓN"/>
    <s v="Miercoles"/>
    <s v="Sd"/>
    <n v="26"/>
    <s v="Movil"/>
    <s v="SI"/>
    <s v="Silla móvil, mesa móvil"/>
  </r>
  <r>
    <n v="529724"/>
    <s v="Clase "/>
    <n v="43120"/>
    <s v="12:01PM"/>
    <n v="43230"/>
    <s v="LISTO"/>
    <s v="6:30AM"/>
    <s v="8:00AM"/>
    <s v="SD_704"/>
    <s v="Ninguno en especial"/>
    <n v="60"/>
    <s v="SI"/>
    <s v="NO"/>
    <s v="FACULTAD DE ADMINISTRACIÓN"/>
    <s v="Jueves"/>
    <m/>
    <m/>
    <m/>
    <m/>
    <m/>
  </r>
  <r>
    <n v="529742"/>
    <s v="Clase "/>
    <n v="43120"/>
    <s v="12:34PM"/>
    <n v="43145"/>
    <s v="LISTO"/>
    <s v="12:00PM"/>
    <s v="2:00PM"/>
    <s v="SD_703"/>
    <s v="Ninguno en especial"/>
    <n v="12"/>
    <s v="SI"/>
    <s v="NO"/>
    <s v="FACULTAD DE ADMINISTRACIÓN"/>
    <s v="Miercoles"/>
    <m/>
    <m/>
    <m/>
    <m/>
    <m/>
  </r>
  <r>
    <n v="529743"/>
    <s v="Clase "/>
    <n v="43120"/>
    <s v="12:35PM"/>
    <n v="43173"/>
    <s v="RECHAZADA"/>
    <s v="12:00PM"/>
    <s v="2:00PM"/>
    <s v=""/>
    <s v="Ninguno en especial"/>
    <n v="12"/>
    <s v="SI"/>
    <s v="NO"/>
    <s v="FACULTAD DE ADMINISTRACIÓN"/>
    <s v="Miercoles"/>
    <m/>
    <m/>
    <m/>
    <m/>
    <m/>
  </r>
  <r>
    <n v="529744"/>
    <s v="Clase "/>
    <n v="43120"/>
    <s v="12:36PM"/>
    <n v="43201"/>
    <s v="LISTO"/>
    <s v="12:00PM"/>
    <s v="2:00PM"/>
    <s v="AU_101"/>
    <s v="Ninguno en especial"/>
    <n v="12"/>
    <s v="SI"/>
    <s v="NO"/>
    <s v="FACULTAD DE ADMINISTRACIÓN"/>
    <s v="Miercoles"/>
    <m/>
    <m/>
    <m/>
    <m/>
    <m/>
  </r>
  <r>
    <n v="529746"/>
    <s v="Clase "/>
    <n v="43120"/>
    <s v="12:38PM"/>
    <n v="43229"/>
    <s v="LISTO"/>
    <s v="12:00PM"/>
    <s v="2:00PM"/>
    <s v="LL_107"/>
    <s v="Ninguno en especial"/>
    <n v="12"/>
    <s v="SI"/>
    <s v="NO"/>
    <s v="FACULTAD DE ADMINISTRACIÓN"/>
    <s v="Miercoles"/>
    <s v="LL"/>
    <n v="36"/>
    <s v="Movil"/>
    <s v="SI"/>
    <s v="Pupitre universitario"/>
  </r>
  <r>
    <n v="529752"/>
    <s v="Clase "/>
    <n v="43120"/>
    <s v="12:45PM"/>
    <n v="43138"/>
    <s v="LISTO"/>
    <s v="12:30PM"/>
    <s v="2:00PM"/>
    <s v="W_203"/>
    <s v="Ninguno en especial"/>
    <n v="12"/>
    <s v="SI"/>
    <s v="NO"/>
    <s v="FACULTAD DE ADMINISTRACIÓN"/>
    <s v="Miercoles"/>
    <s v="W"/>
    <n v="24"/>
    <s v="Fijo"/>
    <s v="SI"/>
    <s v="Silla móvil y mesa fija"/>
  </r>
  <r>
    <n v="529757"/>
    <s v="Clase "/>
    <n v="43120"/>
    <s v="12:50PM"/>
    <n v="43166"/>
    <s v="LISTO"/>
    <s v="12:30PM"/>
    <s v="2:00PM"/>
    <s v="AU_201"/>
    <s v="Ninguno en especial"/>
    <n v="12"/>
    <s v="SI"/>
    <s v="NO"/>
    <s v="FACULTAD DE ADMINISTRACIÓN"/>
    <s v="Miercoles"/>
    <m/>
    <m/>
    <m/>
    <m/>
    <m/>
  </r>
  <r>
    <n v="529759"/>
    <s v="Clase "/>
    <n v="43120"/>
    <s v="12:51PM"/>
    <n v="43194"/>
    <s v="LISTO"/>
    <s v="12:30PM"/>
    <s v="2:00PM"/>
    <s v="SD_307"/>
    <s v="Ninguno en especial"/>
    <n v="12"/>
    <s v="SI"/>
    <s v="NO"/>
    <s v="FACULTAD DE ADMINISTRACIÓN"/>
    <s v="Miercoles"/>
    <s v="Sd"/>
    <n v="26"/>
    <s v="Fijo"/>
    <s v="SI"/>
    <s v="Silla móvil y mesa fija"/>
  </r>
  <r>
    <n v="529761"/>
    <s v="Clase "/>
    <n v="43120"/>
    <s v="12:52PM"/>
    <n v="43222"/>
    <s v="LISTO"/>
    <s v="12:30PM"/>
    <s v="2:00PM"/>
    <s v="SD_307"/>
    <s v="Ninguno en especial"/>
    <n v="12"/>
    <s v="SI"/>
    <s v="NO"/>
    <s v="FACULTAD DE ADMINISTRACIÓN"/>
    <s v="Miercoles"/>
    <s v="Sd"/>
    <n v="26"/>
    <s v="Fijo"/>
    <s v="SI"/>
    <s v="Silla móvil y mesa fija"/>
  </r>
  <r>
    <n v="529763"/>
    <s v="Clase "/>
    <n v="43120"/>
    <s v="12:54PM"/>
    <n v="43257"/>
    <s v="PENDIENTE"/>
    <s v="12:30PM"/>
    <s v="2:00PM"/>
    <s v=""/>
    <s v="Ninguno en especial"/>
    <n v="12"/>
    <s v="SI"/>
    <s v="NO"/>
    <s v="FACULTAD DE ADMINISTRACIÓN"/>
    <s v="Miercoles"/>
    <m/>
    <m/>
    <m/>
    <m/>
    <m/>
  </r>
  <r>
    <n v="529765"/>
    <s v="Examen "/>
    <n v="43120"/>
    <s v="12:57PM"/>
    <n v="43166"/>
    <s v="LISTO"/>
    <s v="5:00PM"/>
    <s v="7:00PM"/>
    <s v="SD_802"/>
    <s v="Salón apto para móvil express"/>
    <n v="60"/>
    <s v="SI"/>
    <s v="NO"/>
    <s v="FACULTAD DE INGENIERÍA"/>
    <s v="Miercoles"/>
    <m/>
    <m/>
    <m/>
    <m/>
    <m/>
  </r>
  <r>
    <n v="529767"/>
    <s v="Examen "/>
    <n v="43120"/>
    <s v="12:57PM"/>
    <n v="43166"/>
    <s v="LISTO"/>
    <s v="5:00PM"/>
    <s v="7:00PM"/>
    <s v="SD_803"/>
    <s v="Salón apto para móvil express"/>
    <n v="60"/>
    <s v="SI"/>
    <s v="NO"/>
    <s v="FACULTAD DE INGENIERÍA"/>
    <s v="Miercoles"/>
    <m/>
    <m/>
    <m/>
    <m/>
    <m/>
  </r>
  <r>
    <n v="529769"/>
    <s v="Examen "/>
    <n v="43120"/>
    <s v="12:58PM"/>
    <n v="43167"/>
    <s v="LISTO"/>
    <s v="5:00PM"/>
    <s v="7:00PM"/>
    <s v="G_101"/>
    <s v="Salón con sillas y mesas movibles"/>
    <n v="60"/>
    <s v="SI"/>
    <s v="NO"/>
    <s v="FACULTAD DE INGENIERÍA"/>
    <s v="Jueves"/>
    <s v="G"/>
    <n v="84"/>
    <s v="Fijo"/>
    <s v="No"/>
    <s v="Silla móvil y mesa fija"/>
  </r>
  <r>
    <n v="529770"/>
    <s v="Clase "/>
    <n v="43120"/>
    <s v="12:58PM"/>
    <n v="43383"/>
    <s v="PENDIENTE"/>
    <s v="12:30PM"/>
    <s v="2:00PM"/>
    <s v=""/>
    <s v="Ninguno en especial"/>
    <n v="12"/>
    <s v="SI"/>
    <s v="NO"/>
    <s v="FACULTAD DE ADMINISTRACIÓN"/>
    <s v="Miercoles"/>
    <m/>
    <m/>
    <m/>
    <m/>
    <m/>
  </r>
  <r>
    <n v="529771"/>
    <s v="Examen "/>
    <n v="43120"/>
    <s v="01:00PM"/>
    <n v="43167"/>
    <s v="LISTO"/>
    <s v="5:00PM"/>
    <s v="7:00PM"/>
    <s v="SD_802"/>
    <s v="Salón apto para móvil express"/>
    <n v="60"/>
    <s v="SI"/>
    <s v="NO"/>
    <s v="FACULTAD DE INGENIERÍA"/>
    <s v="Jueves"/>
    <m/>
    <m/>
    <m/>
    <m/>
    <m/>
  </r>
  <r>
    <n v="529772"/>
    <s v="Clase "/>
    <n v="43120"/>
    <s v="01:00PM"/>
    <n v="43411"/>
    <s v="PENDIENTE"/>
    <s v="12:30PM"/>
    <s v="2:00PM"/>
    <s v=""/>
    <s v="Ninguno en especial"/>
    <n v="12"/>
    <s v="SI"/>
    <s v="NO"/>
    <s v="FACULTAD DE ADMINISTRACIÓN"/>
    <s v="Miercoles"/>
    <m/>
    <m/>
    <m/>
    <m/>
    <m/>
  </r>
  <r>
    <n v="529784"/>
    <s v="Clase "/>
    <n v="43120"/>
    <s v="01:14PM"/>
    <n v="43137"/>
    <s v="LISTO"/>
    <s v="12:30PM"/>
    <s v="2:00PM"/>
    <s v="SD_203"/>
    <s v="Ninguno en especial"/>
    <n v="17"/>
    <s v="SI"/>
    <s v="NO"/>
    <s v="FACULTAD DE ADMINISTRACIÓN"/>
    <s v="Martes"/>
    <s v="Sd"/>
    <n v="26"/>
    <s v="Movil"/>
    <s v="SI"/>
    <s v="Silla móvil, mesa móvil"/>
  </r>
  <r>
    <n v="529786"/>
    <s v="Clase "/>
    <n v="43120"/>
    <s v="01:16PM"/>
    <n v="43165"/>
    <s v="LISTO"/>
    <s v="12:30PM"/>
    <s v="2:00PM"/>
    <s v="W_503"/>
    <s v="Ninguno en especial"/>
    <n v="17"/>
    <s v="SI"/>
    <s v="NO"/>
    <s v="FACULTAD DE ADMINISTRACIÓN"/>
    <s v="Martes"/>
    <s v="W"/>
    <n v="24"/>
    <s v="Fijo"/>
    <s v="SI"/>
    <s v="Silla móvil y mesa fija"/>
  </r>
  <r>
    <n v="529788"/>
    <s v="Clase "/>
    <n v="43120"/>
    <s v="01:17PM"/>
    <n v="43193"/>
    <s v="LISTO"/>
    <s v="12:30PM"/>
    <s v="2:00PM"/>
    <s v="SD_307"/>
    <s v="Ninguno en especial"/>
    <n v="17"/>
    <s v="SI"/>
    <s v="NO"/>
    <s v="FACULTAD DE ADMINISTRACIÓN"/>
    <s v="Martes"/>
    <s v="Sd"/>
    <n v="26"/>
    <s v="Fijo"/>
    <s v="SI"/>
    <s v="Silla móvil y mesa fija"/>
  </r>
  <r>
    <n v="529790"/>
    <s v="Clase "/>
    <n v="43120"/>
    <s v="01:19PM"/>
    <n v="43228"/>
    <s v="LISTO"/>
    <s v="12:30PM"/>
    <s v="2:00PM"/>
    <s v="SD_307"/>
    <s v="Ninguno en especial"/>
    <n v="17"/>
    <s v="SI"/>
    <s v="NO"/>
    <s v="FACULTAD DE ADMINISTRACIÓN"/>
    <s v="Martes"/>
    <s v="Sd"/>
    <n v="26"/>
    <s v="Fijo"/>
    <s v="SI"/>
    <s v="Silla móvil y mesa fija"/>
  </r>
  <r>
    <n v="529792"/>
    <s v="Clase "/>
    <n v="43120"/>
    <s v="01:21PM"/>
    <n v="43256"/>
    <s v="PENDIENTE"/>
    <s v="12:30PM"/>
    <s v="2:00PM"/>
    <s v=""/>
    <s v="Ninguno en especial"/>
    <n v="17"/>
    <s v="SI"/>
    <s v="NO"/>
    <s v="FACULTAD DE ADMINISTRACIÓN"/>
    <s v="Martes"/>
    <m/>
    <m/>
    <m/>
    <m/>
    <m/>
  </r>
  <r>
    <n v="529794"/>
    <s v="Clase "/>
    <n v="43120"/>
    <s v="01:22PM"/>
    <n v="43340"/>
    <s v="PENDIENTE"/>
    <s v="12:30PM"/>
    <s v="2:00PM"/>
    <s v=""/>
    <s v="Ninguno en especial"/>
    <n v="17"/>
    <s v="SI"/>
    <s v="NO"/>
    <s v="FACULTAD DE ADMINISTRACIÓN"/>
    <s v="Martes"/>
    <m/>
    <m/>
    <m/>
    <m/>
    <m/>
  </r>
  <r>
    <n v="529796"/>
    <s v="Clase "/>
    <n v="43120"/>
    <s v="01:23PM"/>
    <n v="43354"/>
    <s v="PENDIENTE"/>
    <s v="12:30PM"/>
    <s v="2:00PM"/>
    <s v=""/>
    <s v="Ninguno en especial"/>
    <n v="17"/>
    <s v="SI"/>
    <s v="NO"/>
    <s v="FACULTAD DE ADMINISTRACIÓN"/>
    <s v="Martes"/>
    <m/>
    <m/>
    <m/>
    <m/>
    <m/>
  </r>
  <r>
    <n v="529798"/>
    <s v="Clase "/>
    <n v="43120"/>
    <s v="01:24PM"/>
    <n v="43382"/>
    <s v="PENDIENTE"/>
    <s v="12:30PM"/>
    <s v="2:00PM"/>
    <s v=""/>
    <s v="Ninguno en especial"/>
    <n v="17"/>
    <s v="SI"/>
    <s v="NO"/>
    <s v="FACULTAD DE ADMINISTRACIÓN"/>
    <s v="Martes"/>
    <m/>
    <m/>
    <m/>
    <m/>
    <m/>
  </r>
  <r>
    <n v="529800"/>
    <s v="Clase "/>
    <n v="43120"/>
    <s v="01:25PM"/>
    <n v="43417"/>
    <s v="PENDIENTE"/>
    <s v="12:30PM"/>
    <s v="2:00PM"/>
    <s v=""/>
    <s v="Ninguno en especial"/>
    <n v="17"/>
    <s v="SI"/>
    <s v="NO"/>
    <s v="FACULTAD DE ADMINISTRACIÓN"/>
    <s v="Martes"/>
    <m/>
    <m/>
    <m/>
    <m/>
    <m/>
  </r>
  <r>
    <n v="529823"/>
    <s v="Clase "/>
    <n v="43120"/>
    <s v="01:51PM"/>
    <n v="43145"/>
    <s v="LISTO"/>
    <s v="12:30PM"/>
    <s v="2:00PM"/>
    <s v="AU_306"/>
    <s v="Ninguno en especial"/>
    <n v="12"/>
    <s v="SI"/>
    <s v="NO"/>
    <s v="FACULTAD DE ADMINISTRACIÓN"/>
    <s v="Miercoles"/>
    <m/>
    <m/>
    <m/>
    <m/>
    <m/>
  </r>
  <r>
    <n v="529826"/>
    <s v="Clase "/>
    <n v="43120"/>
    <s v="01:53PM"/>
    <n v="43173"/>
    <s v="RECHAZADA"/>
    <s v="12:30PM"/>
    <s v="2:00PM"/>
    <s v=""/>
    <s v="Ninguno en especial"/>
    <n v="12"/>
    <s v="SI"/>
    <s v="NO"/>
    <s v="FACULTAD DE ADMINISTRACIÓN"/>
    <s v="Miercoles"/>
    <m/>
    <m/>
    <m/>
    <m/>
    <m/>
  </r>
  <r>
    <n v="529829"/>
    <s v="Clase "/>
    <n v="43120"/>
    <s v="01:54PM"/>
    <n v="43201"/>
    <s v="LISTO"/>
    <s v="12:30PM"/>
    <s v="2:00PM"/>
    <s v="SD_307"/>
    <s v="Ninguno en especial"/>
    <n v="12"/>
    <s v="SI"/>
    <s v="NO"/>
    <s v="FACULTAD DE ADMINISTRACIÓN"/>
    <s v="Miercoles"/>
    <s v="Sd"/>
    <n v="26"/>
    <s v="Fijo"/>
    <s v="SI"/>
    <s v="Silla móvil y mesa fija"/>
  </r>
  <r>
    <n v="529835"/>
    <s v="Clase "/>
    <n v="43120"/>
    <s v="02:00PM"/>
    <n v="43229"/>
    <s v="LISTO"/>
    <s v="12:30PM"/>
    <s v="2:00PM"/>
    <s v="SD_307"/>
    <s v="Ninguno en especial"/>
    <n v="12"/>
    <s v="SI"/>
    <s v="NO"/>
    <s v="FACULTAD DE ADMINISTRACIÓN"/>
    <s v="Miercoles"/>
    <s v="Sd"/>
    <n v="26"/>
    <s v="Fijo"/>
    <s v="SI"/>
    <s v="Silla móvil y mesa fija"/>
  </r>
  <r>
    <n v="529837"/>
    <s v="Clase "/>
    <n v="43120"/>
    <s v="02:02PM"/>
    <n v="43320"/>
    <s v="PENDIENTE"/>
    <s v="12:30PM"/>
    <s v="2:00PM"/>
    <s v=""/>
    <s v="Ninguno en especial"/>
    <n v="12"/>
    <s v="SI"/>
    <s v="NO"/>
    <s v="FACULTAD DE ADMINISTRACIÓN"/>
    <s v="Miercoles"/>
    <m/>
    <m/>
    <m/>
    <m/>
    <m/>
  </r>
  <r>
    <n v="529838"/>
    <s v="Clase "/>
    <n v="43120"/>
    <s v="02:03PM"/>
    <n v="43355"/>
    <s v="PENDIENTE"/>
    <s v="12:30PM"/>
    <s v="2:00PM"/>
    <s v=""/>
    <s v="Ninguno en especial"/>
    <n v="12"/>
    <s v="SI"/>
    <s v="NO"/>
    <s v="FACULTAD DE ADMINISTRACIÓN"/>
    <s v="Miercoles"/>
    <m/>
    <m/>
    <m/>
    <m/>
    <m/>
  </r>
  <r>
    <n v="529841"/>
    <s v="Clase "/>
    <n v="43120"/>
    <s v="02:06PM"/>
    <n v="43411"/>
    <s v="PENDIENTE"/>
    <s v="12:30PM"/>
    <s v="2:00PM"/>
    <s v=""/>
    <s v="Ninguno en especial"/>
    <n v="12"/>
    <s v="SI"/>
    <s v="NO"/>
    <s v="FACULTAD DE ADMINISTRACIÓN"/>
    <s v="Miercoles"/>
    <m/>
    <m/>
    <m/>
    <m/>
    <m/>
  </r>
  <r>
    <n v="529842"/>
    <s v="Clase "/>
    <n v="43120"/>
    <s v="02:07PM"/>
    <n v="43446"/>
    <s v="PENDIENTE"/>
    <s v="12:30PM"/>
    <s v="2:00PM"/>
    <s v=""/>
    <s v="Ninguno en especial"/>
    <n v="12"/>
    <s v="SI"/>
    <s v="NO"/>
    <s v="FACULTAD DE ADMINISTRACIÓN"/>
    <s v="Miercoles"/>
    <m/>
    <m/>
    <m/>
    <m/>
    <m/>
  </r>
  <r>
    <n v="529845"/>
    <s v="Clase "/>
    <n v="43120"/>
    <s v="02:11PM"/>
    <n v="43130"/>
    <s v="LISTO"/>
    <s v="2:00PM"/>
    <s v="4:00PM"/>
    <s v="Z_106"/>
    <s v="Ninguno en especial"/>
    <n v="15"/>
    <s v="SI"/>
    <s v="NO"/>
    <s v="FACULTAD DE CIENCIAS SOCIALES"/>
    <s v="Martes"/>
    <m/>
    <m/>
    <m/>
    <m/>
    <m/>
  </r>
  <r>
    <n v="529846"/>
    <s v="Clase "/>
    <n v="43120"/>
    <s v="02:14PM"/>
    <n v="43126"/>
    <s v="LISTO"/>
    <s v="2:00PM"/>
    <s v="4:00PM"/>
    <s v="Z_106"/>
    <s v="Ninguno en especial"/>
    <n v="15"/>
    <s v="NO"/>
    <s v="NO"/>
    <s v="FACULTAD DE CIENCIAS SOCIALES"/>
    <s v="Viernes"/>
    <m/>
    <m/>
    <m/>
    <m/>
    <m/>
  </r>
  <r>
    <n v="529847"/>
    <s v="Clase "/>
    <n v="43120"/>
    <s v="02:16PM"/>
    <n v="43132"/>
    <s v="LISTO"/>
    <s v="2:00PM"/>
    <s v="4:00PM"/>
    <s v="AU_301"/>
    <s v="Ninguno en especial"/>
    <n v="15"/>
    <s v="NO"/>
    <s v="NO"/>
    <s v="FACULTAD DE CIENCIAS SOCIALES"/>
    <s v="Jueves"/>
    <m/>
    <m/>
    <m/>
    <m/>
    <m/>
  </r>
  <r>
    <n v="529852"/>
    <s v="Clase "/>
    <n v="43120"/>
    <s v="02:50PM"/>
    <n v="43133"/>
    <s v="LISTO"/>
    <s v="9:00AM"/>
    <s v="11:00AM"/>
    <s v="SD_704"/>
    <s v="Ninguno en especial"/>
    <n v="30"/>
    <s v="SI"/>
    <s v="NO"/>
    <s v="Departamento de Química"/>
    <s v="Viernes"/>
    <m/>
    <m/>
    <m/>
    <m/>
    <m/>
  </r>
  <r>
    <n v="529854"/>
    <s v="Clase "/>
    <n v="43120"/>
    <s v="02:55PM"/>
    <n v="43126"/>
    <s v="RECHAZADA"/>
    <s v="7:00AM"/>
    <s v="9:30AM"/>
    <s v=""/>
    <s v="Ninguno en especial"/>
    <n v="30"/>
    <s v="SI"/>
    <s v="NO"/>
    <s v="FACULTAD DE ADMINISTRACIÓN"/>
    <s v="Viernes"/>
    <m/>
    <m/>
    <m/>
    <m/>
    <m/>
  </r>
  <r>
    <n v="529855"/>
    <s v="Clase "/>
    <n v="43120"/>
    <s v="02:57PM"/>
    <n v="43126"/>
    <s v="RECHAZADA"/>
    <s v="7:00AM"/>
    <s v="9:30AM"/>
    <s v=""/>
    <s v="Ninguno en especial"/>
    <n v="15"/>
    <s v="SI"/>
    <s v="NO"/>
    <s v="FACULTAD DE ADMINISTRACIÓN"/>
    <s v="Viernes"/>
    <m/>
    <m/>
    <m/>
    <m/>
    <m/>
  </r>
  <r>
    <n v="529856"/>
    <s v="Actividad Estudiantil "/>
    <n v="43120"/>
    <s v="02:58PM"/>
    <n v="43125"/>
    <s v="LISTO"/>
    <s v="5:00PM"/>
    <s v="7:00PM"/>
    <s v="Z_213"/>
    <s v="Salón con sillas movibles y mesas fijas"/>
    <n v="61"/>
    <s v="SI"/>
    <s v="NO"/>
    <s v="Decanatura de estudiantes (Circulo de participación)"/>
    <s v="Jueves"/>
    <m/>
    <m/>
    <m/>
    <m/>
    <m/>
  </r>
  <r>
    <n v="529857"/>
    <s v="Clase "/>
    <n v="43120"/>
    <s v="02:59PM"/>
    <n v="43147"/>
    <s v="RECHAZADA"/>
    <s v="7:00AM"/>
    <s v="9:30AM"/>
    <s v=""/>
    <s v="Ninguno en especial"/>
    <n v="30"/>
    <s v="SI"/>
    <s v="NO"/>
    <s v="FACULTAD DE ADMINISTRACIÓN"/>
    <s v="Viernes"/>
    <m/>
    <m/>
    <m/>
    <m/>
    <m/>
  </r>
  <r>
    <n v="529858"/>
    <s v="Clase "/>
    <n v="43120"/>
    <s v="06:51PM"/>
    <n v="43164"/>
    <s v="LISTO"/>
    <s v="6:30AM"/>
    <s v="12:30AM"/>
    <s v="ML_107"/>
    <s v="Salón con sillas movibles y mesas fijas"/>
    <n v="23"/>
    <s v="SI"/>
    <s v="NO"/>
    <s v="departamento de Ingeniería Biomédica"/>
    <s v="Lunes"/>
    <m/>
    <m/>
    <m/>
    <m/>
    <m/>
  </r>
  <r>
    <n v="529859"/>
    <s v="Clase "/>
    <n v="43120"/>
    <s v="06:53PM"/>
    <n v="43165"/>
    <s v="LISTO"/>
    <s v="3:30PM"/>
    <s v="5:00PM"/>
    <s v=""/>
    <s v="Salón con sillas movibles y mesas fijas"/>
    <n v="23"/>
    <s v="SI"/>
    <s v="NO"/>
    <s v="departamento de Ingeniería Biomédica"/>
    <s v="Martes"/>
    <m/>
    <m/>
    <m/>
    <m/>
    <m/>
  </r>
  <r>
    <n v="529860"/>
    <s v="Clase "/>
    <n v="43120"/>
    <s v="06:54PM"/>
    <n v="43167"/>
    <s v="LISTO"/>
    <s v="9:30AM"/>
    <s v="11:00AM"/>
    <s v="ML_104"/>
    <s v="Ninguno en especial"/>
    <n v="23"/>
    <s v="SI"/>
    <s v="NO"/>
    <s v="departamento de Ingeniería Biomédica"/>
    <s v="Jueves"/>
    <m/>
    <m/>
    <m/>
    <m/>
    <m/>
  </r>
  <r>
    <n v="529861"/>
    <s v="Clase "/>
    <n v="43120"/>
    <s v="06:56PM"/>
    <n v="43171"/>
    <s v="RECHAZADA"/>
    <s v="6:30AM"/>
    <s v="12:30AM"/>
    <s v="ML_104"/>
    <s v="Ninguno en especial"/>
    <n v="23"/>
    <s v="SI"/>
    <s v="NO"/>
    <s v="departamento de Ingeniería Biomédica"/>
    <s v="Lunes"/>
    <m/>
    <m/>
    <m/>
    <m/>
    <m/>
  </r>
  <r>
    <n v="529862"/>
    <s v="Clase "/>
    <n v="43120"/>
    <s v="06:57PM"/>
    <n v="43172"/>
    <s v="LISTO"/>
    <s v="3:30PM"/>
    <s v="5:00PM"/>
    <s v=""/>
    <s v="Salón con sillas movibles y mesas fijas"/>
    <n v="23"/>
    <s v="SI"/>
    <s v="NO"/>
    <s v="departamento de Ingeniería Biomédica"/>
    <s v="Martes"/>
    <m/>
    <m/>
    <m/>
    <m/>
    <m/>
  </r>
  <r>
    <n v="529863"/>
    <s v="Clase "/>
    <n v="43120"/>
    <s v="07:00PM"/>
    <n v="43174"/>
    <s v="LISTO"/>
    <s v="9:30AM"/>
    <s v="11:00AM"/>
    <s v="AU_301"/>
    <s v="Salón con sillas movibles y mesas fijas"/>
    <n v="23"/>
    <s v="SI"/>
    <s v="NO"/>
    <s v="Departamento de Ingeniería Biomédica"/>
    <s v="Jueves"/>
    <m/>
    <m/>
    <m/>
    <m/>
    <m/>
  </r>
  <r>
    <n v="529864"/>
    <s v="Clase "/>
    <n v="43120"/>
    <s v="07:02PM"/>
    <n v="43206"/>
    <s v="LISTO"/>
    <s v="6:30AM"/>
    <s v="12:30AM"/>
    <s v="ML_104"/>
    <s v="Salón con sillas movibles y mesas fijas"/>
    <n v="23"/>
    <s v="SI"/>
    <s v="NO"/>
    <s v="Departamento de Ingeniería Biomédica"/>
    <s v="Lunes"/>
    <m/>
    <m/>
    <m/>
    <m/>
    <m/>
  </r>
  <r>
    <n v="529865"/>
    <s v="Clase "/>
    <n v="43120"/>
    <s v="07:03PM"/>
    <n v="43207"/>
    <s v="LISTO"/>
    <s v="3:30PM"/>
    <s v="5:00PM"/>
    <s v="ML_104"/>
    <s v="Ninguno en especial"/>
    <n v="23"/>
    <s v="SI"/>
    <s v="NO"/>
    <s v="Departamento de Ingeniería Biomédica"/>
    <s v="Martes"/>
    <m/>
    <m/>
    <m/>
    <m/>
    <m/>
  </r>
  <r>
    <n v="529866"/>
    <s v="Clase "/>
    <n v="43120"/>
    <s v="07:06PM"/>
    <n v="43213"/>
    <s v="LISTO"/>
    <s v="6:30AM"/>
    <s v="12:30AM"/>
    <s v="ML_104"/>
    <s v="Ninguno en especial"/>
    <n v="23"/>
    <s v="SI"/>
    <s v="NO"/>
    <s v="Departamento de ingeniería biomédica"/>
    <s v="Lunes"/>
    <m/>
    <m/>
    <m/>
    <m/>
    <m/>
  </r>
  <r>
    <n v="529867"/>
    <s v="Clase "/>
    <n v="43120"/>
    <s v="07:07PM"/>
    <n v="43220"/>
    <s v="LISTO"/>
    <s v="6:30AM"/>
    <s v="12:30AM"/>
    <s v="ML_104"/>
    <s v="Salón con sillas movibles y mesas fijas"/>
    <n v="23"/>
    <s v="SI"/>
    <s v="NO"/>
    <s v="Departamento de ingeniería biomédica"/>
    <s v="Lunes"/>
    <m/>
    <m/>
    <m/>
    <m/>
    <m/>
  </r>
  <r>
    <n v="529868"/>
    <s v="Clase "/>
    <n v="43120"/>
    <s v="07:09PM"/>
    <n v="43222"/>
    <s v="RECHAZADA"/>
    <s v="3:00PM"/>
    <s v="7:00PM"/>
    <s v=""/>
    <s v="Salón con sillas movibles y mesas fijas"/>
    <n v="25"/>
    <s v="SI"/>
    <s v="NO"/>
    <s v="FACULTAD DE CIENCIAS"/>
    <s v="Miercoles"/>
    <m/>
    <m/>
    <m/>
    <m/>
    <m/>
  </r>
  <r>
    <n v="529869"/>
    <s v="Clase "/>
    <n v="43120"/>
    <s v="07:10PM"/>
    <n v="43222"/>
    <s v="RECHAZADA"/>
    <s v="10:30AM"/>
    <s v="2:00PM"/>
    <s v=""/>
    <s v="Salón con sillas movibles y mesas fijas"/>
    <n v="25"/>
    <s v="NO"/>
    <s v="NO"/>
    <s v="FACULTAD DE CIENCIAS"/>
    <s v="Miercoles"/>
    <m/>
    <m/>
    <m/>
    <m/>
    <m/>
  </r>
  <r>
    <n v="529886"/>
    <s v="Seminario "/>
    <n v="43121"/>
    <s v="11:16AM"/>
    <n v="43141"/>
    <s v="LISTO"/>
    <s v="8:00AM"/>
    <s v="5:00PM"/>
    <s v="ML_513"/>
    <s v="Salón con sillas y mesas movibles"/>
    <n v="50"/>
    <s v="NO"/>
    <s v="NO"/>
    <s v="FACULTAD DE INGENIERÍA"/>
    <s v="Sábado"/>
    <s v="ML"/>
    <n v="61"/>
    <s v="Fijo"/>
    <s v="SI"/>
    <s v="Silla móvil y mesa fija"/>
  </r>
  <r>
    <n v="529890"/>
    <s v="Clase "/>
    <n v="43121"/>
    <s v="01:56PM"/>
    <n v="43148"/>
    <s v="LISTO"/>
    <s v="7:30AM"/>
    <s v="1:00PM"/>
    <s v="SD_703"/>
    <s v="Salón de fácil acceso"/>
    <n v="30"/>
    <s v="SI"/>
    <s v="NO"/>
    <s v="FACULTAD DE CIENCIAS SOCIALES"/>
    <s v="Sábado"/>
    <m/>
    <m/>
    <m/>
    <m/>
    <m/>
  </r>
  <r>
    <n v="529891"/>
    <s v="Clase "/>
    <n v="43121"/>
    <s v="01:57PM"/>
    <n v="43155"/>
    <s v="LISTO"/>
    <s v="7:30AM"/>
    <s v="1:00PM"/>
    <s v="ML_516"/>
    <s v="Salón de fácil acceso"/>
    <n v="30"/>
    <s v="SI"/>
    <s v="NO"/>
    <s v="FACULTAD DE CIENCIAS SOCIALES"/>
    <s v="Sábado"/>
    <s v="ML"/>
    <n v="44"/>
    <s v="Movil"/>
    <s v="SI"/>
    <s v="Silla móvil, mesa móvil"/>
  </r>
  <r>
    <n v="529892"/>
    <s v="Clase "/>
    <n v="43121"/>
    <s v="01:59PM"/>
    <n v="43162"/>
    <s v="LISTO"/>
    <s v="7:30AM"/>
    <s v="1:00PM"/>
    <s v="ML_515"/>
    <s v="Salón de fácil acceso"/>
    <n v="30"/>
    <s v="SI"/>
    <s v="NO"/>
    <s v="FACULTAD DE CIENCIAS SOCIALES"/>
    <s v="Sábado"/>
    <s v="ML"/>
    <n v="44"/>
    <s v="Movil"/>
    <s v="SI"/>
    <s v="Silla móvil, mesa móvil"/>
  </r>
  <r>
    <n v="529893"/>
    <s v="Clase "/>
    <n v="43121"/>
    <s v="02:01PM"/>
    <n v="43169"/>
    <s v="LISTO"/>
    <s v="7:30AM"/>
    <s v="1:00PM"/>
    <s v="ML_516"/>
    <s v="Salón de fácil acceso"/>
    <n v="30"/>
    <s v="SI"/>
    <s v="NO"/>
    <s v="FACULTAD DE CIENCIAS SOCIALES"/>
    <s v="Sábado"/>
    <s v="ML"/>
    <n v="44"/>
    <s v="Movil"/>
    <s v="SI"/>
    <s v="Silla móvil, mesa móvil"/>
  </r>
  <r>
    <n v="529894"/>
    <s v="Clase "/>
    <n v="43121"/>
    <s v="03:19PM"/>
    <n v="43169"/>
    <s v="LISTO"/>
    <s v="8:00AM"/>
    <s v="9:00AM"/>
    <s v="ML_614"/>
    <s v="Salón con sillas y mesas movibles"/>
    <n v="30"/>
    <s v="SI"/>
    <s v="NO"/>
    <s v="FACULTAD DE CIENCIAS SOCIALES"/>
    <s v="Sábado"/>
    <s v="ML"/>
    <n v="44"/>
    <s v="Movil"/>
    <s v="SI"/>
    <s v="Silla móvil, mesa móvil"/>
  </r>
  <r>
    <n v="529895"/>
    <s v="Clase "/>
    <n v="43121"/>
    <s v="03:21PM"/>
    <n v="43176"/>
    <s v="LISTO"/>
    <s v="7:30AM"/>
    <s v="6:00PM"/>
    <s v="W_402"/>
    <s v="Salón con sillas y mesas movibles"/>
    <n v="30"/>
    <s v="SI"/>
    <s v="NO"/>
    <s v="FACULTAD DE CIENCIAS SOCIALES"/>
    <s v="Sábado"/>
    <s v="W"/>
    <n v="40"/>
    <s v="Fijo"/>
    <s v="SI"/>
    <s v="Silla móvil y mesa fija"/>
  </r>
  <r>
    <n v="529896"/>
    <s v="Clase "/>
    <n v="43121"/>
    <s v="03:22PM"/>
    <n v="43197"/>
    <s v="LISTO"/>
    <s v="7:30AM"/>
    <s v="6:00PM"/>
    <s v="SD_806"/>
    <s v="Salón con sillas y mesas movibles"/>
    <n v="30"/>
    <s v="SI"/>
    <s v="NO"/>
    <s v="FACULTAD DE CIENCIAS SOCIALES"/>
    <s v="Sábado"/>
    <m/>
    <m/>
    <m/>
    <m/>
    <m/>
  </r>
  <r>
    <n v="529897"/>
    <s v="Clase "/>
    <n v="43121"/>
    <s v="03:24PM"/>
    <n v="43204"/>
    <s v="LISTO"/>
    <s v="7:30AM"/>
    <s v="6:00PM"/>
    <s v="SD_715"/>
    <s v="Salón con sillas y mesas movibles"/>
    <n v="30"/>
    <s v="SI"/>
    <s v="NO"/>
    <s v="FACULTAD DE CIENCIAS SOCIALES"/>
    <s v="Sábado"/>
    <m/>
    <m/>
    <m/>
    <m/>
    <m/>
  </r>
  <r>
    <n v="529898"/>
    <s v="Clase "/>
    <n v="43121"/>
    <s v="03:29PM"/>
    <n v="43169"/>
    <s v="LISTO"/>
    <s v="7:00AM"/>
    <s v="12:00AM"/>
    <s v="W_204"/>
    <s v="Salón con sillas movibles y mesas fijas"/>
    <n v="30"/>
    <s v="SI"/>
    <s v="NO"/>
    <s v="FACULTAD DE CIENCIAS SOCIALES"/>
    <s v="Sábado"/>
    <s v="W"/>
    <n v="42"/>
    <s v="Fijo"/>
    <s v="SI"/>
    <s v="Silla móvil y mesa fija"/>
  </r>
  <r>
    <n v="529899"/>
    <s v="Clase "/>
    <n v="43121"/>
    <s v="03:30PM"/>
    <n v="43176"/>
    <s v="LISTO"/>
    <s v="7:30AM"/>
    <s v="12:00PM"/>
    <s v="W_504"/>
    <s v="Salón con sillas movibles y mesas fijas"/>
    <n v="30"/>
    <s v="SI"/>
    <s v="NO"/>
    <s v="FACULTAD DE CIENCIAS SOCIALES"/>
    <s v="Sábado"/>
    <s v="W"/>
    <n v="42"/>
    <s v="Fijo"/>
    <s v="SI"/>
    <s v="Silla móvil y mesa fija"/>
  </r>
  <r>
    <n v="529900"/>
    <s v="Clase "/>
    <n v="43121"/>
    <s v="03:31PM"/>
    <n v="43197"/>
    <s v="LISTO"/>
    <s v="7:30AM"/>
    <s v="12:00PM"/>
    <s v="SD_807"/>
    <s v="Salón con sillas movibles y mesas fijas"/>
    <n v="30"/>
    <s v="SI"/>
    <s v="NO"/>
    <s v="FACULTAD DE CIENCIAS SOCIALES"/>
    <s v="Sábado"/>
    <m/>
    <m/>
    <m/>
    <m/>
    <m/>
  </r>
  <r>
    <n v="529901"/>
    <s v="Clase "/>
    <n v="43121"/>
    <s v="03:32PM"/>
    <n v="43204"/>
    <s v="LISTO"/>
    <s v="7:30AM"/>
    <s v="12:00PM"/>
    <s v="SD_716"/>
    <s v="Salón con sillas movibles y mesas fijas"/>
    <n v="30"/>
    <s v="SI"/>
    <s v="NO"/>
    <s v="FACULTAD DE CIENCIAS SOCIALES"/>
    <s v="Sábado"/>
    <m/>
    <m/>
    <m/>
    <m/>
    <m/>
  </r>
  <r>
    <n v="529910"/>
    <s v="Clase "/>
    <n v="43121"/>
    <s v="05:14PM"/>
    <n v="43129"/>
    <s v="LISTO"/>
    <s v="11:00AM"/>
    <s v="12:30PM"/>
    <s v="ML_114"/>
    <s v="Salón con sillas y mesas movibles"/>
    <n v="10"/>
    <s v="SI"/>
    <s v="SI"/>
    <s v="Departamento de Ingeniería Industrial"/>
    <s v="Lunes"/>
    <s v="ML"/>
    <n v="10"/>
    <s v="Movil"/>
    <s v="SI"/>
    <s v="Silla móvil, mesa móvil"/>
  </r>
  <r>
    <n v="529942"/>
    <s v="Clase "/>
    <n v="43121"/>
    <s v="10:56PM"/>
    <n v="43130"/>
    <s v="LISTO"/>
    <s v="5:00PM"/>
    <s v="8:00PM"/>
    <s v="Z_106"/>
    <s v="Ninguno en especial"/>
    <n v="20"/>
    <s v="SI"/>
    <s v="SI"/>
    <s v="INGENIERÍA MECÁNICA "/>
    <s v="Martes"/>
    <m/>
    <m/>
    <m/>
    <m/>
    <m/>
  </r>
  <r>
    <n v="529956"/>
    <s v="Seminario "/>
    <n v="43122"/>
    <s v="06:27AM"/>
    <n v="43125"/>
    <s v="LISTO"/>
    <s v="3:30PM"/>
    <s v="5:00PM"/>
    <s v="Z_213"/>
    <s v="Salón con sillas y mesas movibles"/>
    <n v="30"/>
    <s v="SI"/>
    <s v="NO"/>
    <s v="Departamento de Ingeniería Biomédica"/>
    <s v="Jueves"/>
    <m/>
    <m/>
    <m/>
    <m/>
    <m/>
  </r>
  <r>
    <n v="529957"/>
    <s v="Sustentación de Tesis "/>
    <n v="43122"/>
    <s v="06:34AM"/>
    <n v="43126"/>
    <s v="LISTO"/>
    <s v="10:00AM"/>
    <s v="12:00PM"/>
    <s v="W_402"/>
    <s v="Salón con sillas movibles y mesas fijas"/>
    <n v="50"/>
    <s v="NO"/>
    <s v="NO"/>
    <s v="VICERRECTORÍA DE INVEST Y DOCTORADOS"/>
    <s v="Viernes"/>
    <s v="W"/>
    <n v="40"/>
    <s v="Fijo"/>
    <s v="SI"/>
    <s v="Silla móvil y mesa fija"/>
  </r>
  <r>
    <n v="529970"/>
    <s v="Actividad Administrativa "/>
    <n v="43122"/>
    <s v="07:41AM"/>
    <n v="43131"/>
    <s v="LISTO"/>
    <s v="11:00AM"/>
    <s v="2:00PM"/>
    <s v="RGA_101"/>
    <s v="Salón con sillas y mesas movibles"/>
    <n v="50"/>
    <s v="SI"/>
    <s v="NO"/>
    <s v="GHDO"/>
    <s v="Miercoles"/>
    <m/>
    <m/>
    <m/>
    <m/>
    <m/>
  </r>
  <r>
    <n v="529973"/>
    <s v="Actividad Administrativa "/>
    <n v="43122"/>
    <s v="07:43AM"/>
    <n v="43133"/>
    <s v="LISTO"/>
    <s v="11:00AM"/>
    <s v="2:00PM"/>
    <s v="SD_704"/>
    <s v="Salón con sillas y mesas movibles"/>
    <n v="50"/>
    <s v="SI"/>
    <s v="NO"/>
    <s v="GHDO"/>
    <s v="Viernes"/>
    <m/>
    <m/>
    <m/>
    <m/>
    <m/>
  </r>
  <r>
    <n v="529974"/>
    <s v="Actividad Administrativa "/>
    <n v="43122"/>
    <s v="07:45AM"/>
    <n v="43138"/>
    <s v="LISTO"/>
    <s v="11:00AM"/>
    <s v="2:00PM"/>
    <s v="TX_602"/>
    <s v="Salón con sillas y mesas movibles"/>
    <n v="50"/>
    <s v="SI"/>
    <s v="NO"/>
    <s v="GHDO"/>
    <s v="Miercoles"/>
    <m/>
    <m/>
    <m/>
    <m/>
    <m/>
  </r>
  <r>
    <n v="529975"/>
    <s v="Clase "/>
    <n v="43122"/>
    <s v="07:48AM"/>
    <n v="43130"/>
    <s v="LISTO"/>
    <s v="6:00PM"/>
    <s v="8:00PM"/>
    <s v="W_204"/>
    <s v="Ninguno en especial"/>
    <n v="30"/>
    <s v="SI"/>
    <s v="NO"/>
    <s v="Facultad de Derecho"/>
    <s v="Martes"/>
    <s v="W"/>
    <n v="42"/>
    <s v="Fijo"/>
    <s v="SI"/>
    <s v="Silla móvil y mesa fija"/>
  </r>
  <r>
    <n v="529976"/>
    <s v="Clase "/>
    <n v="43122"/>
    <s v="07:49AM"/>
    <n v="43131"/>
    <s v="LISTO"/>
    <s v="6:00PM"/>
    <s v="8:00PM"/>
    <s v="W_506"/>
    <s v="Ninguno en especial"/>
    <n v="30"/>
    <s v="SI"/>
    <s v="NO"/>
    <s v="Facultad de Derecho"/>
    <s v="Miercoles"/>
    <s v="W"/>
    <n v="40"/>
    <s v="Fijo"/>
    <s v="SI"/>
    <s v="Silla móvil y mesa fija"/>
  </r>
  <r>
    <n v="529977"/>
    <s v="Clase "/>
    <n v="43122"/>
    <s v="07:49AM"/>
    <n v="43126"/>
    <s v="RECHAZADA"/>
    <s v="8:00AM"/>
    <s v="12:00PM"/>
    <s v=""/>
    <s v="Salón con sillas y mesas movibles"/>
    <n v="25"/>
    <s v="SI"/>
    <s v="NO"/>
    <s v="FACULTAD DE ADMINISTRACIÓN"/>
    <s v="Viernes"/>
    <m/>
    <m/>
    <m/>
    <m/>
    <m/>
  </r>
  <r>
    <n v="529978"/>
    <s v="Clase "/>
    <n v="43122"/>
    <s v="07:50AM"/>
    <n v="43137"/>
    <s v="LISTO"/>
    <s v="6:00PM"/>
    <s v="8:00PM"/>
    <s v="ML_516"/>
    <s v="Ninguno en especial"/>
    <n v="30"/>
    <s v="SI"/>
    <s v="NO"/>
    <s v="Facultad de Derecho"/>
    <s v="Martes"/>
    <s v="ML"/>
    <n v="44"/>
    <s v="Movil"/>
    <s v="SI"/>
    <s v="Silla móvil, mesa móvil"/>
  </r>
  <r>
    <n v="529979"/>
    <s v="Clase "/>
    <n v="43122"/>
    <s v="07:51AM"/>
    <n v="43138"/>
    <s v="LISTO"/>
    <s v="6:00PM"/>
    <s v="8:00PM"/>
    <s v="W_504"/>
    <s v="Ninguno en especial"/>
    <n v="30"/>
    <s v="SI"/>
    <s v="NO"/>
    <s v="Facultad de Derecho"/>
    <s v="Miercoles"/>
    <s v="W"/>
    <n v="42"/>
    <s v="Fijo"/>
    <s v="SI"/>
    <s v="Silla móvil y mesa fija"/>
  </r>
  <r>
    <n v="529980"/>
    <s v="Clase "/>
    <n v="43122"/>
    <s v="07:51AM"/>
    <n v="43144"/>
    <s v="LISTO"/>
    <s v="6:00PM"/>
    <s v="8:00PM"/>
    <s v="ML_512"/>
    <s v="Ninguno en especial"/>
    <n v="30"/>
    <s v="SI"/>
    <s v="NO"/>
    <s v="Facultad de Derecho"/>
    <s v="Martes"/>
    <s v="ML"/>
    <n v="61"/>
    <s v="Fijo"/>
    <s v="SI"/>
    <s v="Silla móvil y mesa fija"/>
  </r>
  <r>
    <n v="529981"/>
    <s v="Clase "/>
    <n v="43122"/>
    <s v="07:52AM"/>
    <n v="43146"/>
    <s v="LISTO"/>
    <s v="6:00PM"/>
    <s v="8:00PM"/>
    <s v="W_504"/>
    <s v="Ninguno en especial"/>
    <n v="30"/>
    <s v="SI"/>
    <s v="NO"/>
    <s v="Facultad de Derecho"/>
    <s v="Jueves"/>
    <s v="W"/>
    <n v="42"/>
    <s v="Fijo"/>
    <s v="SI"/>
    <s v="Silla móvil y mesa fija"/>
  </r>
  <r>
    <n v="530007"/>
    <s v="Actividad Administrativa "/>
    <n v="43122"/>
    <s v="08:15AM"/>
    <n v="43140"/>
    <s v="LISTO"/>
    <s v="11:00AM"/>
    <s v="2:00PM"/>
    <s v="SD_704"/>
    <s v="Salón con sillas y mesas movibles"/>
    <n v="50"/>
    <s v="NO"/>
    <s v="NO"/>
    <s v="GHDO"/>
    <s v="Viernes"/>
    <m/>
    <m/>
    <m/>
    <m/>
    <m/>
  </r>
  <r>
    <n v="530020"/>
    <s v="Sustentación de Tesis "/>
    <n v="43122"/>
    <s v="08:45AM"/>
    <n v="43126"/>
    <s v="LISTO"/>
    <s v="5:00PM"/>
    <s v="7:00PM"/>
    <s v="W_404"/>
    <s v="Salón con sillas movibles y mesas fijas"/>
    <n v="50"/>
    <s v="NO"/>
    <s v="NO"/>
    <s v="VICERRECTORÍA DE INVEST Y DOCTORADOS"/>
    <s v="Viernes"/>
    <s v="W"/>
    <n v="79"/>
    <s v="Fijo"/>
    <s v="SI"/>
    <s v="Silla móvil y mesa fija"/>
  </r>
  <r>
    <n v="530026"/>
    <s v="Clase "/>
    <n v="43122"/>
    <s v="08:53AM"/>
    <n v="43167"/>
    <s v="LISTO"/>
    <s v="11:00AM"/>
    <s v="12:30PM"/>
    <s v=""/>
    <s v="Salón apto para móvil express"/>
    <n v="40"/>
    <s v="SI"/>
    <s v="NO"/>
    <s v="FACULTAD DE CIENCIAS SOCIALES"/>
    <s v="Jueves"/>
    <m/>
    <m/>
    <m/>
    <m/>
    <m/>
  </r>
  <r>
    <n v="530027"/>
    <s v="Conferencia "/>
    <n v="43122"/>
    <s v="08:54AM"/>
    <n v="43159"/>
    <s v="RECHAZADA"/>
    <s v="8:00AM"/>
    <s v="4:00PM"/>
    <s v="SD_805"/>
    <s v="Salón de fácil acceso"/>
    <n v="120"/>
    <s v="SI"/>
    <s v="NO"/>
    <s v="FACULTAD DE ARTES Y HUMANIDADES"/>
    <s v="Miercoles"/>
    <m/>
    <m/>
    <m/>
    <m/>
    <m/>
  </r>
  <r>
    <n v="530029"/>
    <s v="Conferencia "/>
    <n v="43122"/>
    <s v="08:55AM"/>
    <n v="43173"/>
    <s v="RECHAZADA"/>
    <s v="8:00AM"/>
    <s v="4:00PM"/>
    <s v="SD_805"/>
    <s v="Salón de fácil acceso"/>
    <n v="120"/>
    <s v="SI"/>
    <s v="NO"/>
    <s v="FACULTAD DE ARTES Y HUMANIDADES"/>
    <s v="Miercoles"/>
    <m/>
    <m/>
    <m/>
    <m/>
    <m/>
  </r>
  <r>
    <n v="530030"/>
    <s v="Clase "/>
    <n v="43122"/>
    <s v="08:55AM"/>
    <n v="43181"/>
    <s v="LISTO"/>
    <s v="11:00AM"/>
    <s v="12:30PM"/>
    <s v=""/>
    <s v="Ninguno en especial"/>
    <n v="40"/>
    <s v="SI"/>
    <s v="NO"/>
    <s v="FACULTAD DE CIENCIAS SOCIALES"/>
    <s v="Jueves"/>
    <m/>
    <m/>
    <m/>
    <m/>
    <m/>
  </r>
  <r>
    <n v="530031"/>
    <s v="Conferencia "/>
    <n v="43122"/>
    <s v="08:55AM"/>
    <n v="43206"/>
    <s v="ANULADA"/>
    <s v="8:00AM"/>
    <s v="4:00PM"/>
    <s v="SD_805"/>
    <s v="Salón de fácil acceso"/>
    <n v="120"/>
    <s v="SI"/>
    <s v="NO"/>
    <s v="FACULTAD DE ARTES Y HUMANIDADES"/>
    <s v="Lunes"/>
    <m/>
    <m/>
    <m/>
    <m/>
    <m/>
  </r>
  <r>
    <n v="530033"/>
    <s v="Conferencia "/>
    <n v="43122"/>
    <s v="08:56AM"/>
    <n v="43207"/>
    <s v="LISTO"/>
    <s v="8:00AM"/>
    <s v="4:00PM"/>
    <s v="W_101"/>
    <s v="Salón de fácil acceso"/>
    <n v="120"/>
    <s v="SI"/>
    <s v="NO"/>
    <s v="FACULTAD DE ARTES Y HUMANIDADES"/>
    <s v="Martes"/>
    <s v="W"/>
    <n v="87"/>
    <s v="Fijo"/>
    <s v="SI"/>
    <s v="Silla móvil y mesa fija"/>
  </r>
  <r>
    <n v="530036"/>
    <s v="Clase "/>
    <n v="43122"/>
    <s v="08:57AM"/>
    <n v="43207"/>
    <s v="LISTO"/>
    <s v="11:00AM"/>
    <s v="12:30PM"/>
    <s v=""/>
    <s v="Ninguno en especial"/>
    <n v="40"/>
    <s v="SI"/>
    <s v="NO"/>
    <s v="FACULTAD DE CIENCIAS SOCIALES"/>
    <s v="Martes"/>
    <m/>
    <m/>
    <m/>
    <m/>
    <m/>
  </r>
  <r>
    <n v="530038"/>
    <s v="Actividad Administrativa "/>
    <n v="43122"/>
    <s v="09:09AM"/>
    <n v="43144"/>
    <s v="LISTO"/>
    <s v="11:00AM"/>
    <s v="2:00PM"/>
    <s v="C_309"/>
    <s v="Salón con sillas y mesas movibles"/>
    <n v="50"/>
    <s v="SI"/>
    <s v="NO"/>
    <s v="GHDO"/>
    <s v="Martes"/>
    <s v="C"/>
    <n v="60"/>
    <s v="Movil"/>
    <s v="SI"/>
    <s v="Silla móvil, mesa móvil"/>
  </r>
  <r>
    <n v="530039"/>
    <s v="Actividad Administrativa "/>
    <n v="43122"/>
    <s v="09:10AM"/>
    <n v="43145"/>
    <s v="LISTO"/>
    <s v="11:00AM"/>
    <s v="2:00PM"/>
    <s v="RGA_101"/>
    <s v="Ninguno en especial"/>
    <n v="50"/>
    <s v="SI"/>
    <s v="NO"/>
    <s v="GHDO"/>
    <s v="Miercoles"/>
    <m/>
    <m/>
    <m/>
    <m/>
    <m/>
  </r>
  <r>
    <n v="530040"/>
    <s v="Actividad Administrativa "/>
    <n v="43122"/>
    <s v="09:12AM"/>
    <n v="43151"/>
    <s v="LISTO"/>
    <s v="11:00AM"/>
    <s v="2:00PM"/>
    <s v="W_101"/>
    <s v="Salón con sillas y mesas movibles"/>
    <n v="50"/>
    <s v="SI"/>
    <s v="NO"/>
    <s v="GHDO"/>
    <s v="Martes"/>
    <s v="W"/>
    <n v="87"/>
    <s v="Fijo"/>
    <s v="SI"/>
    <s v="Silla móvil y mesa fija"/>
  </r>
  <r>
    <n v="530041"/>
    <s v="Taller "/>
    <n v="43122"/>
    <s v="09:12AM"/>
    <n v="43139"/>
    <s v="LISTO"/>
    <s v="8:30AM"/>
    <s v="11:30AM"/>
    <s v="AU_404"/>
    <s v="Salón con sillas y mesas movibles"/>
    <n v="30"/>
    <s v="SI"/>
    <s v="NO"/>
    <s v="Facultad de Educacion"/>
    <s v="Jueves"/>
    <m/>
    <m/>
    <m/>
    <m/>
    <m/>
  </r>
  <r>
    <n v="530043"/>
    <s v="Actividad Administrativa "/>
    <n v="43122"/>
    <s v="09:13AM"/>
    <n v="43152"/>
    <s v="LISTO"/>
    <s v="11:00AM"/>
    <s v="2:00PM"/>
    <s v="C_309"/>
    <s v="Salón con sillas y mesas movibles"/>
    <n v="50"/>
    <s v="SI"/>
    <s v="NO"/>
    <s v="GHDO"/>
    <s v="Miercoles"/>
    <s v="C"/>
    <n v="60"/>
    <s v="Movil"/>
    <s v="SI"/>
    <s v="Silla móvil, mesa móvil"/>
  </r>
  <r>
    <n v="530045"/>
    <s v="Actividad Administrativa "/>
    <n v="43122"/>
    <s v="09:14AM"/>
    <n v="43153"/>
    <s v="LISTO"/>
    <s v="11:00AM"/>
    <s v="2:00PM"/>
    <s v="SD_716"/>
    <s v="Salón con sillas y mesas movibles"/>
    <n v="50"/>
    <s v="SI"/>
    <s v="NO"/>
    <s v="GHDO"/>
    <s v="Jueves"/>
    <m/>
    <m/>
    <m/>
    <m/>
    <m/>
  </r>
  <r>
    <n v="530046"/>
    <s v="Actividad Administrativa "/>
    <n v="43122"/>
    <s v="09:15AM"/>
    <n v="43160"/>
    <s v="LISTO"/>
    <s v="11:00AM"/>
    <s v="2:00PM"/>
    <s v="LL_301"/>
    <s v="Salón con sillas y mesas movibles"/>
    <n v="50"/>
    <s v="SI"/>
    <s v="NO"/>
    <s v="GHDO"/>
    <s v="Jueves"/>
    <s v="LL"/>
    <n v="52"/>
    <s v="Movil"/>
    <s v="No"/>
    <s v="Pupitre universitario"/>
  </r>
  <r>
    <n v="530047"/>
    <s v="Actividad Administrativa "/>
    <n v="43122"/>
    <s v="09:17AM"/>
    <n v="43161"/>
    <s v="LISTO"/>
    <s v="11:00AM"/>
    <s v="2:00PM"/>
    <s v="SD_701"/>
    <s v="Salón con sillas y mesas movibles"/>
    <n v="50"/>
    <s v="SI"/>
    <s v="NO"/>
    <s v="GHDO"/>
    <s v="Viernes"/>
    <m/>
    <m/>
    <m/>
    <m/>
    <m/>
  </r>
  <r>
    <n v="530048"/>
    <s v="Actividad Administrativa "/>
    <n v="43122"/>
    <s v="09:17AM"/>
    <n v="43167"/>
    <s v="LISTO"/>
    <s v="11:00AM"/>
    <s v="2:00PM"/>
    <s v="C_309"/>
    <s v="Salón con sillas y mesas movibles"/>
    <n v="50"/>
    <s v="SI"/>
    <s v="NO"/>
    <s v="GHDO"/>
    <s v="Jueves"/>
    <s v="C"/>
    <n v="60"/>
    <s v="Movil"/>
    <s v="SI"/>
    <s v="Silla móvil, mesa móvil"/>
  </r>
  <r>
    <n v="530049"/>
    <s v="Actividad Administrativa "/>
    <n v="43122"/>
    <s v="09:18AM"/>
    <n v="43173"/>
    <s v="LISTO"/>
    <s v="11:00AM"/>
    <s v="2:00PM"/>
    <s v="RGA_101"/>
    <s v="Salón con sillas y mesas movibles"/>
    <n v="50"/>
    <s v="SI"/>
    <s v="NO"/>
    <s v="GHDO"/>
    <s v="Miercoles"/>
    <m/>
    <m/>
    <m/>
    <m/>
    <m/>
  </r>
  <r>
    <n v="530051"/>
    <s v="Actividad Administrativa "/>
    <n v="43122"/>
    <s v="09:19AM"/>
    <n v="43146"/>
    <s v="RECHAZADA"/>
    <s v="11:00AM"/>
    <s v="2:00PM"/>
    <s v="SD_205"/>
    <s v="Salón con sillas y mesas movibles"/>
    <n v="50"/>
    <s v="SI"/>
    <s v="NO"/>
    <s v="GHDO"/>
    <s v="Jueves"/>
    <s v="Sd"/>
    <n v="26"/>
    <s v="Movil"/>
    <s v="SI"/>
    <s v="Silla móvil, mesa móvil"/>
  </r>
  <r>
    <n v="530052"/>
    <s v="Clase "/>
    <n v="43122"/>
    <s v="09:20AM"/>
    <n v="43125"/>
    <s v="LISTO"/>
    <s v="10:00AM"/>
    <s v="11:00AM"/>
    <s v="AU_101"/>
    <s v="Salón con sillas y mesas movibles"/>
    <n v="10"/>
    <s v="NO"/>
    <s v="NO"/>
    <s v="FACULTAD DE CIENCIAS SOCIALES"/>
    <s v="Jueves"/>
    <m/>
    <m/>
    <m/>
    <m/>
    <m/>
  </r>
  <r>
    <n v="530054"/>
    <s v="Actividad Administrativa "/>
    <n v="43122"/>
    <s v="09:21AM"/>
    <n v="43174"/>
    <s v="LISTO"/>
    <s v="11:00AM"/>
    <s v="2:00PM"/>
    <s v="C_309"/>
    <s v="Salón con sillas y mesas movibles"/>
    <n v="50"/>
    <s v="SI"/>
    <s v="NO"/>
    <s v="GHDO"/>
    <s v="Jueves"/>
    <s v="C"/>
    <n v="60"/>
    <s v="Movil"/>
    <s v="SI"/>
    <s v="Silla móvil, mesa móvil"/>
  </r>
  <r>
    <n v="530055"/>
    <s v="Actividad Administrativa "/>
    <n v="43122"/>
    <s v="09:22AM"/>
    <n v="43179"/>
    <s v="LISTO"/>
    <s v="11:00AM"/>
    <s v="2:00PM"/>
    <s v="RGA_101"/>
    <s v="Salón con sillas y mesas movibles"/>
    <n v="50"/>
    <s v="SI"/>
    <s v="NO"/>
    <s v="GHDO"/>
    <s v="Martes"/>
    <m/>
    <m/>
    <m/>
    <m/>
    <m/>
  </r>
  <r>
    <n v="530056"/>
    <s v="Actividad Administrativa "/>
    <n v="43122"/>
    <s v="09:23AM"/>
    <n v="43180"/>
    <s v="LISTO"/>
    <s v="11:00AM"/>
    <s v="2:00PM"/>
    <s v="RGA_101"/>
    <s v="Salón con sillas y mesas movibles"/>
    <n v="50"/>
    <s v="SI"/>
    <s v="NO"/>
    <s v="GHDO"/>
    <s v="Miercoles"/>
    <m/>
    <m/>
    <m/>
    <m/>
    <m/>
  </r>
  <r>
    <n v="530057"/>
    <s v="Actividad Administrativa "/>
    <n v="43122"/>
    <s v="09:24AM"/>
    <n v="43181"/>
    <s v="LISTO"/>
    <s v="11:00AM"/>
    <s v="2:00PM"/>
    <s v="RGA_101"/>
    <s v="Salón con sillas y mesas movibles"/>
    <n v="50"/>
    <s v="SI"/>
    <s v="NO"/>
    <s v="GHDO"/>
    <s v="Jueves"/>
    <m/>
    <m/>
    <m/>
    <m/>
    <m/>
  </r>
  <r>
    <n v="530068"/>
    <s v="Taller "/>
    <n v="43122"/>
    <s v="09:51AM"/>
    <n v="43139"/>
    <s v="LISTO"/>
    <s v="5:00PM"/>
    <s v="8:00PM"/>
    <s v="ML_606"/>
    <s v="Ninguno en especial"/>
    <n v="40"/>
    <s v="SI"/>
    <s v="SI"/>
    <s v="FACULTAD DE EDUCACIÓN"/>
    <s v="Jueves"/>
    <s v="ML"/>
    <n v="81"/>
    <s v="Fijo"/>
    <s v="SI"/>
    <s v="Silla móvil y mesa fija"/>
  </r>
  <r>
    <n v="530103"/>
    <s v="Conferencia "/>
    <n v="43122"/>
    <s v="10:43AM"/>
    <n v="43153"/>
    <s v="LISTO"/>
    <s v="5:00PM"/>
    <s v="9:00PM"/>
    <s v="W_101"/>
    <s v="Salón de fácil acceso"/>
    <n v="80"/>
    <s v="SI"/>
    <s v="NO"/>
    <s v="Facultad de Derecho"/>
    <s v="Jueves"/>
    <s v="W"/>
    <n v="87"/>
    <s v="Fijo"/>
    <s v="SI"/>
    <s v="Silla móvil y mesa fija"/>
  </r>
  <r>
    <n v="530114"/>
    <s v="Clase "/>
    <n v="43122"/>
    <s v="10:51AM"/>
    <n v="43129"/>
    <s v="LISTO"/>
    <s v="5:00PM"/>
    <s v="6:30PM"/>
    <s v="AU_201"/>
    <s v="Ninguno en especial"/>
    <n v="40"/>
    <s v="SI"/>
    <s v="NO"/>
    <s v="FACULTAD DE CIENCIAS SOCIALES"/>
    <s v="Lunes"/>
    <m/>
    <m/>
    <m/>
    <m/>
    <m/>
  </r>
  <r>
    <n v="530128"/>
    <s v="Clase "/>
    <n v="43122"/>
    <s v="10:59AM"/>
    <n v="43129"/>
    <s v="LISTO"/>
    <s v="1:00PM"/>
    <s v="6:00PM"/>
    <s v="LL_002"/>
    <s v="Ninguno en especial"/>
    <n v="30"/>
    <s v="SI"/>
    <s v="NO"/>
    <s v="Departamento de Química "/>
    <s v="Lunes"/>
    <s v="LL"/>
    <n v="39"/>
    <s v="Fijo"/>
    <s v="No"/>
    <s v="Silla móvil y mesa fija"/>
  </r>
  <r>
    <n v="530129"/>
    <s v="Clase "/>
    <n v="43122"/>
    <s v="11:01AM"/>
    <n v="43168"/>
    <s v="LISTO"/>
    <s v="5:00PM"/>
    <s v="8:00PM"/>
    <s v="R_210"/>
    <s v="Ninguno en especial"/>
    <n v="100"/>
    <s v="NO"/>
    <s v="NO"/>
    <s v="FACULTAD DE INGENIERÍA"/>
    <s v="Viernes"/>
    <s v="R"/>
    <n v="192"/>
    <s v="Fijo"/>
    <s v="No"/>
    <s v="Silla y superficie abatible fijas"/>
  </r>
  <r>
    <n v="530130"/>
    <s v="Clase "/>
    <n v="43122"/>
    <s v="11:02AM"/>
    <n v="43168"/>
    <s v="LISTO"/>
    <s v="5:00PM"/>
    <s v="8:00PM"/>
    <s v="O_101"/>
    <s v="Ninguno en especial"/>
    <n v="100"/>
    <s v="NO"/>
    <s v="NO"/>
    <s v="FACULTAD DE INGENIERÍA"/>
    <s v="Viernes"/>
    <s v="O"/>
    <n v="121"/>
    <s v="Fijo"/>
    <s v="No"/>
    <s v="Silla y superficie abatible fijas"/>
  </r>
  <r>
    <n v="530131"/>
    <s v="Clase "/>
    <n v="43122"/>
    <s v="11:03AM"/>
    <n v="43168"/>
    <s v="LISTO"/>
    <s v="5:00PM"/>
    <s v="8:00PM"/>
    <s v="O_104"/>
    <s v="Ninguno en especial"/>
    <n v="100"/>
    <s v="NO"/>
    <s v="NO"/>
    <s v="FACULTAD DE INGENIERÍA"/>
    <s v="Viernes"/>
    <s v="O"/>
    <n v="121"/>
    <s v="Fijo"/>
    <s v="No"/>
    <s v="Silla y superficie abatible fijas"/>
  </r>
  <r>
    <n v="530132"/>
    <s v="Clase "/>
    <n v="43122"/>
    <s v="11:03AM"/>
    <n v="43134"/>
    <s v="LISTO"/>
    <s v="7:00AM"/>
    <s v="11:00AM"/>
    <s v="ML_113"/>
    <s v="Ninguno en especial"/>
    <n v="10"/>
    <s v="SI"/>
    <s v="NO"/>
    <s v="Departamento de Química "/>
    <s v="Sábado"/>
    <s v="ML"/>
    <n v="10"/>
    <s v="Movil"/>
    <s v="SI"/>
    <s v="Silla móvil, mesa móvil"/>
  </r>
  <r>
    <n v="530133"/>
    <s v="Conferencia "/>
    <n v="43122"/>
    <s v="11:05AM"/>
    <n v="43147"/>
    <s v="LISTO"/>
    <s v="12:00PM"/>
    <s v="3:00PM"/>
    <s v="C_213"/>
    <s v="Ninguno en especial"/>
    <n v="20"/>
    <s v="SI"/>
    <s v="NO"/>
    <s v="Escuela de Posgrados"/>
    <s v="Viernes"/>
    <s v="C"/>
    <n v="22"/>
    <s v="Movil"/>
    <s v="SI"/>
    <s v="Silla móvil, mesa móvil"/>
  </r>
  <r>
    <n v="530140"/>
    <s v="Actividad Administrativa "/>
    <n v="43122"/>
    <s v="11:14AM"/>
    <n v="43129"/>
    <s v="LISTO"/>
    <s v="3:30PM"/>
    <s v="5:00PM"/>
    <s v="AU_101"/>
    <s v="Ninguno en especial"/>
    <n v="20"/>
    <s v="SI"/>
    <s v="NO"/>
    <s v="ESCUELA DE GOBIERNO"/>
    <s v="Lunes"/>
    <m/>
    <m/>
    <m/>
    <m/>
    <m/>
  </r>
  <r>
    <n v="530144"/>
    <s v="Clase "/>
    <n v="43122"/>
    <s v="11:26AM"/>
    <n v="43140"/>
    <s v="LISTO"/>
    <s v="6:00PM"/>
    <s v="9:00PM"/>
    <s v="SD_805"/>
    <s v="Ninguno en especial"/>
    <n v="100"/>
    <s v="SI"/>
    <s v="NO"/>
    <s v="FACULTAD DE ADMINISTRACIÓN"/>
    <s v="Viernes"/>
    <m/>
    <m/>
    <m/>
    <m/>
    <m/>
  </r>
  <r>
    <n v="530145"/>
    <s v="Actividad Administrativa "/>
    <n v="43122"/>
    <s v="11:27AM"/>
    <n v="43130"/>
    <s v="LISTO"/>
    <s v="9:30AM"/>
    <s v="11:30AM"/>
    <s v="AU_404"/>
    <s v="Ninguno en especial"/>
    <n v="30"/>
    <s v="SI"/>
    <s v="NO"/>
    <s v="Vicerrectoria de Desarrollo y Egresados"/>
    <s v="Martes"/>
    <m/>
    <m/>
    <m/>
    <m/>
    <m/>
  </r>
  <r>
    <n v="530146"/>
    <s v="Clase "/>
    <n v="43122"/>
    <s v="11:30AM"/>
    <n v="43168"/>
    <s v="LISTO"/>
    <s v="6:00PM"/>
    <s v="9:00PM"/>
    <s v="SD_805"/>
    <s v="Salón de fácil acceso"/>
    <n v="100"/>
    <s v="SI"/>
    <s v="NO"/>
    <s v="FACULTAD DE ADMINISTRACIÓN"/>
    <s v="Viernes"/>
    <m/>
    <m/>
    <m/>
    <m/>
    <m/>
  </r>
  <r>
    <n v="530148"/>
    <s v="Sustentación de Tesis "/>
    <n v="43122"/>
    <s v="11:38AM"/>
    <n v="43125"/>
    <s v="LISTO"/>
    <s v="11:00AM"/>
    <s v="12:00AM"/>
    <s v="LL_001"/>
    <s v="Ninguno en especial"/>
    <n v="15"/>
    <s v="SI"/>
    <s v="NO"/>
    <s v="Ingeniería Civil y Ambiental"/>
    <s v="Jueves"/>
    <s v="LL"/>
    <n v="39"/>
    <s v="Fijo"/>
    <s v="No"/>
    <s v="Silla móvil y mesa fija"/>
  </r>
  <r>
    <n v="530183"/>
    <s v="Conferencia "/>
    <n v="43122"/>
    <s v="12:01PM"/>
    <n v="43378"/>
    <s v="PENDIENTE"/>
    <s v="7:00AM"/>
    <s v="10:00AM"/>
    <s v="SD_805"/>
    <s v="Salón de fácil acceso"/>
    <n v="130"/>
    <s v="SI"/>
    <s v="NO"/>
    <s v="FACULTAD DE EDUCACIÓN"/>
    <s v="Viernes"/>
    <m/>
    <m/>
    <m/>
    <m/>
    <m/>
  </r>
  <r>
    <n v="530184"/>
    <s v="Conferencia "/>
    <n v="43122"/>
    <s v="12:04PM"/>
    <n v="43378"/>
    <s v="PENDIENTE"/>
    <s v="10:00AM"/>
    <s v="1:00PM"/>
    <s v="SD_701"/>
    <s v="Salón de fácil acceso"/>
    <n v="40"/>
    <s v="SI"/>
    <s v="NO"/>
    <s v="FACULTAD DE EDUCACIÓN"/>
    <s v="Viernes"/>
    <m/>
    <m/>
    <m/>
    <m/>
    <m/>
  </r>
  <r>
    <n v="530191"/>
    <s v="Taller "/>
    <n v="43122"/>
    <s v="12:23PM"/>
    <n v="43180"/>
    <s v="LISTO"/>
    <s v="1:00PM"/>
    <s v="2:00PM"/>
    <s v="ML_604"/>
    <s v="Ninguno en especial"/>
    <n v="70"/>
    <s v="NO"/>
    <s v="NO"/>
    <s v="HISTORIA DEL ARTE "/>
    <s v="Miercoles"/>
    <s v="ML"/>
    <n v="81"/>
    <s v="Fijo"/>
    <s v="SI"/>
    <s v="Silla móvil y mesa fija"/>
  </r>
  <r>
    <n v="530194"/>
    <s v="Taller "/>
    <n v="43122"/>
    <s v="12:25PM"/>
    <n v="43151"/>
    <s v="RECHAZADA"/>
    <s v="9:00AM"/>
    <s v="10:00AM"/>
    <s v="LL_001"/>
    <s v="Ninguno en especial"/>
    <n v="70"/>
    <s v="SI"/>
    <s v="NO"/>
    <s v="HISTORIA DEL ARTE "/>
    <s v="Martes"/>
    <s v="LL"/>
    <n v="39"/>
    <s v="Fijo"/>
    <s v="No"/>
    <s v="Silla móvil y mesa fija"/>
  </r>
  <r>
    <n v="530195"/>
    <s v="Actividad Administrativa "/>
    <n v="43122"/>
    <s v="12:27PM"/>
    <n v="43146"/>
    <s v="LISTO"/>
    <s v="10:00AM"/>
    <s v="11:30AM"/>
    <s v="AU_404"/>
    <s v="Ninguno en especial"/>
    <n v="20"/>
    <s v="SI"/>
    <s v="NO"/>
    <s v="DECANATURA DE ESTUDIANTES"/>
    <s v="Jueves"/>
    <m/>
    <m/>
    <m/>
    <m/>
    <m/>
  </r>
  <r>
    <n v="530196"/>
    <s v="Actividad Estudiantil "/>
    <n v="43122"/>
    <s v="12:27PM"/>
    <n v="43125"/>
    <s v="LISTO"/>
    <s v="11:00AM"/>
    <s v="12:30PM"/>
    <s v="RGA_101"/>
    <s v="Salón de fácil acceso"/>
    <n v="65"/>
    <s v="SI"/>
    <s v="NO"/>
    <s v="Decanatura de estudiantes (circulo de participación)"/>
    <s v="Jueves"/>
    <m/>
    <m/>
    <m/>
    <m/>
    <m/>
  </r>
  <r>
    <n v="530197"/>
    <s v="Actividad Administrativa "/>
    <n v="43122"/>
    <s v="12:28PM"/>
    <n v="43200"/>
    <s v="LISTO"/>
    <s v="12:30PM"/>
    <s v="2:00PM"/>
    <s v="SD_307"/>
    <s v="Ninguno en especial"/>
    <n v="20"/>
    <s v="SI"/>
    <s v="NO"/>
    <s v="DECANATURA DE ESTUDIANTES"/>
    <s v="Martes"/>
    <s v="Sd"/>
    <n v="26"/>
    <s v="Fijo"/>
    <s v="SI"/>
    <s v="Silla móvil y mesa fija"/>
  </r>
  <r>
    <n v="530198"/>
    <s v="Actividad Administrativa "/>
    <n v="43122"/>
    <s v="12:30PM"/>
    <n v="43271"/>
    <s v="PENDIENTE"/>
    <s v="9:30AM"/>
    <s v="11:00AM"/>
    <s v=""/>
    <s v="Ninguno en especial"/>
    <n v="20"/>
    <s v="SI"/>
    <s v="NO"/>
    <s v="DECANATURA DE ESTUDIANTES"/>
    <s v="Miercoles"/>
    <m/>
    <m/>
    <m/>
    <m/>
    <m/>
  </r>
  <r>
    <n v="530206"/>
    <s v="Examen "/>
    <n v="43122"/>
    <s v="01:35PM"/>
    <n v="43159"/>
    <s v="LISTO"/>
    <s v="3:30PM"/>
    <s v="5:00PM"/>
    <s v=""/>
    <s v="Ninguno en especial"/>
    <n v="80"/>
    <s v="SI"/>
    <s v="NO"/>
    <s v="FACULTAD DE INGENIERÍA"/>
    <s v="Miercoles"/>
    <m/>
    <m/>
    <m/>
    <m/>
    <m/>
  </r>
  <r>
    <n v="530207"/>
    <s v="Examen "/>
    <n v="43122"/>
    <s v="01:41PM"/>
    <n v="43227"/>
    <s v="LISTO"/>
    <s v="3:30PM"/>
    <s v="5:00PM"/>
    <s v="SD_801"/>
    <s v="Ninguno en especial"/>
    <n v="80"/>
    <s v="SI"/>
    <s v="NO"/>
    <s v="FACULTAD DE INGENIERÍA"/>
    <s v="Lunes"/>
    <m/>
    <m/>
    <m/>
    <m/>
    <m/>
  </r>
  <r>
    <n v="530208"/>
    <s v="Examen "/>
    <n v="43122"/>
    <s v="01:42PM"/>
    <n v="43229"/>
    <s v="LISTO"/>
    <s v="3:30PM"/>
    <s v="5:00PM"/>
    <s v=""/>
    <s v="Ninguno en especial"/>
    <n v="80"/>
    <s v="SI"/>
    <s v="NO"/>
    <s v="FACULTAD DE INGENIERÍA"/>
    <s v="Miercoles"/>
    <m/>
    <m/>
    <m/>
    <m/>
    <m/>
  </r>
  <r>
    <n v="530209"/>
    <s v="Seminario "/>
    <n v="43122"/>
    <s v="01:46PM"/>
    <n v="43129"/>
    <s v="LISTO"/>
    <s v="12:00AM"/>
    <s v="2:00PM"/>
    <s v="C_108"/>
    <s v="Ninguno en especial"/>
    <n v="10"/>
    <s v="SI"/>
    <s v="SI"/>
    <s v="FACULTAD DE CIENCIAS"/>
    <s v="Lunes"/>
    <s v="C"/>
    <n v="22"/>
    <s v="Movil"/>
    <s v="SI"/>
    <s v="Silla móvil, mesa móvil"/>
  </r>
  <r>
    <n v="530218"/>
    <s v="Sustentación de Tesis "/>
    <n v="43122"/>
    <s v="02:01PM"/>
    <n v="43126"/>
    <s v="LISTO"/>
    <s v="11:00AM"/>
    <s v="2:00PM"/>
    <s v="C_213"/>
    <s v="Ninguno en especial"/>
    <n v="40"/>
    <s v="SI"/>
    <s v="NO"/>
    <s v="Ciencias Biologicas"/>
    <s v="Viernes"/>
    <s v="C"/>
    <n v="22"/>
    <s v="Movil"/>
    <s v="SI"/>
    <s v="Silla móvil, mesa móvil"/>
  </r>
  <r>
    <n v="530234"/>
    <s v="Actividad Administrativa "/>
    <n v="43122"/>
    <s v="02:23PM"/>
    <n v="43131"/>
    <s v="LISTO"/>
    <s v="2:00PM"/>
    <s v="4:00PM"/>
    <s v="Z_213"/>
    <s v="Ninguno en especial"/>
    <n v="35"/>
    <s v="SI"/>
    <s v="NO"/>
    <s v="GERENCIA DEL CAMPUS"/>
    <s v="Miercoles"/>
    <m/>
    <m/>
    <m/>
    <m/>
    <m/>
  </r>
  <r>
    <n v="530235"/>
    <s v="Clase "/>
    <n v="43122"/>
    <s v="02:26PM"/>
    <n v="43140"/>
    <s v="LISTO"/>
    <s v="2:00PM"/>
    <s v="4:00PM"/>
    <s v="O_101"/>
    <s v="Salón de fácil acceso"/>
    <n v="70"/>
    <s v="SI"/>
    <s v="SI"/>
    <s v="FACULTAD DE ECONOMÍA"/>
    <s v="Viernes"/>
    <s v="O"/>
    <n v="121"/>
    <s v="Fijo"/>
    <s v="No"/>
    <s v="Silla y superficie abatible fijas"/>
  </r>
  <r>
    <n v="530240"/>
    <s v="Conferencia "/>
    <n v="43122"/>
    <s v="02:47PM"/>
    <n v="43132"/>
    <s v="LISTO"/>
    <s v="6:00PM"/>
    <s v="9:00PM"/>
    <s v="AU_201"/>
    <s v="Salón con sillas y mesas movibles"/>
    <n v="40"/>
    <s v="SI"/>
    <s v="NO"/>
    <s v="Facultad de Economía"/>
    <s v="Jueves"/>
    <m/>
    <m/>
    <m/>
    <m/>
    <m/>
  </r>
  <r>
    <n v="530242"/>
    <s v="Actividad Administrativa "/>
    <n v="43122"/>
    <s v="02:50PM"/>
    <n v="43130"/>
    <s v="LISTO"/>
    <s v="9:30AM"/>
    <s v="12:00AM"/>
    <s v="AU_303"/>
    <s v="Ninguno en especial"/>
    <n v="30"/>
    <s v="NO"/>
    <s v="NO"/>
    <s v="Vicerrectoria de Desarrollo y Egresados"/>
    <s v="Martes"/>
    <m/>
    <m/>
    <m/>
    <m/>
    <m/>
  </r>
  <r>
    <n v="530245"/>
    <s v="Examen "/>
    <n v="43122"/>
    <s v="02:54PM"/>
    <n v="43140"/>
    <s v="LISTO"/>
    <s v="11:00AM"/>
    <s v="12:30PM"/>
    <s v="W_102"/>
    <s v="Salón apto para móvil express"/>
    <n v="80"/>
    <s v="SI"/>
    <s v="NO"/>
    <s v="FACULTAD DE CIENCIAS SOCIALES"/>
    <s v="Viernes"/>
    <s v="W"/>
    <n v="87"/>
    <s v="Fijo"/>
    <s v="SI"/>
    <s v="Silla móvil y mesa fija"/>
  </r>
  <r>
    <n v="530249"/>
    <s v="Seminario "/>
    <n v="43122"/>
    <s v="03:14PM"/>
    <n v="43133"/>
    <s v="ANULADA"/>
    <s v="12:00PM"/>
    <s v="1:00PM"/>
    <s v=""/>
    <s v="Salón de fácil acceso"/>
    <n v="40"/>
    <s v="SI"/>
    <s v="NO"/>
    <s v="FACULTAD DE INGENIERÍA"/>
    <s v="Viernes"/>
    <m/>
    <m/>
    <m/>
    <m/>
    <m/>
  </r>
  <r>
    <n v="530258"/>
    <s v="Seminario "/>
    <n v="43122"/>
    <s v="03:42PM"/>
    <n v="43150"/>
    <s v="LISTO"/>
    <s v="8:00AM"/>
    <s v="12:00PM"/>
    <s v="W_101"/>
    <s v="Ninguno en especial"/>
    <n v="80"/>
    <s v="NO"/>
    <s v="NO"/>
    <s v="FACULTAD DE ADMINISTRACIÓN"/>
    <s v="Lunes"/>
    <s v="W"/>
    <n v="87"/>
    <s v="Fijo"/>
    <s v="SI"/>
    <s v="Silla móvil y mesa fija"/>
  </r>
  <r>
    <n v="530260"/>
    <s v="Actividad Administrativa "/>
    <n v="43122"/>
    <s v="03:45PM"/>
    <n v="43143"/>
    <s v="LISTO"/>
    <s v="9:00AM"/>
    <s v="12:00AM"/>
    <s v="LL_001"/>
    <s v="Salón de fácil acceso"/>
    <n v="25"/>
    <s v="SI"/>
    <s v="NO"/>
    <s v="Facultad de Medicina"/>
    <s v="Lunes"/>
    <s v="LL"/>
    <n v="39"/>
    <s v="Fijo"/>
    <s v="No"/>
    <s v="Silla móvil y mesa fija"/>
  </r>
  <r>
    <n v="530261"/>
    <s v="Actividad Estudiantil "/>
    <n v="43122"/>
    <s v="03:46PM"/>
    <n v="43127"/>
    <s v="LISTO"/>
    <s v="9:00AM"/>
    <s v="12:00AM"/>
    <s v="CP_101"/>
    <s v="Ninguno en especial"/>
    <n v="20"/>
    <s v="SI"/>
    <s v="NO"/>
    <s v="Derecho"/>
    <s v="Sábado"/>
    <m/>
    <m/>
    <m/>
    <m/>
    <m/>
  </r>
  <r>
    <n v="530262"/>
    <s v="Seminario "/>
    <n v="43122"/>
    <s v="03:47PM"/>
    <n v="43152"/>
    <s v="LISTO"/>
    <s v="8:00AM"/>
    <s v="12:00PM"/>
    <s v="W_101"/>
    <s v="Ninguno en especial"/>
    <n v="80"/>
    <s v="NO"/>
    <s v="NO"/>
    <s v="FACULTAD DE ADMINISTRACIÓN"/>
    <s v="Miercoles"/>
    <s v="W"/>
    <n v="87"/>
    <s v="Fijo"/>
    <s v="SI"/>
    <s v="Silla móvil y mesa fija"/>
  </r>
  <r>
    <n v="530279"/>
    <s v="Actividad Administrativa "/>
    <n v="43122"/>
    <s v="04:02PM"/>
    <n v="43160"/>
    <s v="LISTO"/>
    <s v="3:30PM"/>
    <s v="4:30PM"/>
    <s v="W_101"/>
    <s v="Ninguno en especial"/>
    <n v="80"/>
    <s v="SI"/>
    <s v="NO"/>
    <s v="DIRECCIÓN DE ADMISIONES Y REGISTRO"/>
    <s v="Jueves"/>
    <s v="W"/>
    <n v="87"/>
    <s v="Fijo"/>
    <s v="SI"/>
    <s v="Silla móvil y mesa fija"/>
  </r>
  <r>
    <n v="530282"/>
    <s v="Clase "/>
    <n v="43122"/>
    <s v="04:07PM"/>
    <n v="43129"/>
    <s v="LISTO"/>
    <s v="2:00PM"/>
    <s v="3:30PM"/>
    <s v="LL_201"/>
    <s v="Ninguno en especial"/>
    <n v="30"/>
    <s v="SI"/>
    <s v="NO"/>
    <s v="Dpt. Ingenieria Quimica"/>
    <s v="Lunes"/>
    <s v="LL"/>
    <n v="32"/>
    <s v="Fijo"/>
    <s v="SI"/>
    <s v="Silla móvil y mesa fija"/>
  </r>
  <r>
    <n v="530284"/>
    <s v="Clase "/>
    <n v="43122"/>
    <s v="04:08PM"/>
    <n v="43131"/>
    <s v="LISTO"/>
    <s v="2:00PM"/>
    <s v="3:30PM"/>
    <s v="O_205"/>
    <s v="Ninguno en especial"/>
    <n v="40"/>
    <s v="NO"/>
    <s v="NO"/>
    <s v="Dpt. Ingenieria Quimica"/>
    <s v="Miercoles"/>
    <s v="O"/>
    <n v="62"/>
    <s v="Fijo"/>
    <s v="No"/>
    <s v="Silla móvil y mesa fija"/>
  </r>
  <r>
    <n v="530287"/>
    <s v="Clase "/>
    <n v="43122"/>
    <s v="04:08PM"/>
    <n v="43132"/>
    <s v="LISTO"/>
    <s v="2:00PM"/>
    <s v="3:30PM"/>
    <s v="Z_213"/>
    <s v="Ninguno en especial"/>
    <n v="50"/>
    <s v="SI"/>
    <s v="NO"/>
    <s v="Dpt. Ingenieria Quimica"/>
    <s v="Jueves"/>
    <m/>
    <m/>
    <m/>
    <m/>
    <m/>
  </r>
  <r>
    <n v="530297"/>
    <s v="Clase "/>
    <n v="43122"/>
    <s v="04:13PM"/>
    <n v="43125"/>
    <s v="LISTO"/>
    <s v="6:30AM"/>
    <s v="8:00AM"/>
    <s v="Z_213"/>
    <s v="Ninguno en especial"/>
    <n v="30"/>
    <s v="NO"/>
    <s v="NO"/>
    <s v="FACULTAD DE INGENIERÍA"/>
    <s v="Jueves"/>
    <m/>
    <m/>
    <m/>
    <m/>
    <m/>
  </r>
  <r>
    <n v="530298"/>
    <s v="Clase "/>
    <n v="43122"/>
    <s v="04:14PM"/>
    <n v="43125"/>
    <s v="LISTO"/>
    <s v="8:00AM"/>
    <s v="9:30AM"/>
    <s v="Z_213"/>
    <s v="Ninguno en especial"/>
    <n v="30"/>
    <s v="SI"/>
    <s v="NO"/>
    <s v="FACULTAD DE INGENIERÍA"/>
    <s v="Jueves"/>
    <m/>
    <m/>
    <m/>
    <m/>
    <m/>
  </r>
  <r>
    <n v="530300"/>
    <s v="Clase "/>
    <n v="43122"/>
    <s v="04:15PM"/>
    <n v="43125"/>
    <s v="LISTO"/>
    <s v="9:30AM"/>
    <s v="11:00AM"/>
    <s v="Z_213"/>
    <s v="Ninguno en especial"/>
    <n v="30"/>
    <s v="SI"/>
    <s v="NO"/>
    <s v="FACULTAD DE INGENIERÍA"/>
    <s v="Jueves"/>
    <m/>
    <m/>
    <m/>
    <m/>
    <m/>
  </r>
  <r>
    <n v="530301"/>
    <s v="Clase "/>
    <n v="43122"/>
    <s v="04:17PM"/>
    <n v="43125"/>
    <s v="LISTO"/>
    <s v="11:00AM"/>
    <s v="12:30PM"/>
    <s v="Z_213"/>
    <s v="Ninguno en especial"/>
    <n v="30"/>
    <s v="NO"/>
    <s v="NO"/>
    <s v="FACULTAD DE INGENIERÍA"/>
    <s v="Jueves"/>
    <m/>
    <m/>
    <m/>
    <m/>
    <m/>
  </r>
  <r>
    <n v="530302"/>
    <s v="Clase "/>
    <n v="43122"/>
    <s v="04:20PM"/>
    <n v="43125"/>
    <s v="LISTO"/>
    <s v="12:30PM"/>
    <s v="2:00PM"/>
    <s v="Z_213"/>
    <s v="Ninguno en especial"/>
    <n v="30"/>
    <s v="SI"/>
    <s v="NO"/>
    <s v="FACULTAD DE INGENIERÍA"/>
    <s v="Jueves"/>
    <m/>
    <m/>
    <m/>
    <m/>
    <m/>
  </r>
  <r>
    <n v="530303"/>
    <s v="Clase "/>
    <n v="43122"/>
    <s v="04:21PM"/>
    <n v="43125"/>
    <s v="LISTO"/>
    <s v="2:00PM"/>
    <s v="3:30PM"/>
    <s v="Z_213"/>
    <s v="Ninguno en especial"/>
    <n v="30"/>
    <s v="SI"/>
    <s v="NO"/>
    <s v="FACULTAD DE INGENIERÍA"/>
    <s v="Jueves"/>
    <m/>
    <m/>
    <m/>
    <m/>
    <m/>
  </r>
  <r>
    <n v="530309"/>
    <s v="Clase "/>
    <n v="43122"/>
    <s v="04:26PM"/>
    <n v="43125"/>
    <s v="LISTO"/>
    <s v="3:30PM"/>
    <s v="5:00PM"/>
    <s v="Z_109"/>
    <s v="Ninguno en especial"/>
    <n v="30"/>
    <s v="SI"/>
    <s v="NO"/>
    <s v="FACULTAD DE INGENIERÍA"/>
    <s v="Jueves"/>
    <m/>
    <m/>
    <m/>
    <m/>
    <m/>
  </r>
  <r>
    <n v="530321"/>
    <s v="Clase "/>
    <n v="43122"/>
    <s v="04:33PM"/>
    <n v="43125"/>
    <s v="LISTO"/>
    <s v="3:30PM"/>
    <s v="5:00PM"/>
    <s v="SD_703"/>
    <s v="Ninguno en especial"/>
    <n v="45"/>
    <s v="SI"/>
    <s v="NO"/>
    <s v="Economia"/>
    <s v="Jueves"/>
    <m/>
    <m/>
    <m/>
    <m/>
    <m/>
  </r>
  <r>
    <n v="530326"/>
    <s v="Sustentación de Tesis "/>
    <n v="43122"/>
    <s v="04:36PM"/>
    <n v="43126"/>
    <s v="LISTO"/>
    <s v="9:30AM"/>
    <s v="11:30AM"/>
    <s v="AU_107"/>
    <s v="Ninguno en especial"/>
    <n v="30"/>
    <s v="SI"/>
    <s v="NO"/>
    <s v="Departamento de Química "/>
    <s v="Viernes"/>
    <m/>
    <m/>
    <m/>
    <m/>
    <m/>
  </r>
  <r>
    <n v="530337"/>
    <s v="Clase "/>
    <n v="43122"/>
    <s v="04:54PM"/>
    <n v="43195"/>
    <s v="RECHAZADA"/>
    <s v="8:00AM"/>
    <s v="9:30AM"/>
    <s v=""/>
    <s v="Ninguno en especial"/>
    <n v="50"/>
    <s v="SI"/>
    <s v="NO"/>
    <s v="FACULTAD DE ADMINISTRACIÓN"/>
    <s v="Jueves"/>
    <m/>
    <m/>
    <m/>
    <m/>
    <m/>
  </r>
  <r>
    <n v="530345"/>
    <s v="Actividad Administrativa "/>
    <n v="43122"/>
    <s v="05:03PM"/>
    <n v="43146"/>
    <s v="LISTO"/>
    <s v="7:00AM"/>
    <s v="2:00PM"/>
    <s v="ML_513"/>
    <s v="Salón con sillas y mesas movibles"/>
    <n v="50"/>
    <s v="SI"/>
    <s v="NO"/>
    <s v="GHDO"/>
    <s v="Jueves"/>
    <s v="ML"/>
    <n v="61"/>
    <s v="Fijo"/>
    <s v="SI"/>
    <s v="Silla móvil y mesa fija"/>
  </r>
  <r>
    <n v="530349"/>
    <s v="Actividad Administrativa "/>
    <n v="43122"/>
    <s v="05:08PM"/>
    <n v="43126"/>
    <s v="LISTO"/>
    <s v="7:00AM"/>
    <s v="9:30AM"/>
    <s v="AU_201"/>
    <s v="Salón con sillas y mesas movibles"/>
    <n v="50"/>
    <s v="SI"/>
    <s v="NO"/>
    <s v="GHDO"/>
    <s v="Viernes"/>
    <m/>
    <m/>
    <m/>
    <m/>
    <m/>
  </r>
  <r>
    <n v="530351"/>
    <s v="Actividad Estudiantil "/>
    <n v="43122"/>
    <s v="05:17PM"/>
    <n v="43125"/>
    <s v="LISTO"/>
    <s v="6:30PM"/>
    <s v="9:00PM"/>
    <s v="W_204"/>
    <s v="Salón de fácil acceso"/>
    <n v="30"/>
    <s v="SI"/>
    <s v="NO"/>
    <s v="Decanatura de Estudiantes "/>
    <s v="Jueves"/>
    <s v="W"/>
    <n v="42"/>
    <s v="Fijo"/>
    <s v="SI"/>
    <s v="Silla móvil y mesa fija"/>
  </r>
  <r>
    <n v="530352"/>
    <s v="Actividad Estudiantil "/>
    <n v="43122"/>
    <s v="05:18PM"/>
    <n v="43127"/>
    <s v="LISTO"/>
    <s v="10:00AM"/>
    <s v="1:00PM"/>
    <s v="R_209"/>
    <s v="Ninguno en especial"/>
    <n v="200"/>
    <s v="SI"/>
    <s v="NO"/>
    <s v="FACULTAD DE ARTES Y HUMANIDADES"/>
    <s v="Sábado"/>
    <s v="R"/>
    <n v="192"/>
    <s v="Fijo"/>
    <s v="No"/>
    <s v="Silla y superficie abatible fijas"/>
  </r>
  <r>
    <n v="530353"/>
    <s v="Clase "/>
    <n v="43122"/>
    <s v="05:21PM"/>
    <n v="43127"/>
    <s v="LISTO"/>
    <s v="9:00AM"/>
    <s v="12:00PM"/>
    <s v="ML_604"/>
    <s v="Ninguno en especial"/>
    <n v="80"/>
    <s v="SI"/>
    <s v="NO"/>
    <s v="DECANATURA DE ESTUDIANTES"/>
    <s v="Sábado"/>
    <s v="ML"/>
    <n v="81"/>
    <s v="Fijo"/>
    <s v="SI"/>
    <s v="Silla móvil y mesa fija"/>
  </r>
  <r>
    <n v="530354"/>
    <s v="Examen "/>
    <n v="43122"/>
    <s v="05:23PM"/>
    <n v="43158"/>
    <s v="LISTO"/>
    <s v="11:00AM"/>
    <s v="12:30AM"/>
    <s v="W_101"/>
    <s v="Ninguno en especial"/>
    <n v="85"/>
    <s v="SI"/>
    <s v="NO"/>
    <s v="CIENCIAS BIOLOGICAS"/>
    <s v="Martes"/>
    <s v="W"/>
    <n v="87"/>
    <s v="Fijo"/>
    <s v="SI"/>
    <s v="Silla móvil y mesa fija"/>
  </r>
  <r>
    <n v="530356"/>
    <s v="Examen "/>
    <n v="43122"/>
    <s v="05:25PM"/>
    <n v="43200"/>
    <s v="LISTO"/>
    <s v="11:00AM"/>
    <s v="12:30AM"/>
    <s v="W_101"/>
    <s v="Ninguno en especial"/>
    <n v="85"/>
    <s v="SI"/>
    <s v="NO"/>
    <s v="CIENCIAS BIOLOGICAS"/>
    <s v="Martes"/>
    <s v="W"/>
    <n v="87"/>
    <s v="Fijo"/>
    <s v="SI"/>
    <s v="Silla móvil y mesa fija"/>
  </r>
  <r>
    <n v="530359"/>
    <s v="Clase "/>
    <n v="43122"/>
    <s v="05:28PM"/>
    <n v="43126"/>
    <s v="LISTO"/>
    <s v="11:00AM"/>
    <s v="12:00PM"/>
    <s v="AU_304"/>
    <s v="Ninguno en especial"/>
    <n v="20"/>
    <s v="SI"/>
    <s v="NO"/>
    <s v="Depto Ingeniería Industrial"/>
    <s v="Viernes"/>
    <m/>
    <m/>
    <m/>
    <m/>
    <m/>
  </r>
  <r>
    <n v="530360"/>
    <s v="Examen "/>
    <n v="43122"/>
    <s v="05:28PM"/>
    <n v="43222"/>
    <s v="LISTO"/>
    <s v="11:00AM"/>
    <s v="1:30PM"/>
    <s v=""/>
    <s v="Ninguno en especial"/>
    <n v="90"/>
    <s v="SI"/>
    <s v="SI"/>
    <s v="Facultad de Medicina"/>
    <s v="Miercoles"/>
    <m/>
    <m/>
    <m/>
    <m/>
    <m/>
  </r>
  <r>
    <n v="530362"/>
    <s v="Actividad Administrativa "/>
    <n v="43122"/>
    <s v="05:30PM"/>
    <n v="43125"/>
    <s v="LISTO"/>
    <s v="2:00PM"/>
    <s v="4:00PM"/>
    <s v="C_213"/>
    <s v="Salón con sillas y mesas movibles"/>
    <n v="10"/>
    <s v="SI"/>
    <s v="NO"/>
    <s v="DIRECCIÓN DE EDUCACIÓN CONTINUADA"/>
    <s v="Jueves"/>
    <s v="C"/>
    <n v="22"/>
    <s v="Movil"/>
    <s v="SI"/>
    <s v="Silla móvil, mesa móvil"/>
  </r>
  <r>
    <n v="530365"/>
    <s v="Actividad Administrativa "/>
    <n v="43122"/>
    <s v="05:45PM"/>
    <n v="43140"/>
    <s v="LISTO"/>
    <s v="4:00PM"/>
    <s v="5:00PM"/>
    <s v="AU_104"/>
    <s v="Salón de fácil acceso"/>
    <n v="30"/>
    <s v="SI"/>
    <s v="NO"/>
    <s v="CIDER"/>
    <s v="Viernes"/>
    <m/>
    <m/>
    <m/>
    <m/>
    <m/>
  </r>
  <r>
    <n v="530368"/>
    <s v="Actividad Administrativa "/>
    <n v="43122"/>
    <s v="05:46PM"/>
    <n v="43203"/>
    <s v="LISTO"/>
    <s v="4:00PM"/>
    <s v="5:00PM"/>
    <s v="AU_104"/>
    <s v="Salón de fácil acceso"/>
    <n v="30"/>
    <s v="SI"/>
    <s v="NO"/>
    <s v="CIDER"/>
    <s v="Viernes"/>
    <m/>
    <m/>
    <m/>
    <m/>
    <m/>
  </r>
  <r>
    <n v="530369"/>
    <s v="Actividad Administrativa "/>
    <n v="43122"/>
    <s v="05:47PM"/>
    <n v="43315"/>
    <s v="PENDIENTE"/>
    <s v="4:00PM"/>
    <s v="5:00PM"/>
    <s v=""/>
    <s v="Salón de fácil acceso"/>
    <n v="30"/>
    <s v="SI"/>
    <s v="NO"/>
    <s v="CIDER"/>
    <s v="Viernes"/>
    <m/>
    <m/>
    <m/>
    <m/>
    <m/>
  </r>
  <r>
    <n v="530371"/>
    <s v="Seminario "/>
    <n v="43122"/>
    <s v="05:47PM"/>
    <n v="43157"/>
    <s v="LISTO"/>
    <s v="8:00AM"/>
    <s v="6:00PM"/>
    <s v="C_309"/>
    <s v="Ninguno en especial"/>
    <n v="50"/>
    <s v="NO"/>
    <s v="NO"/>
    <s v="FACULTAD DE INGENIERÍA"/>
    <s v="Lunes"/>
    <s v="C"/>
    <n v="60"/>
    <s v="Movil"/>
    <s v="SI"/>
    <s v="Silla móvil, mesa móvil"/>
  </r>
  <r>
    <n v="530372"/>
    <s v="Actividad Administrativa "/>
    <n v="43122"/>
    <s v="05:48PM"/>
    <n v="43385"/>
    <s v="PENDIENTE"/>
    <s v="4:00PM"/>
    <s v="5:00PM"/>
    <s v=""/>
    <s v="Salón de fácil acceso"/>
    <n v="30"/>
    <s v="SI"/>
    <s v="NO"/>
    <s v="CIDER"/>
    <s v="Viernes"/>
    <m/>
    <m/>
    <m/>
    <m/>
    <m/>
  </r>
  <r>
    <n v="530373"/>
    <s v="Clase "/>
    <n v="43122"/>
    <s v="05:48PM"/>
    <n v="43164"/>
    <s v="RECHAZADA"/>
    <s v="9:30AM"/>
    <s v="2:30PM"/>
    <s v=""/>
    <s v="Ninguno en especial"/>
    <n v="50"/>
    <s v="SI"/>
    <s v="NO"/>
    <s v="FACULTAD DE ADMINISTRACIÓN"/>
    <s v="Lunes"/>
    <m/>
    <m/>
    <m/>
    <m/>
    <m/>
  </r>
  <r>
    <n v="530375"/>
    <s v="Actividad Administrativa "/>
    <n v="43122"/>
    <s v="05:49PM"/>
    <n v="43434"/>
    <s v="PENDIENTE"/>
    <s v="4:00PM"/>
    <s v="5:00PM"/>
    <s v=""/>
    <s v="Salón de fácil acceso"/>
    <n v="30"/>
    <s v="SI"/>
    <s v="NO"/>
    <s v="CIDER"/>
    <s v="Viernes"/>
    <m/>
    <m/>
    <m/>
    <m/>
    <m/>
  </r>
  <r>
    <n v="530377"/>
    <s v="Clase "/>
    <n v="43122"/>
    <s v="05:53PM"/>
    <n v="43161"/>
    <s v="LISTO"/>
    <s v="8:00AM"/>
    <s v="6:00PM"/>
    <s v=""/>
    <s v="Ninguno en especial"/>
    <n v="40"/>
    <s v="NO"/>
    <s v="NO"/>
    <s v="FACULTAD DE ADMINISTRACIÓN"/>
    <s v="Viernes"/>
    <m/>
    <m/>
    <m/>
    <m/>
    <m/>
  </r>
  <r>
    <n v="530378"/>
    <s v="Clase "/>
    <n v="43122"/>
    <s v="05:54PM"/>
    <n v="43162"/>
    <s v="LISTO"/>
    <s v="8:00AM"/>
    <s v="5:00PM"/>
    <s v="ML_614"/>
    <s v="Ninguno en especial"/>
    <n v="40"/>
    <s v="NO"/>
    <s v="NO"/>
    <s v="FACULTAD DE ADMINISTRACIÓN"/>
    <s v="Sábado"/>
    <s v="ML"/>
    <n v="44"/>
    <s v="Movil"/>
    <s v="SI"/>
    <s v="Silla móvil, mesa móvil"/>
  </r>
  <r>
    <n v="530379"/>
    <s v="Clase "/>
    <n v="43122"/>
    <s v="05:55PM"/>
    <n v="43168"/>
    <s v="LISTO"/>
    <s v="8:00AM"/>
    <s v="6:00PM"/>
    <s v=""/>
    <s v="Ninguno en especial"/>
    <n v="40"/>
    <s v="NO"/>
    <s v="NO"/>
    <s v="FACULTAD DE ADMINISTRACIÓN"/>
    <s v="Viernes"/>
    <m/>
    <m/>
    <m/>
    <m/>
    <m/>
  </r>
  <r>
    <n v="530380"/>
    <s v="Clase "/>
    <n v="43122"/>
    <s v="05:55PM"/>
    <n v="43169"/>
    <s v="LISTO"/>
    <s v="8:00AM"/>
    <s v="6:00PM"/>
    <s v=""/>
    <s v="Ninguno en especial"/>
    <n v="40"/>
    <s v="NO"/>
    <s v="NO"/>
    <s v="FACULTAD DE ADMINISTRACIÓN"/>
    <s v="Sábado"/>
    <m/>
    <m/>
    <m/>
    <m/>
    <m/>
  </r>
  <r>
    <n v="530382"/>
    <s v="Clase "/>
    <n v="43122"/>
    <s v="05:57PM"/>
    <n v="43175"/>
    <s v="RECHAZADA"/>
    <s v="8:00AM"/>
    <s v="6:00PM"/>
    <s v=""/>
    <s v="Ninguno en especial"/>
    <n v="40"/>
    <s v="NO"/>
    <s v="NO"/>
    <s v="FACULTAD DE ADMINISTRACIÓN"/>
    <s v="Viernes"/>
    <m/>
    <m/>
    <m/>
    <m/>
    <m/>
  </r>
  <r>
    <n v="530383"/>
    <s v="Clase "/>
    <n v="43122"/>
    <s v="05:57PM"/>
    <n v="43176"/>
    <s v="LISTO"/>
    <s v="8:00AM"/>
    <s v="6:00PM"/>
    <s v="ML_514"/>
    <s v="Ninguno en especial"/>
    <n v="40"/>
    <s v="NO"/>
    <s v="NO"/>
    <s v="FACULTAD DE ADMINISTRACIÓN"/>
    <s v="Sábado"/>
    <s v="ML"/>
    <n v="69"/>
    <s v="Fijo"/>
    <s v="SI"/>
    <s v="Silla móvil y mesa fija"/>
  </r>
  <r>
    <n v="530384"/>
    <s v="Clase "/>
    <n v="43122"/>
    <s v="05:58PM"/>
    <n v="43196"/>
    <s v="LISTO"/>
    <s v="8:00AM"/>
    <s v="6:00PM"/>
    <s v="W_101"/>
    <s v="Ninguno en especial"/>
    <n v="40"/>
    <s v="NO"/>
    <s v="NO"/>
    <s v="FACULTAD DE ADMINISTRACIÓN"/>
    <s v="Viernes"/>
    <s v="W"/>
    <n v="87"/>
    <s v="Fijo"/>
    <s v="SI"/>
    <s v="Silla móvil y mesa fija"/>
  </r>
  <r>
    <n v="530386"/>
    <s v="Clase "/>
    <n v="43122"/>
    <s v="05:59PM"/>
    <n v="43197"/>
    <s v="LISTO"/>
    <s v="8:00AM"/>
    <s v="6:00PM"/>
    <s v="SD_805"/>
    <s v="Ninguno en especial"/>
    <n v="40"/>
    <s v="NO"/>
    <s v="NO"/>
    <s v="FACULTAD DE ADMINISTRACIÓN"/>
    <s v="Sábado"/>
    <m/>
    <m/>
    <m/>
    <m/>
    <m/>
  </r>
  <r>
    <n v="530405"/>
    <s v="Conferencia "/>
    <n v="43122"/>
    <s v="06:28PM"/>
    <n v="43204"/>
    <s v="LISTO"/>
    <s v="7:00AM"/>
    <s v="6:00PM"/>
    <s v="W_101"/>
    <s v="Ninguno en especial"/>
    <n v="87"/>
    <s v="SI"/>
    <s v="NO"/>
    <s v="FACULTAD DE CIENCIAS SOCIALES"/>
    <s v="Sábado"/>
    <s v="W"/>
    <n v="87"/>
    <s v="Fijo"/>
    <s v="SI"/>
    <s v="Silla móvil y mesa fija"/>
  </r>
  <r>
    <n v="530418"/>
    <s v="Actividad Estudiantil "/>
    <n v="43122"/>
    <s v="06:46PM"/>
    <n v="43133"/>
    <s v="LISTO"/>
    <s v="2:00PM"/>
    <s v="5:00PM"/>
    <s v="ML_509"/>
    <s v="Ninguno en especial"/>
    <n v="50"/>
    <s v="SI"/>
    <s v="NO"/>
    <s v="Departamento de Lenguas y Cultura"/>
    <s v="Viernes"/>
    <s v="ML"/>
    <n v="61"/>
    <s v="Fijo"/>
    <s v="SI"/>
    <s v="Silla móvil y mesa fija"/>
  </r>
  <r>
    <n v="530428"/>
    <s v="Clase "/>
    <n v="43122"/>
    <s v="07:17PM"/>
    <n v="43125"/>
    <s v="LISTO"/>
    <s v="2:00PM"/>
    <s v="3:30PM"/>
    <s v="W_502"/>
    <s v="Salón apto para móvil express"/>
    <n v="24"/>
    <s v="SI"/>
    <s v="NO"/>
    <s v="FACULTAD DE CIENCIAS SOCIALES"/>
    <s v="Jueves"/>
    <s v="W"/>
    <n v="24"/>
    <s v="Fijo"/>
    <s v="SI"/>
    <s v="Silla móvil y mesa fija"/>
  </r>
  <r>
    <n v="530524"/>
    <s v="Monitoría "/>
    <n v="43122"/>
    <s v="11:12PM"/>
    <n v="43126"/>
    <s v="LISTO"/>
    <s v="11:00AM"/>
    <s v="1:00PM"/>
    <s v="O_303"/>
    <s v="Ninguno en especial"/>
    <n v="45"/>
    <s v="SI"/>
    <s v="NO"/>
    <s v="Facultad de Derecho"/>
    <s v="Viernes"/>
    <s v="O"/>
    <n v="56"/>
    <s v="Fijo"/>
    <s v="No"/>
    <s v="Silla móvil y mesa fija"/>
  </r>
  <r>
    <n v="530533"/>
    <s v="Seminario "/>
    <n v="43123"/>
    <s v="06:45AM"/>
    <n v="43126"/>
    <s v="LISTO"/>
    <s v="2:00PM"/>
    <s v="4:00PM"/>
    <s v="AU_302"/>
    <s v="Salón con sillas y mesas movibles"/>
    <n v="15"/>
    <s v="SI"/>
    <s v="NO"/>
    <s v="Ingenieria Quimica"/>
    <s v="Viernes"/>
    <m/>
    <m/>
    <m/>
    <m/>
    <m/>
  </r>
  <r>
    <n v="530539"/>
    <s v="Seminario "/>
    <n v="43123"/>
    <s v="09:50AM"/>
    <n v="43138"/>
    <s v="LISTO"/>
    <s v="9:30AM"/>
    <s v="11:00AM"/>
    <s v="W_501"/>
    <s v="Ninguno en especial"/>
    <n v="15"/>
    <s v="SI"/>
    <s v="SI"/>
    <s v="FACULTAD DE CIENCIAS"/>
    <s v="Miercoles"/>
    <s v="W"/>
    <n v="24"/>
    <s v="Fijo"/>
    <s v="SI"/>
    <s v="Silla móvil y mesa fija"/>
  </r>
  <r>
    <n v="530540"/>
    <s v="Taller "/>
    <n v="43123"/>
    <s v="09:53AM"/>
    <n v="43130"/>
    <s v="LISTO"/>
    <s v="2:00PM"/>
    <s v="3:30PM"/>
    <s v="ML_516"/>
    <s v="Salón apto para móvil express"/>
    <n v="30"/>
    <s v="SI"/>
    <s v="NO"/>
    <s v="CENTRO DE ESPAÑOL"/>
    <s v="Martes"/>
    <s v="ML"/>
    <n v="44"/>
    <s v="Movil"/>
    <s v="SI"/>
    <s v="Silla móvil, mesa móvil"/>
  </r>
  <r>
    <n v="530541"/>
    <s v="Taller "/>
    <n v="43123"/>
    <s v="09:58AM"/>
    <n v="43132"/>
    <s v="LISTO"/>
    <s v="2:00PM"/>
    <s v="3:30PM"/>
    <s v="W_403"/>
    <s v="Ninguno en especial"/>
    <n v="30"/>
    <s v="SI"/>
    <s v="NO"/>
    <s v="CENTRO DE ESPAÑOL"/>
    <s v="Jueves"/>
    <s v="W"/>
    <n v="42"/>
    <s v="Fijo"/>
    <s v="SI"/>
    <s v="Silla móvil y mesa fija"/>
  </r>
  <r>
    <n v="530543"/>
    <s v="Taller "/>
    <n v="43123"/>
    <s v="10:03AM"/>
    <n v="43127"/>
    <s v="LISTO"/>
    <s v="8:00AM"/>
    <s v="4:00PM"/>
    <s v="B_401"/>
    <s v="Salón apto para móvil express"/>
    <n v="40"/>
    <s v="SI"/>
    <s v="NO"/>
    <s v="Departamento de ingeniería industrial "/>
    <s v="Sábado"/>
    <s v="B"/>
    <n v="81"/>
    <s v="Fijo"/>
    <s v="No (es salas de computo también)"/>
    <s v="Silla móvil y mesa fija"/>
  </r>
  <r>
    <n v="530544"/>
    <s v="Taller "/>
    <n v="43123"/>
    <s v="10:07AM"/>
    <n v="43138"/>
    <s v="LISTO"/>
    <s v="2:00PM"/>
    <s v="3:30PM"/>
    <s v="C_309"/>
    <s v="Salón apto para móvil express"/>
    <n v="40"/>
    <s v="SI"/>
    <s v="NO"/>
    <s v="CENTRO DE ESPAÑOL"/>
    <s v="Miercoles"/>
    <s v="C"/>
    <n v="60"/>
    <s v="Movil"/>
    <s v="SI"/>
    <s v="Silla móvil, mesa móvil"/>
  </r>
  <r>
    <n v="530545"/>
    <s v="Taller "/>
    <n v="43123"/>
    <s v="10:09AM"/>
    <n v="43139"/>
    <s v="LISTO"/>
    <s v="2:00PM"/>
    <s v="3:30PM"/>
    <s v="W_402"/>
    <s v="Salón con sillas y mesas movibles"/>
    <n v="40"/>
    <s v="SI"/>
    <s v="NO"/>
    <s v="CENTRO DE ESPAÑOL"/>
    <s v="Jueves"/>
    <s v="W"/>
    <n v="40"/>
    <s v="Fijo"/>
    <s v="SI"/>
    <s v="Silla móvil y mesa fija"/>
  </r>
  <r>
    <n v="530546"/>
    <s v="Taller "/>
    <n v="43123"/>
    <s v="10:11AM"/>
    <n v="43140"/>
    <s v="LISTO"/>
    <s v="8:00AM"/>
    <s v="9:30AM"/>
    <s v="AU_201"/>
    <s v="Salón con sillas y mesas movibles"/>
    <n v="40"/>
    <s v="SI"/>
    <s v="NO"/>
    <s v="CENTRO DE ESPAÑOL"/>
    <s v="Viernes"/>
    <m/>
    <m/>
    <m/>
    <m/>
    <m/>
  </r>
  <r>
    <n v="530549"/>
    <s v="Actividad Administrativa "/>
    <n v="43123"/>
    <s v="10:15AM"/>
    <n v="43126"/>
    <s v="LISTO"/>
    <s v="7:00AM"/>
    <s v="8:00AM"/>
    <s v="ML_512"/>
    <s v="Salón con sillas y mesas movibles"/>
    <n v="50"/>
    <s v="SI"/>
    <s v="NO"/>
    <s v="DIRECCIÓN DE GHDO"/>
    <s v="Viernes"/>
    <s v="ML"/>
    <n v="61"/>
    <s v="Fijo"/>
    <s v="SI"/>
    <s v="Silla móvil y mesa fija"/>
  </r>
  <r>
    <n v="530565"/>
    <s v="Clase "/>
    <n v="43123"/>
    <s v="10:32AM"/>
    <n v="43127"/>
    <s v="LISTO"/>
    <s v="8:00AM"/>
    <s v="1:00PM"/>
    <s v="AU_203"/>
    <s v="Salón con sillas y mesas movibles"/>
    <n v="45"/>
    <s v="SI"/>
    <s v="NO"/>
    <s v="DIRECCIÓN DE EDUCACIÓN CONTINUADA"/>
    <s v="Sábado"/>
    <m/>
    <m/>
    <m/>
    <m/>
    <m/>
  </r>
  <r>
    <n v="530578"/>
    <s v="Actividad Administrativa "/>
    <n v="43123"/>
    <s v="10:45AM"/>
    <n v="43196"/>
    <s v="LISTO"/>
    <s v="5:00PM"/>
    <s v="6:00PM"/>
    <s v="RGA_101"/>
    <s v="Ninguno en especial"/>
    <n v="70"/>
    <s v="SI"/>
    <s v="NO"/>
    <s v="HISTORIA DEL ARTE "/>
    <s v="Viernes"/>
    <m/>
    <m/>
    <m/>
    <m/>
    <m/>
  </r>
  <r>
    <n v="530588"/>
    <s v="Taller "/>
    <n v="43123"/>
    <s v="10:53AM"/>
    <n v="43133"/>
    <s v="LISTO"/>
    <s v="2:00PM"/>
    <s v="3:30PM"/>
    <s v="SD_207"/>
    <s v="Ninguno en especial"/>
    <n v="20"/>
    <s v="SI"/>
    <s v="NO"/>
    <s v="Ingeniería Industrial"/>
    <s v="Viernes"/>
    <s v="Sd"/>
    <n v="24"/>
    <s v="Movil"/>
    <s v="SI"/>
    <s v="Silla móvil, mesa móvil"/>
  </r>
  <r>
    <n v="530592"/>
    <s v="Actividad Administrativa "/>
    <n v="43123"/>
    <s v="10:55AM"/>
    <n v="43140"/>
    <s v="ANULADA"/>
    <s v="9:00AM"/>
    <s v="1:00PM"/>
    <s v="W_101"/>
    <s v="Ninguno en especial"/>
    <n v="80"/>
    <s v="NO"/>
    <s v="NO"/>
    <s v="DIRECCIÓN DE ADMISIONES Y REGISTRO"/>
    <s v="Viernes"/>
    <s v="W"/>
    <n v="87"/>
    <s v="Fijo"/>
    <s v="SI"/>
    <s v="Silla móvil y mesa fija"/>
  </r>
  <r>
    <n v="530594"/>
    <s v="Taller "/>
    <n v="43123"/>
    <s v="10:55AM"/>
    <n v="43133"/>
    <s v="LISTO"/>
    <s v="2:00PM"/>
    <s v="3:30PM"/>
    <s v="W_403"/>
    <s v="Ninguno en especial"/>
    <n v="20"/>
    <s v="SI"/>
    <s v="NO"/>
    <s v="Ingeniería Industrial"/>
    <s v="Viernes"/>
    <s v="W"/>
    <n v="42"/>
    <s v="Fijo"/>
    <s v="SI"/>
    <s v="Silla móvil y mesa fija"/>
  </r>
  <r>
    <n v="530622"/>
    <s v="Clase "/>
    <n v="43123"/>
    <s v="11:15AM"/>
    <n v="43133"/>
    <s v="LISTO"/>
    <s v="8:00AM"/>
    <s v="12:00PM"/>
    <s v="AU_201"/>
    <s v="Ninguno en especial"/>
    <n v="40"/>
    <s v="SI"/>
    <s v="NO"/>
    <s v="FACULTAD DE ADMINISTRACIÓN"/>
    <s v="Viernes"/>
    <m/>
    <m/>
    <m/>
    <m/>
    <m/>
  </r>
  <r>
    <n v="530625"/>
    <s v="Clase "/>
    <n v="43123"/>
    <s v="11:16AM"/>
    <n v="43134"/>
    <s v="LISTO"/>
    <s v="1:00PM"/>
    <s v="5:00PM"/>
    <s v="SD_704"/>
    <s v="Ninguno en especial"/>
    <n v="40"/>
    <s v="SI"/>
    <s v="NO"/>
    <s v="FACULTAD DE ADMINISTRACIÓN"/>
    <s v="Sábado"/>
    <m/>
    <m/>
    <m/>
    <m/>
    <m/>
  </r>
  <r>
    <n v="530627"/>
    <s v="Monitoría "/>
    <n v="43123"/>
    <s v="11:17AM"/>
    <n v="43126"/>
    <s v="LISTO"/>
    <s v="11:00AM"/>
    <s v="12:30PM"/>
    <s v="Z_104"/>
    <s v="Ninguno en especial"/>
    <n v="20"/>
    <s v="NO"/>
    <s v="NO"/>
    <s v="ESCUELA DE GOBIERNO"/>
    <s v="Viernes"/>
    <s v="Z"/>
    <n v="32"/>
    <s v="Movil"/>
    <s v="No"/>
    <s v="Pupitre universitario"/>
  </r>
  <r>
    <n v="530629"/>
    <s v="Monitoría "/>
    <n v="43123"/>
    <s v="11:18AM"/>
    <n v="43126"/>
    <s v="LISTO"/>
    <s v="2:00PM"/>
    <s v="3:30PM"/>
    <s v="SD_205"/>
    <s v="Ninguno en especial"/>
    <n v="20"/>
    <s v="NO"/>
    <s v="NO"/>
    <s v="ESCUELA DE GOBIERNO"/>
    <s v="Viernes"/>
    <s v="Sd"/>
    <n v="26"/>
    <s v="Movil"/>
    <s v="SI"/>
    <s v="Silla móvil, mesa móvil"/>
  </r>
  <r>
    <n v="530631"/>
    <s v="Taller "/>
    <n v="43123"/>
    <s v="11:21AM"/>
    <n v="43130"/>
    <s v="LISTO"/>
    <s v="9:30AM"/>
    <s v="11:00AM"/>
    <s v="ML_515"/>
    <s v="Salón apto para móvil express"/>
    <n v="30"/>
    <s v="SI"/>
    <s v="NO"/>
    <s v="CENTRO DE ESPAÑOL"/>
    <s v="Martes"/>
    <s v="ML"/>
    <n v="44"/>
    <s v="Movil"/>
    <s v="SI"/>
    <s v="Silla móvil, mesa móvil"/>
  </r>
  <r>
    <n v="530632"/>
    <s v="Taller "/>
    <n v="43123"/>
    <s v="11:24AM"/>
    <n v="43131"/>
    <s v="LISTO"/>
    <s v="9:30AM"/>
    <s v="11:00AM"/>
    <s v="W_401"/>
    <s v="Salón apto para móvil express"/>
    <n v="25"/>
    <s v="SI"/>
    <s v="NO"/>
    <s v="CENTRO DE ESPAÑOL"/>
    <s v="Miercoles"/>
    <s v="W"/>
    <n v="42"/>
    <s v="Fijo"/>
    <s v="SI"/>
    <s v="Silla móvil y mesa fija"/>
  </r>
  <r>
    <n v="530633"/>
    <s v="Taller "/>
    <n v="43123"/>
    <s v="11:25AM"/>
    <n v="43132"/>
    <s v="LISTO"/>
    <s v="9:30AM"/>
    <s v="11:00AM"/>
    <s v="W_504"/>
    <s v="Salón apto para móvil express"/>
    <n v="20"/>
    <s v="NO"/>
    <s v="NO"/>
    <s v="CENTRO DE ESPAÑOL"/>
    <s v="Jueves"/>
    <s v="W"/>
    <n v="42"/>
    <s v="Fijo"/>
    <s v="SI"/>
    <s v="Silla móvil y mesa fija"/>
  </r>
  <r>
    <n v="530636"/>
    <s v="Taller "/>
    <n v="43123"/>
    <s v="11:28AM"/>
    <n v="43151"/>
    <s v="LISTO"/>
    <s v="9:30AM"/>
    <s v="11:00AM"/>
    <s v="AU_404"/>
    <s v="Salón apto para móvil express"/>
    <n v="30"/>
    <s v="SI"/>
    <s v="NO"/>
    <s v="CENTRO DE ESPAÑOL"/>
    <s v="Martes"/>
    <m/>
    <m/>
    <m/>
    <m/>
    <m/>
  </r>
  <r>
    <n v="530638"/>
    <s v="Conferencia "/>
    <n v="43123"/>
    <s v="11:29AM"/>
    <n v="43157"/>
    <s v="LISTO"/>
    <s v="8:00AM"/>
    <s v="12:00PM"/>
    <s v="AU_101"/>
    <s v="Salón apto para móvil express"/>
    <n v="20"/>
    <s v="SI"/>
    <s v="NO"/>
    <s v="FACULTAD DE ECONOMÍA"/>
    <s v="Lunes"/>
    <m/>
    <m/>
    <m/>
    <m/>
    <m/>
  </r>
  <r>
    <n v="530639"/>
    <s v="Taller "/>
    <n v="43123"/>
    <s v="11:29AM"/>
    <n v="43152"/>
    <s v="LISTO"/>
    <s v="9:30AM"/>
    <s v="11:00AM"/>
    <s v="AU_404"/>
    <s v="Salón apto para móvil express"/>
    <n v="25"/>
    <s v="SI"/>
    <s v="NO"/>
    <s v="CENTRO DE ESPAÑOL"/>
    <s v="Miercoles"/>
    <m/>
    <m/>
    <m/>
    <m/>
    <m/>
  </r>
  <r>
    <n v="530641"/>
    <s v="Taller "/>
    <n v="43123"/>
    <s v="11:31AM"/>
    <n v="43153"/>
    <s v="LISTO"/>
    <s v="9:30AM"/>
    <s v="11:00AM"/>
    <s v="W_504"/>
    <s v="Salón apto para móvil express"/>
    <n v="20"/>
    <s v="SI"/>
    <s v="NO"/>
    <s v="CENTRO DE ESPAÑOL"/>
    <s v="Jueves"/>
    <s v="W"/>
    <n v="42"/>
    <s v="Fijo"/>
    <s v="SI"/>
    <s v="Silla móvil y mesa fija"/>
  </r>
  <r>
    <n v="530645"/>
    <s v="Taller "/>
    <n v="43123"/>
    <s v="11:34AM"/>
    <n v="43165"/>
    <s v="LISTO"/>
    <s v="9:30AM"/>
    <s v="11:00AM"/>
    <s v="SD_703"/>
    <s v="Salón apto para móvil express"/>
    <n v="30"/>
    <s v="SI"/>
    <s v="NO"/>
    <s v="CENTRO DE ESPAÑOL"/>
    <s v="Martes"/>
    <m/>
    <m/>
    <m/>
    <m/>
    <m/>
  </r>
  <r>
    <n v="530647"/>
    <s v="Taller "/>
    <n v="43123"/>
    <s v="11:35AM"/>
    <n v="43166"/>
    <s v="LISTO"/>
    <s v="9:30AM"/>
    <s v="11:00AM"/>
    <s v="AU_404"/>
    <s v="Salón apto para móvil express"/>
    <n v="25"/>
    <s v="SI"/>
    <s v="NO"/>
    <s v="CENTRO DE ESPAÑOL"/>
    <s v="Miercoles"/>
    <m/>
    <m/>
    <m/>
    <m/>
    <m/>
  </r>
  <r>
    <n v="530649"/>
    <s v="Taller "/>
    <n v="43123"/>
    <s v="11:37AM"/>
    <n v="43167"/>
    <s v="LISTO"/>
    <s v="9:30AM"/>
    <s v="11:00AM"/>
    <s v="SD_304"/>
    <s v="Salón apto para móvil express"/>
    <n v="20"/>
    <s v="SI"/>
    <s v="NO"/>
    <s v="CENTRO DE ESPAÑOL"/>
    <s v="Jueves"/>
    <s v="Sd"/>
    <n v="26"/>
    <s v="Fijo"/>
    <s v="SI"/>
    <s v="Silla móvil y mesa fija"/>
  </r>
  <r>
    <n v="530652"/>
    <s v="Taller "/>
    <n v="43123"/>
    <s v="11:39AM"/>
    <n v="43200"/>
    <s v="LISTO"/>
    <s v="9:30AM"/>
    <s v="11:00AM"/>
    <s v="LL_201"/>
    <s v="Salón apto para móvil express"/>
    <n v="30"/>
    <s v="SI"/>
    <s v="NO"/>
    <s v="CENTRO DE ESPAÑOL"/>
    <s v="Martes"/>
    <s v="LL"/>
    <n v="32"/>
    <s v="Fijo"/>
    <s v="SI"/>
    <s v="Silla móvil y mesa fija"/>
  </r>
  <r>
    <n v="530656"/>
    <s v="Taller "/>
    <n v="43123"/>
    <s v="11:40AM"/>
    <n v="43201"/>
    <s v="LISTO"/>
    <s v="9:30AM"/>
    <s v="11:00AM"/>
    <s v="SD_201"/>
    <s v="Salón apto para móvil express"/>
    <n v="25"/>
    <s v="SI"/>
    <s v="NO"/>
    <s v="CENTRO DE ESPAÑOL"/>
    <s v="Miercoles"/>
    <s v="Sd"/>
    <n v="26"/>
    <s v="Movil"/>
    <s v="SI"/>
    <s v="Silla móvil, mesa móvil"/>
  </r>
  <r>
    <n v="530661"/>
    <s v="Taller "/>
    <n v="43123"/>
    <s v="11:42AM"/>
    <n v="43202"/>
    <s v="LISTO"/>
    <s v="9:30AM"/>
    <s v="11:00AM"/>
    <s v="SD_307"/>
    <s v="Salón apto para móvil express"/>
    <n v="20"/>
    <s v="SI"/>
    <s v="NO"/>
    <s v="CENTRO DE ESPAÑOL"/>
    <s v="Jueves"/>
    <s v="Sd"/>
    <n v="26"/>
    <s v="Fijo"/>
    <s v="SI"/>
    <s v="Silla móvil y mesa fija"/>
  </r>
  <r>
    <n v="530666"/>
    <s v="Taller "/>
    <n v="43123"/>
    <s v="11:44AM"/>
    <n v="43214"/>
    <s v="LISTO"/>
    <s v="9:30AM"/>
    <s v="11:00AM"/>
    <s v="LL_201"/>
    <s v="Salón apto para móvil express"/>
    <n v="30"/>
    <s v="SI"/>
    <s v="NO"/>
    <s v="CENTRO DE ESPAÑOL"/>
    <s v="Martes"/>
    <s v="LL"/>
    <n v="32"/>
    <s v="Fijo"/>
    <s v="SI"/>
    <s v="Silla móvil y mesa fija"/>
  </r>
  <r>
    <n v="530669"/>
    <s v="Clase "/>
    <n v="43123"/>
    <s v="11:44AM"/>
    <n v="43130"/>
    <s v="LISTO"/>
    <s v="2:00PM"/>
    <s v="3:30PM"/>
    <s v="LL_206"/>
    <s v="Salón apto para móvil express"/>
    <n v="40"/>
    <s v="SI"/>
    <s v="NO"/>
    <s v="Ing Mecánica"/>
    <s v="Martes"/>
    <s v="LL"/>
    <n v="32"/>
    <s v="Fijo"/>
    <s v="SI"/>
    <s v="Silla móvil y mesa fija"/>
  </r>
  <r>
    <n v="530672"/>
    <s v="Taller "/>
    <n v="43123"/>
    <s v="11:45AM"/>
    <n v="43215"/>
    <s v="LISTO"/>
    <s v="9:30AM"/>
    <s v="11:00AM"/>
    <s v="LL_201"/>
    <s v="Salón apto para móvil express"/>
    <n v="25"/>
    <s v="SI"/>
    <s v="NO"/>
    <s v="CENTRO DE ESPAÑOL"/>
    <s v="Miercoles"/>
    <s v="LL"/>
    <n v="32"/>
    <s v="Fijo"/>
    <s v="SI"/>
    <s v="Silla móvil y mesa fija"/>
  </r>
  <r>
    <n v="530673"/>
    <s v="Taller "/>
    <n v="43123"/>
    <s v="11:46AM"/>
    <n v="43216"/>
    <s v="LISTO"/>
    <s v="9:30AM"/>
    <s v="11:00AM"/>
    <s v="SD_307"/>
    <s v="Salón apto para móvil express"/>
    <n v="20"/>
    <s v="SI"/>
    <s v="NO"/>
    <s v="CENTRO DE ESPAÑOL"/>
    <s v="Jueves"/>
    <s v="Sd"/>
    <n v="26"/>
    <s v="Fijo"/>
    <s v="SI"/>
    <s v="Silla móvil y mesa fija"/>
  </r>
  <r>
    <n v="530678"/>
    <s v="Actividad Estudiantil "/>
    <n v="43123"/>
    <s v="11:49AM"/>
    <n v="43126"/>
    <s v="LISTO"/>
    <s v="4:00PM"/>
    <s v="5:00PM"/>
    <s v=""/>
    <s v="Ninguno en especial"/>
    <n v="40"/>
    <s v="NO"/>
    <s v="NO"/>
    <s v="Grupos de Participación"/>
    <s v="Viernes"/>
    <m/>
    <m/>
    <m/>
    <m/>
    <m/>
  </r>
  <r>
    <n v="530682"/>
    <s v="Sustentación de Tesis "/>
    <n v="43123"/>
    <s v="11:54AM"/>
    <n v="43126"/>
    <s v="LISTO"/>
    <s v="5:00PM"/>
    <s v="7:00PM"/>
    <s v="LL_002"/>
    <s v="Salón con sillas movibles y mesas fijas"/>
    <n v="40"/>
    <s v="SI"/>
    <s v="NO"/>
    <s v="VICERRECTORÍA DE INVEST Y DOCTORADOS"/>
    <s v="Viernes"/>
    <s v="LL"/>
    <n v="39"/>
    <s v="Fijo"/>
    <s v="No"/>
    <s v="Silla móvil y mesa fija"/>
  </r>
  <r>
    <n v="530684"/>
    <s v="Clase "/>
    <n v="43123"/>
    <s v="11:58AM"/>
    <n v="43164"/>
    <s v="LISTO"/>
    <s v="8:00AM"/>
    <s v="9:30AM"/>
    <s v="SD_304"/>
    <s v="Ninguno en especial"/>
    <n v="50"/>
    <s v="SI"/>
    <s v="NO"/>
    <s v="FACULTAD DE ADMINISTRACIÓN"/>
    <s v="Lunes"/>
    <s v="Sd"/>
    <n v="26"/>
    <s v="Fijo"/>
    <s v="SI"/>
    <s v="Silla móvil y mesa fija"/>
  </r>
  <r>
    <n v="530687"/>
    <s v="Clase "/>
    <n v="43123"/>
    <s v="12:03PM"/>
    <n v="43131"/>
    <s v="LISTO"/>
    <s v="3:00PM"/>
    <s v="5:00PM"/>
    <s v="W_401"/>
    <s v="Salón con sillas y mesas movibles"/>
    <n v="40"/>
    <s v="SI"/>
    <s v="NO"/>
    <s v="FACULTAD DE INGENIERÍA"/>
    <s v="Miercoles"/>
    <s v="W"/>
    <n v="42"/>
    <s v="Fijo"/>
    <s v="SI"/>
    <s v="Silla móvil y mesa fija"/>
  </r>
  <r>
    <n v="530703"/>
    <s v="Clase "/>
    <n v="43123"/>
    <s v="12:27PM"/>
    <n v="43129"/>
    <s v="LISTO"/>
    <s v="6:30PM"/>
    <s v="8:30PM"/>
    <s v="Z_203"/>
    <s v="Salón con sillas y mesas movibles"/>
    <n v="30"/>
    <s v="SI"/>
    <s v="SI"/>
    <s v="Arquitectura"/>
    <s v="Lunes"/>
    <s v="Z"/>
    <n v="40"/>
    <s v="Movil"/>
    <s v="No"/>
    <s v="Silla móvil, mesa móvil"/>
  </r>
  <r>
    <n v="530704"/>
    <s v="Clase "/>
    <n v="43123"/>
    <s v="12:30PM"/>
    <n v="43130"/>
    <s v="LISTO"/>
    <s v="6:30PM"/>
    <s v="9:00PM"/>
    <s v="AU_402"/>
    <s v="Salón con sillas y mesas movibles"/>
    <n v="40"/>
    <s v="NO"/>
    <s v="NO"/>
    <s v="Arquitectura"/>
    <s v="Martes"/>
    <m/>
    <m/>
    <m/>
    <m/>
    <m/>
  </r>
  <r>
    <n v="530708"/>
    <s v="Actividad Estudiantil "/>
    <n v="43123"/>
    <s v="01:34PM"/>
    <n v="43126"/>
    <s v="LISTO"/>
    <s v="6:00PM"/>
    <s v="9:00PM"/>
    <s v="LL_203"/>
    <s v="Ninguno en especial"/>
    <n v="30"/>
    <s v="SI"/>
    <s v="NO"/>
    <s v="AIESEC"/>
    <s v="Viernes"/>
    <s v="LL"/>
    <n v="32"/>
    <s v="Fijo"/>
    <s v="SI"/>
    <s v="Silla móvil y mesa fija"/>
  </r>
  <r>
    <n v="530713"/>
    <s v="Taller "/>
    <n v="43123"/>
    <s v="02:00PM"/>
    <n v="43129"/>
    <s v="LISTO"/>
    <s v="11:00AM"/>
    <s v="12:00PM"/>
    <s v="PU_100"/>
    <s v="Ninguno en especial"/>
    <n v="27"/>
    <s v="SI"/>
    <s v="NO"/>
    <s v="IELE"/>
    <s v="Lunes"/>
    <m/>
    <m/>
    <m/>
    <m/>
    <m/>
  </r>
  <r>
    <n v="530714"/>
    <s v="Taller "/>
    <n v="43123"/>
    <s v="02:03PM"/>
    <n v="43129"/>
    <s v="LISTO"/>
    <s v="12:00AM"/>
    <s v="1:00PM"/>
    <s v="Z_106"/>
    <s v="Ninguno en especial"/>
    <n v="9"/>
    <s v="SI"/>
    <s v="NO"/>
    <s v="IELE"/>
    <s v="Lunes"/>
    <m/>
    <m/>
    <m/>
    <m/>
    <m/>
  </r>
  <r>
    <n v="530715"/>
    <s v="Taller "/>
    <n v="43123"/>
    <s v="02:04PM"/>
    <n v="43126"/>
    <s v="LISTO"/>
    <s v="2:00PM"/>
    <s v="3:00PM"/>
    <s v="AU_103"/>
    <s v="Ninguno en especial"/>
    <n v="12"/>
    <s v="SI"/>
    <s v="NO"/>
    <s v="IELE"/>
    <s v="Viernes"/>
    <m/>
    <m/>
    <m/>
    <m/>
    <m/>
  </r>
  <r>
    <n v="530716"/>
    <s v="Clase "/>
    <n v="43123"/>
    <s v="02:11PM"/>
    <n v="43130"/>
    <s v="LISTO"/>
    <s v="5:00PM"/>
    <s v="6:30PM"/>
    <s v="R_210"/>
    <s v="Ninguno en especial"/>
    <n v="160"/>
    <s v="SI"/>
    <s v="NO"/>
    <s v="FACULTAD DE ECONOMÍA"/>
    <s v="Martes"/>
    <s v="R"/>
    <n v="192"/>
    <s v="Fijo"/>
    <s v="No"/>
    <s v="Silla y superficie abatible fijas"/>
  </r>
  <r>
    <n v="530720"/>
    <s v="Actividad Administrativa "/>
    <n v="43123"/>
    <s v="02:25PM"/>
    <n v="43126"/>
    <s v="LISTO"/>
    <s v="11:00AM"/>
    <s v="1:00PM"/>
    <s v="SD_803"/>
    <s v="Ninguno en especial"/>
    <n v="25"/>
    <s v="SI"/>
    <s v="NO"/>
    <s v="DIRECCIÓN FINANCIERA"/>
    <s v="Viernes"/>
    <m/>
    <m/>
    <m/>
    <m/>
    <m/>
  </r>
  <r>
    <n v="530749"/>
    <s v="Clase "/>
    <n v="43123"/>
    <s v="02:52PM"/>
    <n v="43134"/>
    <s v="LISTO"/>
    <s v="8:00AM"/>
    <s v="12:00PM"/>
    <s v="AU_104"/>
    <s v="Salón de fácil acceso"/>
    <n v="30"/>
    <s v="SI"/>
    <s v="NO"/>
    <s v="DECANATURA DE ESTUDIANTES"/>
    <s v="Sábado"/>
    <m/>
    <m/>
    <m/>
    <m/>
    <m/>
  </r>
  <r>
    <n v="530753"/>
    <s v="Clase "/>
    <n v="43123"/>
    <s v="02:55PM"/>
    <n v="43141"/>
    <s v="LISTO"/>
    <s v="8:00AM"/>
    <s v="12:00PM"/>
    <s v="AU_107"/>
    <s v="Salón de fácil acceso"/>
    <n v="30"/>
    <s v="SI"/>
    <s v="NO"/>
    <s v="DECANATURA DE ESTUDIANTES"/>
    <s v="Sábado"/>
    <m/>
    <m/>
    <m/>
    <m/>
    <m/>
  </r>
  <r>
    <n v="530769"/>
    <s v="Sustentación de Tesis "/>
    <n v="43123"/>
    <s v="03:14PM"/>
    <n v="43126"/>
    <s v="LISTO"/>
    <s v="2:00PM"/>
    <s v="3:00PM"/>
    <s v="C_209"/>
    <s v="Ninguno en especial"/>
    <n v="5"/>
    <s v="SI"/>
    <s v="NO"/>
    <s v="Ingeniería Industrial"/>
    <s v="Viernes"/>
    <s v="C"/>
    <n v="57"/>
    <s v="Fijo"/>
    <s v="SI"/>
    <s v="Silla móvil y mesa fija"/>
  </r>
  <r>
    <n v="530777"/>
    <s v="Monitoría "/>
    <n v="43123"/>
    <s v="03:30PM"/>
    <n v="43126"/>
    <s v="LISTO"/>
    <s v="9:30AM"/>
    <s v="11:00AM"/>
    <s v="LL_105"/>
    <s v="Ninguno en especial"/>
    <n v="10"/>
    <s v="SI"/>
    <s v="SI"/>
    <s v="Ing Mecanica"/>
    <s v="Viernes"/>
    <s v="LL"/>
    <n v="38"/>
    <s v="Movil"/>
    <s v="SI"/>
    <s v="Pupitre universitario"/>
  </r>
  <r>
    <n v="530796"/>
    <s v="Actividad Estudiantil "/>
    <n v="43123"/>
    <s v="04:01PM"/>
    <n v="43136"/>
    <s v="ANULADA"/>
    <s v="12:00PM"/>
    <s v="2:00PM"/>
    <s v=""/>
    <s v="Ninguno en especial"/>
    <n v="100"/>
    <s v="SI"/>
    <s v="NO"/>
    <s v="FACULTAD DE CIENCIAS SOCIALES"/>
    <s v="Lunes"/>
    <m/>
    <m/>
    <m/>
    <m/>
    <m/>
  </r>
  <r>
    <n v="530808"/>
    <s v="Taller "/>
    <n v="43123"/>
    <s v="04:23PM"/>
    <n v="43131"/>
    <s v="LISTO"/>
    <s v="11:00AM"/>
    <s v="12:30AM"/>
    <s v="W_401"/>
    <s v="Salón apto para móvil express"/>
    <n v="30"/>
    <s v="SI"/>
    <s v="NO"/>
    <s v="CENTRO DE ESPAÑOL"/>
    <s v="Miercoles"/>
    <s v="W"/>
    <n v="42"/>
    <s v="Fijo"/>
    <s v="SI"/>
    <s v="Silla móvil y mesa fija"/>
  </r>
  <r>
    <n v="530813"/>
    <s v="Actividad Administrativa "/>
    <n v="43123"/>
    <s v="04:31PM"/>
    <n v="43129"/>
    <s v="LISTO"/>
    <s v="9:30AM"/>
    <s v="11:30AM"/>
    <s v="LL_001"/>
    <s v="Ninguno en especial"/>
    <n v="20"/>
    <s v="SI"/>
    <s v="NO"/>
    <s v="HISTORIA DEL ARTE "/>
    <s v="Lunes"/>
    <s v="LL"/>
    <n v="39"/>
    <s v="Fijo"/>
    <s v="No"/>
    <s v="Silla móvil y mesa fija"/>
  </r>
  <r>
    <n v="530831"/>
    <s v="Actividad Administrativa "/>
    <n v="43123"/>
    <s v="04:41PM"/>
    <n v="43129"/>
    <s v="LISTO"/>
    <s v="12:30PM"/>
    <s v="3:30PM"/>
    <s v="Z_213"/>
    <s v="Ninguno en especial"/>
    <n v="30"/>
    <s v="SI"/>
    <s v="NO"/>
    <s v="ESCUELA DE GOBIERNO"/>
    <s v="Lunes"/>
    <m/>
    <m/>
    <m/>
    <m/>
    <m/>
  </r>
  <r>
    <n v="530839"/>
    <s v="Actividad Estudiantil "/>
    <n v="43123"/>
    <s v="04:45PM"/>
    <n v="43132"/>
    <s v="LISTO"/>
    <s v="2:30PM"/>
    <s v="5:30PM"/>
    <s v="ML_110"/>
    <s v="Salón de fácil acceso"/>
    <n v="8"/>
    <s v="SI"/>
    <s v="NO"/>
    <s v="FACULTAD DE CIENCIAS"/>
    <s v="Jueves"/>
    <s v="ML"/>
    <n v="10"/>
    <s v="Movil"/>
    <s v="SI"/>
    <s v="Silla móvil, mesa móvil"/>
  </r>
  <r>
    <n v="530866"/>
    <s v="Actividad Estudiantil "/>
    <n v="43123"/>
    <s v="04:59PM"/>
    <n v="43133"/>
    <s v="LISTO"/>
    <s v="2:00PM"/>
    <s v="3:30PM"/>
    <s v="AU_201"/>
    <s v="Ninguno en especial"/>
    <n v="15"/>
    <s v="SI"/>
    <s v="SI"/>
    <s v="Departamento de Lenguas y Cultura"/>
    <s v="Viernes"/>
    <m/>
    <m/>
    <m/>
    <m/>
    <m/>
  </r>
  <r>
    <n v="530868"/>
    <s v="Clase "/>
    <n v="43123"/>
    <s v="05:02PM"/>
    <n v="43222"/>
    <s v="RECHAZADA"/>
    <s v="3:30PM"/>
    <s v="6:30PM"/>
    <s v=""/>
    <s v="Salón apto para móvil express"/>
    <n v="20"/>
    <s v="SI"/>
    <s v="NO"/>
    <s v="FACULTAD DE CIENCIAS"/>
    <s v="Miercoles"/>
    <m/>
    <m/>
    <m/>
    <m/>
    <m/>
  </r>
  <r>
    <n v="530874"/>
    <s v="Actividad Estudiantil "/>
    <n v="43123"/>
    <s v="05:14PM"/>
    <n v="43131"/>
    <s v="LISTO"/>
    <s v="4:30PM"/>
    <s v="7:30PM"/>
    <s v="LL_303"/>
    <s v="Ninguno en especial"/>
    <n v="25"/>
    <s v="NO"/>
    <s v="NO"/>
    <s v="Universidad de los Andes Facultad de Economía"/>
    <s v="Miercoles"/>
    <s v="LL"/>
    <n v="50"/>
    <s v="Movil"/>
    <s v="No"/>
    <s v="Pupitre universitario"/>
  </r>
  <r>
    <n v="530877"/>
    <s v="Clase "/>
    <n v="43123"/>
    <s v="05:16PM"/>
    <n v="43129"/>
    <s v="LISTO"/>
    <s v="8:30AM"/>
    <s v="10:00AM"/>
    <s v="W_202"/>
    <s v="Ninguno en especial"/>
    <n v="20"/>
    <s v="SI"/>
    <s v="NO"/>
    <s v="Departamento de Ingeniería Industrial"/>
    <s v="Lunes"/>
    <s v="W"/>
    <n v="24"/>
    <s v="Fijo"/>
    <s v="SI"/>
    <s v="Silla móvil y mesa fija"/>
  </r>
  <r>
    <n v="530878"/>
    <s v="Examen "/>
    <n v="43123"/>
    <s v="05:16PM"/>
    <n v="43182"/>
    <s v="RECHAZADA"/>
    <s v="6:30AM"/>
    <s v="8:00AM"/>
    <s v=""/>
    <s v="Salón apto para móvil express"/>
    <n v="48"/>
    <s v="SI"/>
    <s v="NO"/>
    <s v="Facultad Administración"/>
    <s v="Viernes"/>
    <m/>
    <m/>
    <m/>
    <m/>
    <m/>
  </r>
  <r>
    <n v="530879"/>
    <s v="Actividad Estudiantil "/>
    <n v="43123"/>
    <s v="05:17PM"/>
    <n v="43126"/>
    <s v="LISTO"/>
    <s v="4:30PM"/>
    <s v="7:30PM"/>
    <s v="LL_303"/>
    <s v="Ninguno en especial"/>
    <n v="25"/>
    <s v="SI"/>
    <s v="NO"/>
    <s v="Universidad de los Andes Facultad de Economía"/>
    <s v="Viernes"/>
    <s v="LL"/>
    <n v="50"/>
    <s v="Movil"/>
    <s v="No"/>
    <s v="Pupitre universitario"/>
  </r>
  <r>
    <n v="530880"/>
    <s v="Examen "/>
    <n v="43123"/>
    <s v="05:17PM"/>
    <n v="43217"/>
    <s v="ANULADA"/>
    <s v="6:30AM"/>
    <s v="8:00AM"/>
    <s v=""/>
    <s v="Salón apto para móvil express"/>
    <n v="48"/>
    <s v="SI"/>
    <s v="NO"/>
    <s v="Facultad Administración"/>
    <s v="Viernes"/>
    <m/>
    <m/>
    <m/>
    <m/>
    <m/>
  </r>
  <r>
    <n v="530890"/>
    <s v="Clase "/>
    <n v="43123"/>
    <s v="05:31PM"/>
    <n v="43155"/>
    <s v="LISTO"/>
    <s v="8:00AM"/>
    <s v="12:00PM"/>
    <s v="SD_804"/>
    <s v="Ninguno en especial"/>
    <n v="73"/>
    <s v="SI"/>
    <s v="NO"/>
    <s v="FACULTAD DE INGENIERÍA"/>
    <s v="Sábado"/>
    <m/>
    <m/>
    <m/>
    <m/>
    <m/>
  </r>
  <r>
    <n v="530893"/>
    <s v="Clase "/>
    <n v="43123"/>
    <s v="05:33PM"/>
    <n v="43225"/>
    <s v="LISTO"/>
    <s v="8:00AM"/>
    <s v="12:00PM"/>
    <s v="R_210"/>
    <s v="Ninguno en especial"/>
    <n v="73"/>
    <s v="NO"/>
    <s v="NO"/>
    <s v="FACULTAD DE INGENIERÍA"/>
    <s v="Sábado"/>
    <s v="R"/>
    <n v="192"/>
    <s v="Fijo"/>
    <s v="No"/>
    <s v="Silla y superficie abatible fijas"/>
  </r>
  <r>
    <n v="530895"/>
    <s v="Clase "/>
    <n v="43123"/>
    <s v="05:34PM"/>
    <n v="43244"/>
    <s v="LISTO"/>
    <s v="8:00AM"/>
    <s v="12:00PM"/>
    <s v="SD_804"/>
    <s v="Ninguno en especial"/>
    <n v="73"/>
    <s v="SI"/>
    <s v="NO"/>
    <s v="FACULTAD DE INGENIERÍA"/>
    <s v="Jueves"/>
    <m/>
    <m/>
    <m/>
    <m/>
    <m/>
  </r>
  <r>
    <n v="530910"/>
    <s v="Seminario "/>
    <n v="43123"/>
    <s v="05:58PM"/>
    <n v="43133"/>
    <s v="LISTO"/>
    <s v="12:00PM"/>
    <s v="2:00PM"/>
    <s v="W_504"/>
    <s v="Ninguno en especial"/>
    <n v="40"/>
    <s v="SI"/>
    <s v="NO"/>
    <s v="FACULTAD DE INGENIERÍA"/>
    <s v="Viernes"/>
    <s v="W"/>
    <n v="42"/>
    <s v="Fijo"/>
    <s v="SI"/>
    <s v="Silla móvil y mesa fija"/>
  </r>
  <r>
    <n v="530911"/>
    <s v="Clase "/>
    <n v="43123"/>
    <s v="06:01PM"/>
    <n v="43157"/>
    <s v="LISTO"/>
    <s v="10:00AM"/>
    <s v="5:00PM"/>
    <s v="W_401"/>
    <s v="Ninguno en especial"/>
    <n v="30"/>
    <s v="SI"/>
    <s v="NO"/>
    <s v="FACULTAD DE DERECHO"/>
    <s v="Lunes"/>
    <s v="W"/>
    <n v="42"/>
    <s v="Fijo"/>
    <s v="SI"/>
    <s v="Silla móvil y mesa fija"/>
  </r>
  <r>
    <n v="530914"/>
    <s v="Actividad Administrativa "/>
    <n v="43123"/>
    <s v="06:54PM"/>
    <n v="43140"/>
    <s v="LISTO"/>
    <s v="11:30AM"/>
    <s v="12:30PM"/>
    <s v="W_502"/>
    <s v="Ninguno en especial"/>
    <n v="15"/>
    <s v="SI"/>
    <s v="NO"/>
    <s v="ESCUELA DE GOBIERNO"/>
    <s v="Viernes"/>
    <s v="W"/>
    <n v="24"/>
    <s v="Fijo"/>
    <s v="SI"/>
    <s v="Silla móvil y mesa fija"/>
  </r>
  <r>
    <n v="530915"/>
    <s v="Actividad Estudiantil "/>
    <n v="43123"/>
    <s v="06:55PM"/>
    <n v="43129"/>
    <s v="LISTO"/>
    <s v="6:30PM"/>
    <s v="7:30PM"/>
    <s v=""/>
    <s v="Salón de fácil acceso"/>
    <n v="20"/>
    <s v="SI"/>
    <s v="NO"/>
    <s v="Capitulo estudiantil ASME uniandes"/>
    <s v="Lunes"/>
    <m/>
    <m/>
    <m/>
    <m/>
    <m/>
  </r>
  <r>
    <n v="530918"/>
    <s v="Clase "/>
    <n v="43123"/>
    <s v="07:03PM"/>
    <n v="43136"/>
    <s v="LISTO"/>
    <s v="1:30PM"/>
    <s v="4:00PM"/>
    <s v="SD_306"/>
    <s v="Salón apto para móvil express"/>
    <n v="25"/>
    <s v="SI"/>
    <s v="SI"/>
    <s v="DIRECCIÓN DE EDUCACIÓN CONTINUADA"/>
    <s v="Lunes"/>
    <s v="Sd"/>
    <n v="26"/>
    <s v="Fijo"/>
    <s v="SI"/>
    <s v="Silla móvil y mesa fija"/>
  </r>
  <r>
    <n v="530925"/>
    <s v="Seminario "/>
    <n v="43123"/>
    <s v="07:35PM"/>
    <n v="43131"/>
    <s v="LISTO"/>
    <s v="9:00AM"/>
    <s v="11:00AM"/>
    <s v="ML_116"/>
    <s v="Ninguno en especial"/>
    <n v="8"/>
    <s v="SI"/>
    <s v="NO"/>
    <s v="FACULTAD DE CIENCIAS"/>
    <s v="Miercoles"/>
    <s v="ML"/>
    <n v="10"/>
    <s v="Movil"/>
    <s v="SI"/>
    <s v="Silla móvil, mesa móvil"/>
  </r>
  <r>
    <n v="530926"/>
    <s v="Clase "/>
    <n v="43123"/>
    <s v="07:42PM"/>
    <n v="43126"/>
    <s v="LISTO"/>
    <s v="8:00AM"/>
    <s v="9:30AM"/>
    <s v="Z_109"/>
    <s v="Ninguno en especial"/>
    <n v="30"/>
    <s v="SI"/>
    <s v="NO"/>
    <s v="FACULTAD DE INGENIERÍA"/>
    <s v="Viernes"/>
    <m/>
    <m/>
    <m/>
    <m/>
    <m/>
  </r>
  <r>
    <n v="530927"/>
    <s v="Clase "/>
    <n v="43123"/>
    <s v="07:44PM"/>
    <n v="43126"/>
    <s v="LISTO"/>
    <s v="9:30AM"/>
    <s v="11:00AM"/>
    <s v="AU_201"/>
    <s v="Ninguno en especial"/>
    <n v="30"/>
    <s v="SI"/>
    <s v="NO"/>
    <s v="FACULTAD DE INGENIERÍA"/>
    <s v="Viernes"/>
    <m/>
    <m/>
    <m/>
    <m/>
    <m/>
  </r>
  <r>
    <n v="530928"/>
    <s v="Clase "/>
    <n v="43123"/>
    <s v="07:45PM"/>
    <n v="43126"/>
    <s v="LISTO"/>
    <s v="11:00AM"/>
    <s v="12:30PM"/>
    <s v="Z_101"/>
    <s v="Ninguno en especial"/>
    <n v="30"/>
    <s v="SI"/>
    <s v="NO"/>
    <s v="FACULTAD DE INGENIERÍA"/>
    <s v="Viernes"/>
    <s v="Z"/>
    <n v="41"/>
    <s v="Movil"/>
    <s v="No"/>
    <s v="Pupitre universitario"/>
  </r>
  <r>
    <n v="530929"/>
    <s v="Clase "/>
    <n v="43123"/>
    <s v="07:47PM"/>
    <n v="43126"/>
    <s v="LISTO"/>
    <s v="11:00AM"/>
    <s v="12:30PM"/>
    <s v="AU_201"/>
    <s v="Ninguno en especial"/>
    <n v="30"/>
    <s v="SI"/>
    <s v="NO"/>
    <s v="FACULTAD DE INGENIERÍA"/>
    <s v="Viernes"/>
    <m/>
    <m/>
    <m/>
    <m/>
    <m/>
  </r>
  <r>
    <n v="530930"/>
    <s v="Examen "/>
    <n v="43123"/>
    <s v="07:47PM"/>
    <n v="43150"/>
    <s v="LISTO"/>
    <s v="12:30PM"/>
    <s v="2:00PM"/>
    <s v=""/>
    <s v="Salón con sillas movibles y mesas fijas"/>
    <n v="61"/>
    <s v="SI"/>
    <s v="NO"/>
    <s v="Biomics"/>
    <s v="Lunes"/>
    <m/>
    <m/>
    <m/>
    <m/>
    <m/>
  </r>
  <r>
    <n v="530931"/>
    <s v="Clase "/>
    <n v="43123"/>
    <s v="07:48PM"/>
    <n v="43126"/>
    <s v="LISTO"/>
    <s v="2:00PM"/>
    <s v="3:30PM"/>
    <s v="AU_201"/>
    <s v="Ninguno en especial"/>
    <n v="30"/>
    <s v="SI"/>
    <s v="NO"/>
    <s v="FACULTAD DE INGENIERÍA"/>
    <s v="Viernes"/>
    <m/>
    <m/>
    <m/>
    <m/>
    <m/>
  </r>
  <r>
    <n v="530932"/>
    <s v="Examen "/>
    <n v="43123"/>
    <s v="07:49PM"/>
    <n v="43220"/>
    <s v="LISTO"/>
    <s v="12:30PM"/>
    <s v="2:00PM"/>
    <s v="W_301"/>
    <s v="Salón con sillas movibles y mesas fijas"/>
    <n v="61"/>
    <s v="SI"/>
    <s v="NO"/>
    <s v="Biomics"/>
    <s v="Lunes"/>
    <m/>
    <m/>
    <m/>
    <m/>
    <m/>
  </r>
  <r>
    <n v="530933"/>
    <s v="Clase "/>
    <n v="43123"/>
    <s v="07:49PM"/>
    <n v="43126"/>
    <s v="LISTO"/>
    <s v="3:30PM"/>
    <s v="5:30PM"/>
    <s v="AU_306"/>
    <s v="Ninguno en especial"/>
    <n v="30"/>
    <s v="SI"/>
    <s v="NO"/>
    <s v="FACULTAD DE INGENIERÍA"/>
    <s v="Viernes"/>
    <m/>
    <m/>
    <m/>
    <m/>
    <m/>
  </r>
  <r>
    <n v="530934"/>
    <s v="Examen "/>
    <n v="43123"/>
    <s v="08:00PM"/>
    <n v="43223"/>
    <s v="LISTO"/>
    <s v="6:30PM"/>
    <s v="8:30PM"/>
    <s v="ML_514"/>
    <s v="Salón apto para móvil express"/>
    <n v="50"/>
    <s v="SI"/>
    <s v="NO"/>
    <s v="Administracion "/>
    <s v="Jueves"/>
    <s v="ML"/>
    <n v="69"/>
    <s v="Fijo"/>
    <s v="SI"/>
    <s v="Silla móvil y mesa fija"/>
  </r>
  <r>
    <n v="530936"/>
    <s v="Clase "/>
    <n v="43123"/>
    <s v="09:15PM"/>
    <n v="43126"/>
    <s v="LISTO"/>
    <s v="8:00AM"/>
    <s v="11:00AM"/>
    <s v="C_213"/>
    <s v="Salón apto para móvil express"/>
    <n v="20"/>
    <s v="SI"/>
    <s v="NO"/>
    <s v="FACULTAD DE ARTES Y HUMANIDADES"/>
    <s v="Viernes"/>
    <s v="C"/>
    <n v="22"/>
    <s v="Movil"/>
    <s v="SI"/>
    <s v="Silla móvil, mesa móvil"/>
  </r>
  <r>
    <n v="530937"/>
    <s v="Clase "/>
    <n v="43123"/>
    <s v="09:18PM"/>
    <n v="43127"/>
    <s v="LISTO"/>
    <s v="9:00AM"/>
    <s v="12:00AM"/>
    <s v="W_204"/>
    <s v="Salón apto para móvil express"/>
    <n v="30"/>
    <s v="NO"/>
    <s v="NO"/>
    <s v="FACULTAD DE ARTES Y HUMANIDADES"/>
    <s v="Sábado"/>
    <s v="W"/>
    <n v="42"/>
    <s v="Fijo"/>
    <s v="SI"/>
    <s v="Silla móvil y mesa fija"/>
  </r>
  <r>
    <n v="530944"/>
    <s v="Clase "/>
    <n v="43123"/>
    <s v="10:33PM"/>
    <n v="43126"/>
    <s v="LISTO"/>
    <s v="6:30AM"/>
    <s v="8:00AM"/>
    <s v="ML_603"/>
    <s v="Ninguno en especial"/>
    <n v="90"/>
    <s v="SI"/>
    <s v="NO"/>
    <s v="FACULTAD DE ECONOMÍA"/>
    <s v="Viernes"/>
    <s v="ML"/>
    <n v="117"/>
    <s v="Fijo"/>
    <s v="SI"/>
    <s v="Silla móvil y mesa fija"/>
  </r>
  <r>
    <n v="530947"/>
    <s v="Actividad Estudiantil "/>
    <n v="43123"/>
    <s v="11:14PM"/>
    <n v="43126"/>
    <s v="LISTO"/>
    <s v="10:00AM"/>
    <s v="12:00AM"/>
    <s v="Z_226"/>
    <s v="Ninguno en especial"/>
    <n v="30"/>
    <s v="NO"/>
    <s v="NO"/>
    <s v="CIAM"/>
    <s v="Viernes"/>
    <m/>
    <m/>
    <m/>
    <m/>
    <m/>
  </r>
  <r>
    <n v="530948"/>
    <s v="Monitoría "/>
    <n v="43123"/>
    <s v="11:15PM"/>
    <n v="43126"/>
    <s v="LISTO"/>
    <s v="3:00PM"/>
    <s v="4:00PM"/>
    <s v="LL_303"/>
    <s v="Ninguno en especial"/>
    <n v="30"/>
    <s v="SI"/>
    <s v="NO"/>
    <s v="derecho"/>
    <s v="Viernes"/>
    <s v="LL"/>
    <n v="50"/>
    <s v="Movil"/>
    <s v="No"/>
    <s v="Pupitre universitario"/>
  </r>
  <r>
    <n v="530949"/>
    <s v="Actividad Estudiantil "/>
    <n v="43123"/>
    <s v="11:19PM"/>
    <n v="43126"/>
    <s v="LISTO"/>
    <s v="5:00PM"/>
    <s v="7:00PM"/>
    <s v="LL_105"/>
    <s v="Ninguno en especial"/>
    <n v="30"/>
    <s v="SI"/>
    <s v="NO"/>
    <s v="CIAM"/>
    <s v="Viernes"/>
    <s v="LL"/>
    <n v="38"/>
    <s v="Movil"/>
    <s v="SI"/>
    <s v="Pupitre universitario"/>
  </r>
  <r>
    <n v="530967"/>
    <s v="Examen "/>
    <n v="43124"/>
    <s v="08:03AM"/>
    <n v="43167"/>
    <s v="LISTO"/>
    <s v="6:00PM"/>
    <s v="9:00PM"/>
    <s v="SD_803"/>
    <s v="Salón apto para móvil express"/>
    <n v="82"/>
    <s v="SI"/>
    <s v="NO"/>
    <s v="Departamento Ingeniería Industrial"/>
    <s v="Jueves"/>
    <m/>
    <m/>
    <m/>
    <m/>
    <m/>
  </r>
  <r>
    <n v="530972"/>
    <s v="Examen "/>
    <n v="43124"/>
    <s v="08:04AM"/>
    <n v="43167"/>
    <s v="LISTO"/>
    <s v="6:00PM"/>
    <s v="9:00PM"/>
    <s v="SD_804"/>
    <s v="Salón apto para móvil express"/>
    <n v="82"/>
    <s v="SI"/>
    <s v="NO"/>
    <s v="Departamento Ingeniería Industrial"/>
    <s v="Jueves"/>
    <m/>
    <m/>
    <m/>
    <m/>
    <m/>
  </r>
  <r>
    <n v="530976"/>
    <s v="Examen "/>
    <n v="43124"/>
    <s v="08:06AM"/>
    <n v="43167"/>
    <s v="LISTO"/>
    <s v="6:00PM"/>
    <s v="9:00PM"/>
    <s v="Q_405"/>
    <s v="Salón apto para móvil express"/>
    <n v="60"/>
    <s v="SI"/>
    <s v="NO"/>
    <s v="Departamento Ingeniería Industrial"/>
    <s v="Jueves"/>
    <s v="Q"/>
    <n v="70"/>
    <s v="Fijo"/>
    <s v="SI"/>
    <s v="Silla móvil y mesa fija"/>
  </r>
  <r>
    <n v="530978"/>
    <s v="Examen "/>
    <n v="43124"/>
    <s v="08:08AM"/>
    <n v="43167"/>
    <s v="LISTO"/>
    <s v="6:00PM"/>
    <s v="9:00PM"/>
    <s v="B_401"/>
    <s v="Salón apto para móvil express"/>
    <n v="80"/>
    <s v="SI"/>
    <s v="NO"/>
    <s v="Departamento Ingeniería Industrial"/>
    <s v="Jueves"/>
    <s v="B"/>
    <n v="81"/>
    <s v="Fijo"/>
    <s v="No (es salas de computo también)"/>
    <s v="Silla móvil y mesa fija"/>
  </r>
  <r>
    <n v="530981"/>
    <s v="Examen "/>
    <n v="43124"/>
    <s v="08:10AM"/>
    <n v="43167"/>
    <s v="RECHAZADA"/>
    <s v="6:00PM"/>
    <s v="9:00PM"/>
    <s v="SD715"/>
    <s v="Salón apto para móvil express"/>
    <n v="60"/>
    <s v="SI"/>
    <s v="NO"/>
    <s v="Departamento Ingeniería Industrial"/>
    <s v="Jueves"/>
    <m/>
    <m/>
    <m/>
    <m/>
    <m/>
  </r>
  <r>
    <n v="530986"/>
    <s v="Actividad Estudiantil "/>
    <n v="43124"/>
    <s v="08:13AM"/>
    <n v="43133"/>
    <s v="LISTO"/>
    <s v="5:00PM"/>
    <s v="8:00PM"/>
    <s v="W_102"/>
    <s v="Salón con sillas movibles y mesas fijas"/>
    <n v="80"/>
    <s v="NO"/>
    <s v="SI"/>
    <s v="FACULTAD DE CIENCIAS SOCIALES"/>
    <s v="Viernes"/>
    <s v="W"/>
    <n v="87"/>
    <s v="Fijo"/>
    <s v="SI"/>
    <s v="Silla móvil y mesa fija"/>
  </r>
  <r>
    <n v="530998"/>
    <s v="Clase "/>
    <n v="43124"/>
    <s v="08:21AM"/>
    <n v="43130"/>
    <s v="LISTO"/>
    <s v="12:30PM"/>
    <s v="1:30PM"/>
    <s v="LL_203"/>
    <s v="Salón con sillas movibles y mesas fijas"/>
    <n v="30"/>
    <s v="SI"/>
    <s v="NO"/>
    <s v="FACULTAD DE CIENCIAS"/>
    <s v="Martes"/>
    <s v="LL"/>
    <n v="32"/>
    <s v="Fijo"/>
    <s v="SI"/>
    <s v="Silla móvil y mesa fija"/>
  </r>
  <r>
    <n v="531003"/>
    <s v="Clase "/>
    <n v="43124"/>
    <s v="08:28AM"/>
    <n v="43132"/>
    <s v="LISTO"/>
    <s v="11:00AM"/>
    <s v="1:00PM"/>
    <s v="ML_113"/>
    <s v="Ninguno en especial"/>
    <n v="10"/>
    <s v="SI"/>
    <s v="SI"/>
    <s v="IELE"/>
    <s v="Jueves"/>
    <s v="ML"/>
    <n v="10"/>
    <s v="Movil"/>
    <s v="SI"/>
    <s v="Silla móvil, mesa móvil"/>
  </r>
  <r>
    <n v="531006"/>
    <s v="Taller "/>
    <n v="43124"/>
    <s v="08:33AM"/>
    <n v="43151"/>
    <s v="LISTO"/>
    <s v="12:00AM"/>
    <s v="2:00PM"/>
    <s v="M_100"/>
    <s v="Salón con sillas y mesas movibles"/>
    <n v="65"/>
    <s v="SI"/>
    <s v="NO"/>
    <s v="FACULTAD DE ARTES Y HUMANIDADES"/>
    <s v="Martes"/>
    <s v="M"/>
    <n v="63"/>
    <s v="Fijo"/>
    <s v="No"/>
    <s v="Silla móvil y mesa fija"/>
  </r>
  <r>
    <n v="531007"/>
    <s v="Taller "/>
    <n v="43124"/>
    <s v="08:33AM"/>
    <n v="43137"/>
    <s v="LISTO"/>
    <s v="9:30AM"/>
    <s v="11:00AM"/>
    <s v="SD_304"/>
    <s v="Salón apto para móvil express"/>
    <n v="25"/>
    <s v="SI"/>
    <s v="NO"/>
    <s v="DECANATURA DE ESTUDIANTES"/>
    <s v="Martes"/>
    <s v="Sd"/>
    <n v="26"/>
    <s v="Fijo"/>
    <s v="SI"/>
    <s v="Silla móvil y mesa fija"/>
  </r>
  <r>
    <n v="531008"/>
    <s v="Clase "/>
    <n v="43124"/>
    <s v="08:34AM"/>
    <n v="43131"/>
    <s v="LISTO"/>
    <s v="5:00PM"/>
    <s v="6:30PM"/>
    <s v=""/>
    <s v="Salón apto para móvil express"/>
    <n v="50"/>
    <s v="SI"/>
    <s v="SI"/>
    <s v="FACULTAD DE INGENIERÍA"/>
    <s v="Miercoles"/>
    <m/>
    <m/>
    <m/>
    <m/>
    <m/>
  </r>
  <r>
    <n v="531009"/>
    <s v="Taller "/>
    <n v="43124"/>
    <s v="08:36AM"/>
    <n v="43154"/>
    <s v="LISTO"/>
    <s v="12:00AM"/>
    <s v="2:00PM"/>
    <s v="SD_805"/>
    <s v="Salón con sillas y mesas movibles"/>
    <n v="65"/>
    <s v="SI"/>
    <s v="NO"/>
    <s v="FACULTAD DE ARTES Y HUMANIDADES"/>
    <s v="Viernes"/>
    <m/>
    <m/>
    <m/>
    <m/>
    <m/>
  </r>
  <r>
    <n v="531010"/>
    <s v="Clase "/>
    <n v="43124"/>
    <s v="08:37AM"/>
    <n v="43133"/>
    <s v="LISTO"/>
    <s v="5:00PM"/>
    <s v="6:30PM"/>
    <s v=""/>
    <s v="Salón apto para móvil express"/>
    <n v="15"/>
    <s v="SI"/>
    <s v="SI"/>
    <s v="FACULTAD DE INGENIERÍA"/>
    <s v="Viernes"/>
    <m/>
    <m/>
    <m/>
    <m/>
    <m/>
  </r>
  <r>
    <n v="531012"/>
    <s v="Clase "/>
    <n v="43124"/>
    <s v="08:37AM"/>
    <n v="43131"/>
    <s v="LISTO"/>
    <s v="9:30AM"/>
    <s v="11:00AM"/>
    <s v="AU_404"/>
    <s v="Salón con sillas y mesas movibles"/>
    <n v="20"/>
    <s v="SI"/>
    <s v="NO"/>
    <s v="FACULTAD DE INGENIERÍA"/>
    <s v="Miercoles"/>
    <m/>
    <m/>
    <m/>
    <m/>
    <m/>
  </r>
  <r>
    <n v="531013"/>
    <s v="Clase "/>
    <n v="43124"/>
    <s v="08:38AM"/>
    <n v="43131"/>
    <s v="LISTO"/>
    <s v="9:30AM"/>
    <s v="11:00AM"/>
    <s v="AU_101"/>
    <s v="Salón con sillas y mesas movibles"/>
    <n v="20"/>
    <s v="SI"/>
    <s v="NO"/>
    <s v="FACULTAD DE INGENIERÍA"/>
    <s v="Miercoles"/>
    <m/>
    <m/>
    <m/>
    <m/>
    <m/>
  </r>
  <r>
    <n v="531014"/>
    <s v="Taller "/>
    <n v="43124"/>
    <s v="08:38AM"/>
    <n v="43152"/>
    <s v="LISTO"/>
    <s v="12:30PM"/>
    <s v="2:00PM"/>
    <s v="LL_304"/>
    <s v="Salón con sillas y mesas movibles"/>
    <n v="50"/>
    <s v="SI"/>
    <s v="NO"/>
    <s v="FACULTAD DE DERECHO"/>
    <s v="Miercoles"/>
    <s v="LL"/>
    <n v="50"/>
    <s v="Movil"/>
    <s v="No"/>
    <s v="Pupitre universitario"/>
  </r>
  <r>
    <n v="531015"/>
    <s v="Actividad Estudiantil "/>
    <n v="43124"/>
    <s v="08:38AM"/>
    <n v="43127"/>
    <s v="LISTO"/>
    <s v="9:00AM"/>
    <s v="12:00PM"/>
    <s v="W_505"/>
    <s v="Salón de fácil acceso"/>
    <n v="40"/>
    <s v="SI"/>
    <s v="NO"/>
    <s v="ONUANDES"/>
    <s v="Sábado"/>
    <s v="W"/>
    <n v="42"/>
    <s v="Fijo"/>
    <s v="SI"/>
    <s v="Silla móvil y mesa fija"/>
  </r>
  <r>
    <n v="531016"/>
    <s v="Clase "/>
    <n v="43124"/>
    <s v="08:39AM"/>
    <n v="43131"/>
    <s v="LISTO"/>
    <s v="9:30AM"/>
    <s v="11:00AM"/>
    <s v="AU_103"/>
    <s v="Salón con sillas y mesas movibles"/>
    <n v="20"/>
    <s v="SI"/>
    <s v="NO"/>
    <s v="FACULTAD DE INGENIERÍA"/>
    <s v="Miercoles"/>
    <m/>
    <m/>
    <m/>
    <m/>
    <m/>
  </r>
  <r>
    <n v="531017"/>
    <s v="Taller "/>
    <n v="43124"/>
    <s v="08:39AM"/>
    <n v="43157"/>
    <s v="LISTO"/>
    <s v="12:30PM"/>
    <s v="2:00PM"/>
    <s v="Y_101"/>
    <s v="Salón con sillas y mesas movibles"/>
    <n v="50"/>
    <s v="SI"/>
    <s v="NO"/>
    <s v="FACULTAD DE DERECHO"/>
    <s v="Lunes"/>
    <s v="Y"/>
    <n v="60"/>
    <s v="Movil"/>
    <s v="No"/>
    <s v="Silla móvil, mesa móvil"/>
  </r>
  <r>
    <n v="531018"/>
    <s v="Taller "/>
    <n v="43124"/>
    <s v="08:41AM"/>
    <n v="43153"/>
    <s v="LISTO"/>
    <s v="12:30PM"/>
    <s v="2:00PM"/>
    <s v="C_308"/>
    <s v="Salón con sillas y mesas movibles"/>
    <n v="50"/>
    <s v="NO"/>
    <s v="NO"/>
    <s v="FACULTAD DE DERECHO"/>
    <s v="Jueves"/>
    <s v="C"/>
    <n v="60"/>
    <s v="Movil"/>
    <s v="SI"/>
    <s v="Silla móvil, mesa móvil"/>
  </r>
  <r>
    <n v="531020"/>
    <s v="Taller "/>
    <n v="43124"/>
    <s v="08:42AM"/>
    <n v="43158"/>
    <s v="LISTO"/>
    <s v="12:30PM"/>
    <s v="2:00PM"/>
    <s v="SD_704"/>
    <s v="Salón con sillas y mesas movibles"/>
    <n v="50"/>
    <s v="NO"/>
    <s v="NO"/>
    <s v="FACULTAD DE DERECHO"/>
    <s v="Martes"/>
    <m/>
    <m/>
    <m/>
    <m/>
    <m/>
  </r>
  <r>
    <n v="531021"/>
    <s v="Taller "/>
    <n v="43124"/>
    <s v="08:43AM"/>
    <n v="43154"/>
    <s v="LISTO"/>
    <s v="12:30PM"/>
    <s v="2:00PM"/>
    <s v="LL_301"/>
    <s v="Salón con sillas y mesas movibles"/>
    <n v="50"/>
    <s v="SI"/>
    <s v="NO"/>
    <s v="FACULTAD DE DERECHO"/>
    <s v="Viernes"/>
    <s v="LL"/>
    <n v="52"/>
    <s v="Movil"/>
    <s v="No"/>
    <s v="Pupitre universitario"/>
  </r>
  <r>
    <n v="531023"/>
    <s v="Taller "/>
    <n v="43124"/>
    <s v="08:44AM"/>
    <n v="43159"/>
    <s v="LISTO"/>
    <s v="12:30PM"/>
    <s v="2:00PM"/>
    <s v="LL_301"/>
    <s v="Salón con sillas y mesas movibles"/>
    <n v="50"/>
    <s v="SI"/>
    <s v="NO"/>
    <s v="FACULTAD DE DERECHO"/>
    <s v="Miercoles"/>
    <s v="LL"/>
    <n v="52"/>
    <s v="Movil"/>
    <s v="No"/>
    <s v="Pupitre universitario"/>
  </r>
  <r>
    <n v="531024"/>
    <s v="Sustentación de Tesis "/>
    <n v="43124"/>
    <s v="08:46AM"/>
    <n v="43137"/>
    <s v="LISTO"/>
    <s v="9:00AM"/>
    <s v="11:00AM"/>
    <s v="LL_002"/>
    <s v="Salón de fácil acceso"/>
    <n v="40"/>
    <s v="SI"/>
    <s v="NO"/>
    <s v="FACULTAD DE EDUCACIÓN"/>
    <s v="Martes"/>
    <s v="LL"/>
    <n v="39"/>
    <s v="Fijo"/>
    <s v="No"/>
    <s v="Silla móvil y mesa fija"/>
  </r>
  <r>
    <n v="531036"/>
    <s v="Actividad Administrativa "/>
    <n v="43124"/>
    <s v="09:02AM"/>
    <n v="43140"/>
    <s v="LISTO"/>
    <s v="2:00PM"/>
    <s v="3:30PM"/>
    <s v="W_502"/>
    <s v="Ninguno en especial"/>
    <n v="20"/>
    <s v="SI"/>
    <s v="NO"/>
    <s v="FACULTAD DE INGENIERÍA"/>
    <s v="Viernes"/>
    <s v="W"/>
    <n v="24"/>
    <s v="Fijo"/>
    <s v="SI"/>
    <s v="Silla móvil y mesa fija"/>
  </r>
  <r>
    <n v="531037"/>
    <s v="Actividad Administrativa "/>
    <n v="43124"/>
    <s v="09:03AM"/>
    <n v="43168"/>
    <s v="LISTO"/>
    <s v="2:00PM"/>
    <s v="3:30PM"/>
    <s v="ML_511"/>
    <s v="Ninguno en especial"/>
    <n v="20"/>
    <s v="SI"/>
    <s v="NO"/>
    <s v="FACULTAD DE INGENIERÍA"/>
    <s v="Viernes"/>
    <s v="ML"/>
    <n v="61"/>
    <s v="Fijo"/>
    <s v="SI"/>
    <s v="Silla móvil y mesa fija"/>
  </r>
  <r>
    <n v="531038"/>
    <s v="Actividad Administrativa "/>
    <n v="43124"/>
    <s v="09:04AM"/>
    <n v="43203"/>
    <s v="LISTO"/>
    <s v="2:00PM"/>
    <s v="3:30PM"/>
    <s v="W_403"/>
    <s v="Ninguno en especial"/>
    <n v="20"/>
    <s v="SI"/>
    <s v="NO"/>
    <s v="FACULTAD DE INGENIERÍA"/>
    <s v="Viernes"/>
    <s v="W"/>
    <n v="42"/>
    <s v="Fijo"/>
    <s v="SI"/>
    <s v="Silla móvil y mesa fija"/>
  </r>
  <r>
    <n v="531039"/>
    <s v="Actividad Administrativa "/>
    <n v="43124"/>
    <s v="09:04AM"/>
    <n v="43231"/>
    <s v="LISTO"/>
    <s v="2:00PM"/>
    <s v="3:30PM"/>
    <s v="SD_306"/>
    <s v="Ninguno en especial"/>
    <n v="20"/>
    <s v="SI"/>
    <s v="NO"/>
    <s v="FACULTAD DE INGENIERÍA"/>
    <s v="Viernes"/>
    <s v="Sd"/>
    <n v="26"/>
    <s v="Fijo"/>
    <s v="SI"/>
    <s v="Silla móvil y mesa fija"/>
  </r>
  <r>
    <n v="531040"/>
    <s v="Actividad Administrativa "/>
    <n v="43124"/>
    <s v="09:05AM"/>
    <n v="43259"/>
    <s v="PENDIENTE"/>
    <s v="2:00PM"/>
    <s v="3:30PM"/>
    <s v=""/>
    <s v="Ninguno en especial"/>
    <n v="20"/>
    <s v="SI"/>
    <s v="NO"/>
    <s v="FACULTAD DE INGENIERÍA"/>
    <s v="Viernes"/>
    <m/>
    <m/>
    <m/>
    <m/>
    <m/>
  </r>
  <r>
    <n v="531041"/>
    <s v="Actividad Administrativa "/>
    <n v="43124"/>
    <s v="09:06AM"/>
    <n v="43287"/>
    <s v="PENDIENTE"/>
    <s v="2:00PM"/>
    <s v="3:30PM"/>
    <s v=""/>
    <s v="Ninguno en especial"/>
    <n v="20"/>
    <s v="SI"/>
    <s v="NO"/>
    <s v="FACULTAD DE INGENIERÍA"/>
    <s v="Viernes"/>
    <m/>
    <m/>
    <m/>
    <m/>
    <m/>
  </r>
  <r>
    <n v="531042"/>
    <s v="Actividad Administrativa "/>
    <n v="43124"/>
    <s v="09:08AM"/>
    <n v="43157"/>
    <s v="ANULADA"/>
    <s v="8:00AM"/>
    <s v="6:00PM"/>
    <s v=""/>
    <s v="Salón con sillas y mesas movibles"/>
    <n v="40"/>
    <s v="SI"/>
    <s v="NO"/>
    <s v="FACULTAD DE INGENIERÍA"/>
    <s v="Lunes"/>
    <m/>
    <m/>
    <m/>
    <m/>
    <m/>
  </r>
  <r>
    <n v="531045"/>
    <s v="Actividad Administrativa "/>
    <n v="43124"/>
    <s v="09:10AM"/>
    <n v="43158"/>
    <s v="LISTO"/>
    <s v="8:00AM"/>
    <s v="6:00PM"/>
    <s v="AU_103"/>
    <s v="Salón con sillas y mesas movibles"/>
    <n v="20"/>
    <s v="SI"/>
    <s v="NO"/>
    <s v="FACULTAD DE INGENIERÍA"/>
    <s v="Martes"/>
    <m/>
    <m/>
    <m/>
    <m/>
    <m/>
  </r>
  <r>
    <n v="531046"/>
    <s v="Sustentación de Tesis "/>
    <n v="43124"/>
    <s v="09:11AM"/>
    <n v="43251"/>
    <s v="LISTO"/>
    <s v="7:00AM"/>
    <s v="6:00PM"/>
    <s v="C_204"/>
    <s v="Ninguno en especial"/>
    <n v="15"/>
    <s v="SI"/>
    <s v="NO"/>
    <s v="FACULTAD DE INGENIERÍA"/>
    <s v="Jueves"/>
    <s v="C"/>
    <n v="22"/>
    <s v="Movil"/>
    <s v="SI"/>
    <s v="Silla móvil, mesa móvil"/>
  </r>
  <r>
    <n v="531047"/>
    <s v="Sustentación de Tesis "/>
    <n v="43124"/>
    <s v="09:13AM"/>
    <n v="43252"/>
    <s v="LISTO"/>
    <s v="7:00AM"/>
    <s v="6:00PM"/>
    <s v="W_501"/>
    <s v="Ninguno en especial"/>
    <n v="15"/>
    <s v="SI"/>
    <s v="NO"/>
    <s v="FACULTAD DE INGENIERÍA"/>
    <s v="Viernes"/>
    <s v="W"/>
    <n v="24"/>
    <s v="Fijo"/>
    <s v="SI"/>
    <s v="Silla móvil y mesa fija"/>
  </r>
  <r>
    <n v="531048"/>
    <s v="Sustentación de Tesis "/>
    <n v="43124"/>
    <s v="09:13AM"/>
    <n v="43276"/>
    <s v="PENDIENTE"/>
    <s v="7:00AM"/>
    <s v="6:00PM"/>
    <s v=""/>
    <s v="Ninguno en especial"/>
    <n v="15"/>
    <s v="SI"/>
    <s v="NO"/>
    <s v="FACULTAD DE INGENIERÍA"/>
    <s v="Lunes"/>
    <m/>
    <m/>
    <m/>
    <m/>
    <m/>
  </r>
  <r>
    <n v="531049"/>
    <s v="Sustentación de Tesis "/>
    <n v="43124"/>
    <s v="09:14AM"/>
    <n v="43277"/>
    <s v="PENDIENTE"/>
    <s v="7:00AM"/>
    <s v="6:00PM"/>
    <s v=""/>
    <s v="Ninguno en especial"/>
    <n v="15"/>
    <s v="SI"/>
    <s v="NO"/>
    <s v="FACULTAD DE INGENIERÍA"/>
    <s v="Martes"/>
    <m/>
    <m/>
    <m/>
    <m/>
    <m/>
  </r>
  <r>
    <n v="531051"/>
    <s v="Clase "/>
    <n v="43124"/>
    <s v="09:24AM"/>
    <n v="43129"/>
    <s v="LISTO"/>
    <s v="6:30PM"/>
    <s v="8:00PM"/>
    <s v="R_209"/>
    <s v="Ninguno en especial"/>
    <n v="192"/>
    <s v="SI"/>
    <s v="SI"/>
    <s v="FACULTAD DE ARTES Y HUMANIDADES"/>
    <s v="Lunes"/>
    <s v="R"/>
    <n v="192"/>
    <s v="Fijo"/>
    <s v="No"/>
    <s v="Silla y superficie abatible fijas"/>
  </r>
  <r>
    <n v="531054"/>
    <s v="Taller "/>
    <n v="43124"/>
    <s v="09:34AM"/>
    <n v="43129"/>
    <s v="LISTO"/>
    <s v="12:30PM"/>
    <s v="3:30PM"/>
    <s v="C_211"/>
    <s v="Ninguno en especial"/>
    <n v="20"/>
    <s v="SI"/>
    <s v="NO"/>
    <s v="ESCUELA DE GOBIERNO"/>
    <s v="Lunes"/>
    <s v="C"/>
    <n v="22"/>
    <s v="Movil"/>
    <s v="SI"/>
    <s v="Silla móvil, mesa móvil"/>
  </r>
  <r>
    <n v="531057"/>
    <s v="Seminario "/>
    <n v="43124"/>
    <s v="09:49AM"/>
    <n v="43127"/>
    <s v="LISTO"/>
    <s v="10:00AM"/>
    <s v="12:00AM"/>
    <s v="W_203"/>
    <s v="Salón apto para móvil express"/>
    <n v="20"/>
    <s v="SI"/>
    <s v="SI"/>
    <s v="Departamento de Ciencias Biologicas"/>
    <s v="Sábado"/>
    <s v="W"/>
    <n v="24"/>
    <s v="Fijo"/>
    <s v="SI"/>
    <s v="Silla móvil y mesa fija"/>
  </r>
  <r>
    <n v="531065"/>
    <s v="Clase "/>
    <n v="43124"/>
    <s v="10:12AM"/>
    <n v="43131"/>
    <s v="LISTO"/>
    <s v="8:30AM"/>
    <s v="9:30AM"/>
    <s v="ML_113"/>
    <s v="Ninguno en especial"/>
    <n v="5"/>
    <s v="SI"/>
    <s v="SI"/>
    <s v="FACULTAD DE INGENIERÍA"/>
    <s v="Miercoles"/>
    <s v="ML"/>
    <n v="10"/>
    <s v="Movil"/>
    <s v="SI"/>
    <s v="Silla móvil, mesa móvil"/>
  </r>
  <r>
    <n v="531070"/>
    <s v="Conferencia "/>
    <n v="43124"/>
    <s v="10:24AM"/>
    <n v="43153"/>
    <s v="LISTO"/>
    <s v="8:30AM"/>
    <s v="10:30AM"/>
    <s v="SD_716"/>
    <s v="Ninguno en especial"/>
    <n v="35"/>
    <s v="SI"/>
    <s v="NO"/>
    <s v="SECRETARÍA GENERAL"/>
    <s v="Jueves"/>
    <m/>
    <m/>
    <m/>
    <m/>
    <m/>
  </r>
  <r>
    <n v="531072"/>
    <s v="Clase "/>
    <n v="43124"/>
    <s v="10:29AM"/>
    <n v="43158"/>
    <s v="LISTO"/>
    <s v="5:00PM"/>
    <s v="6:00PM"/>
    <s v="SD_703"/>
    <s v="Ninguno en especial"/>
    <n v="60"/>
    <s v="SI"/>
    <s v="NO"/>
    <s v="FACULTAD DE ADMINISTRACIÓN"/>
    <s v="Martes"/>
    <m/>
    <m/>
    <m/>
    <m/>
    <m/>
  </r>
  <r>
    <n v="531074"/>
    <s v="Clase "/>
    <n v="43124"/>
    <s v="10:30AM"/>
    <n v="43158"/>
    <s v="LISTO"/>
    <s v="6:00PM"/>
    <s v="9:00PM"/>
    <s v="SD_701"/>
    <s v="Ninguno en especial"/>
    <n v="60"/>
    <s v="NO"/>
    <s v="NO"/>
    <s v="FACULTAD DE ADMINISTRACIÓN"/>
    <s v="Martes"/>
    <m/>
    <m/>
    <m/>
    <m/>
    <m/>
  </r>
  <r>
    <n v="531080"/>
    <s v="Sustentación de Tesis "/>
    <n v="43124"/>
    <s v="10:51AM"/>
    <n v="43139"/>
    <s v="LISTO"/>
    <s v="11:00AM"/>
    <s v="2:00PM"/>
    <s v="LL_002"/>
    <s v="Ninguno en especial"/>
    <n v="35"/>
    <s v="SI"/>
    <s v="NO"/>
    <s v="FACULTAD DE DERECHO"/>
    <s v="Jueves"/>
    <s v="LL"/>
    <n v="39"/>
    <s v="Fijo"/>
    <s v="No"/>
    <s v="Silla móvil y mesa fija"/>
  </r>
  <r>
    <n v="531084"/>
    <s v="Conferencia "/>
    <n v="43124"/>
    <s v="11:05AM"/>
    <n v="43158"/>
    <s v="RECHAZADA"/>
    <s v="11:00AM"/>
    <s v="2:00PM"/>
    <s v=""/>
    <s v="Salón de fácil acceso"/>
    <n v="110"/>
    <s v="SI"/>
    <s v="NO"/>
    <s v="Derecho"/>
    <s v="Martes"/>
    <m/>
    <m/>
    <m/>
    <m/>
    <m/>
  </r>
  <r>
    <n v="531092"/>
    <s v="Evento Internacional "/>
    <n v="43124"/>
    <s v="11:40AM"/>
    <n v="43278"/>
    <s v="ANULADA"/>
    <s v="5:00PM"/>
    <s v="6:30PM"/>
    <s v="SD_805"/>
    <s v="Ninguno en especial"/>
    <n v="100"/>
    <s v="SI"/>
    <s v="NO"/>
    <s v="Dirección de Internacionalización "/>
    <s v="Miercoles"/>
    <m/>
    <m/>
    <m/>
    <m/>
    <m/>
  </r>
  <r>
    <n v="531096"/>
    <s v="Clase "/>
    <n v="43124"/>
    <s v="11:43AM"/>
    <n v="43140"/>
    <s v="LISTO"/>
    <s v="12:00AM"/>
    <s v="3:00PM"/>
    <s v="TX_602"/>
    <s v="Ninguno en especial"/>
    <n v="20"/>
    <s v="NO"/>
    <s v="SI"/>
    <s v="FACULTAD DE MEDICINA"/>
    <s v="Viernes"/>
    <m/>
    <m/>
    <m/>
    <m/>
    <m/>
  </r>
  <r>
    <n v="531100"/>
    <s v="Clase "/>
    <n v="43124"/>
    <s v="11:50AM"/>
    <n v="43133"/>
    <s v="LISTO"/>
    <s v="11:00AM"/>
    <s v="12:30PM"/>
    <s v="AU_210"/>
    <s v="Ninguno en especial"/>
    <n v="15"/>
    <s v="SI"/>
    <s v="NO"/>
    <s v="FACULTAD DE INGENIERÍA"/>
    <s v="Viernes"/>
    <m/>
    <m/>
    <m/>
    <m/>
    <m/>
  </r>
  <r>
    <n v="531102"/>
    <s v="Evento Internacional "/>
    <n v="43124"/>
    <s v="12:12PM"/>
    <n v="43256"/>
    <s v="LISTO"/>
    <s v="8:00AM"/>
    <s v="6:00PM"/>
    <s v="W_101"/>
    <s v="Ninguno en especial"/>
    <n v="70"/>
    <s v="SI"/>
    <s v="SI"/>
    <s v="FACULTAD DE CIENCIAS"/>
    <s v="Martes"/>
    <s v="W"/>
    <n v="87"/>
    <s v="Fijo"/>
    <s v="SI"/>
    <s v="Silla móvil y mesa fija"/>
  </r>
  <r>
    <n v="531103"/>
    <s v="Evento Internacional "/>
    <n v="43124"/>
    <s v="12:13PM"/>
    <n v="43257"/>
    <s v="LISTO"/>
    <s v="8:00AM"/>
    <s v="6:00PM"/>
    <s v="W_101"/>
    <s v="Ninguno en especial"/>
    <n v="70"/>
    <s v="SI"/>
    <s v="SI"/>
    <s v="FACULTAD DE CIENCIAS"/>
    <s v="Miercoles"/>
    <s v="W"/>
    <n v="87"/>
    <s v="Fijo"/>
    <s v="SI"/>
    <s v="Silla móvil y mesa fija"/>
  </r>
  <r>
    <n v="531104"/>
    <s v="Evento Internacional "/>
    <n v="43124"/>
    <s v="12:14PM"/>
    <n v="43258"/>
    <s v="LISTO"/>
    <s v="8:00AM"/>
    <s v="6:00PM"/>
    <s v="W_101"/>
    <s v="Ninguno en especial"/>
    <n v="70"/>
    <s v="SI"/>
    <s v="SI"/>
    <s v="FACULTAD DE CIENCIAS"/>
    <s v="Jueves"/>
    <s v="W"/>
    <n v="87"/>
    <s v="Fijo"/>
    <s v="SI"/>
    <s v="Silla móvil y mesa fija"/>
  </r>
  <r>
    <n v="531105"/>
    <s v="Evento Internacional "/>
    <n v="43124"/>
    <s v="12:15PM"/>
    <n v="43259"/>
    <s v="LISTO"/>
    <s v="8:00AM"/>
    <s v="6:00PM"/>
    <s v="W_101"/>
    <s v="Ninguno en especial"/>
    <n v="70"/>
    <s v="SI"/>
    <s v="SI"/>
    <s v="FACULTAD DE CIENCIAS"/>
    <s v="Viernes"/>
    <s v="W"/>
    <n v="87"/>
    <s v="Fijo"/>
    <s v="SI"/>
    <s v="Silla móvil y mesa fija"/>
  </r>
  <r>
    <n v="531107"/>
    <s v="Evento Internacional "/>
    <n v="43124"/>
    <s v="12:16PM"/>
    <n v="43260"/>
    <s v="LISTO"/>
    <s v="8:00AM"/>
    <s v="6:00PM"/>
    <s v="W_101"/>
    <s v="Ninguno en especial"/>
    <n v="70"/>
    <s v="SI"/>
    <s v="SI"/>
    <s v="FACULTAD DE CIENCIAS"/>
    <s v="Sábado"/>
    <s v="W"/>
    <n v="87"/>
    <s v="Fijo"/>
    <s v="SI"/>
    <s v="Silla móvil y mesa fija"/>
  </r>
  <r>
    <n v="531109"/>
    <s v="Actividad Administrativa "/>
    <n v="43124"/>
    <s v="12:20PM"/>
    <n v="43130"/>
    <s v="LISTO"/>
    <s v="3:00PM"/>
    <s v="5:00PM"/>
    <s v="ML_513"/>
    <s v="Salón con sillas y mesas movibles"/>
    <n v="30"/>
    <s v="SI"/>
    <s v="NO"/>
    <s v="FACULTAD DE ARQUITECTURA Y DISEÑO"/>
    <s v="Martes"/>
    <s v="ML"/>
    <n v="61"/>
    <s v="Fijo"/>
    <s v="SI"/>
    <s v="Silla móvil y mesa fija"/>
  </r>
  <r>
    <n v="531126"/>
    <s v="Taller "/>
    <n v="43124"/>
    <s v="01:03PM"/>
    <n v="43127"/>
    <s v="LISTO"/>
    <s v="10:00AM"/>
    <s v="12:00AM"/>
    <s v=""/>
    <s v="Ninguno en especial"/>
    <n v="20"/>
    <s v="NO"/>
    <s v="NO"/>
    <s v="Tuna Femenina"/>
    <s v="Sábado"/>
    <m/>
    <m/>
    <m/>
    <m/>
    <m/>
  </r>
  <r>
    <n v="531134"/>
    <s v="Monitoría "/>
    <n v="43124"/>
    <s v="01:39PM"/>
    <n v="43130"/>
    <s v="LISTO"/>
    <s v="6:00PM"/>
    <s v="7:30PM"/>
    <s v="ML_512"/>
    <s v="Ninguno en especial"/>
    <n v="50"/>
    <s v="SI"/>
    <s v="NO"/>
    <s v="FACULTAD DE ECONOMÍA"/>
    <s v="Martes"/>
    <s v="ML"/>
    <n v="61"/>
    <s v="Fijo"/>
    <s v="SI"/>
    <s v="Silla móvil y mesa fija"/>
  </r>
  <r>
    <n v="531135"/>
    <s v="Monitoría "/>
    <n v="43124"/>
    <s v="01:42PM"/>
    <n v="43131"/>
    <s v="LISTO"/>
    <s v="6:00PM"/>
    <s v="7:30PM"/>
    <s v="LL_304"/>
    <s v="Ninguno en especial"/>
    <n v="50"/>
    <s v="SI"/>
    <s v="NO"/>
    <s v="FACULTAD DE ECONOMÍA"/>
    <s v="Miercoles"/>
    <s v="LL"/>
    <n v="50"/>
    <s v="Movil"/>
    <s v="No"/>
    <s v="Pupitre universitario"/>
  </r>
  <r>
    <n v="531143"/>
    <s v="Clase "/>
    <n v="43124"/>
    <s v="02:00PM"/>
    <n v="43150"/>
    <s v="LISTO"/>
    <s v="3:00PM"/>
    <s v="9:00PM"/>
    <s v="W_101"/>
    <s v="Ninguno en especial"/>
    <n v="40"/>
    <s v="NO"/>
    <s v="NO"/>
    <s v="FACULTAD DE ADMINISTRACIÓN"/>
    <s v="Lunes"/>
    <s v="W"/>
    <n v="87"/>
    <s v="Fijo"/>
    <s v="SI"/>
    <s v="Silla móvil y mesa fija"/>
  </r>
  <r>
    <n v="531144"/>
    <s v="Examen "/>
    <n v="43124"/>
    <s v="02:02PM"/>
    <n v="43167"/>
    <s v="LISTO"/>
    <s v="6:30PM"/>
    <s v="9:00PM"/>
    <s v="SD_805"/>
    <s v="Ninguno en especial"/>
    <n v="80"/>
    <s v="SI"/>
    <s v="NO"/>
    <s v="FACULTAD DE INGENIERÍA"/>
    <s v="Jueves"/>
    <m/>
    <m/>
    <m/>
    <m/>
    <m/>
  </r>
  <r>
    <n v="531145"/>
    <s v="Clase "/>
    <n v="43124"/>
    <s v="02:03PM"/>
    <n v="43151"/>
    <s v="LISTO"/>
    <s v="3:00PM"/>
    <s v="9:00PM"/>
    <s v=""/>
    <s v="Ninguno en especial"/>
    <n v="40"/>
    <s v="NO"/>
    <s v="NO"/>
    <s v="FACULTAD DE ADMINISTRACIÓN"/>
    <s v="Martes"/>
    <m/>
    <m/>
    <m/>
    <m/>
    <m/>
  </r>
  <r>
    <n v="531146"/>
    <s v="Clase "/>
    <n v="43124"/>
    <s v="02:03PM"/>
    <n v="43152"/>
    <s v="LISTO"/>
    <s v="3:00PM"/>
    <s v="9:00PM"/>
    <s v="W_101"/>
    <s v="Ninguno en especial"/>
    <n v="40"/>
    <s v="NO"/>
    <s v="NO"/>
    <s v="FACULTAD DE ADMINISTRACIÓN"/>
    <s v="Miercoles"/>
    <s v="W"/>
    <n v="87"/>
    <s v="Fijo"/>
    <s v="SI"/>
    <s v="Silla móvil y mesa fija"/>
  </r>
  <r>
    <n v="531147"/>
    <s v="Examen "/>
    <n v="43124"/>
    <s v="02:04PM"/>
    <n v="43167"/>
    <s v="LISTO"/>
    <s v="6:30PM"/>
    <s v="9:00PM"/>
    <s v="W_101"/>
    <s v="Ninguno en especial"/>
    <n v="95"/>
    <s v="SI"/>
    <s v="NO"/>
    <s v="FACULTAD DE INGENIERÍA"/>
    <s v="Jueves"/>
    <s v="W"/>
    <n v="87"/>
    <s v="Fijo"/>
    <s v="SI"/>
    <s v="Silla móvil y mesa fija"/>
  </r>
  <r>
    <n v="531148"/>
    <s v="Clase "/>
    <n v="43124"/>
    <s v="02:07PM"/>
    <n v="43157"/>
    <s v="LISTO"/>
    <s v="3:00PM"/>
    <s v="9:00PM"/>
    <s v="ML_513"/>
    <s v="Ninguno en especial"/>
    <n v="40"/>
    <s v="NO"/>
    <s v="NO"/>
    <s v="FACULTAD DE ADMINISTRACIÓN"/>
    <s v="Lunes"/>
    <s v="ML"/>
    <n v="61"/>
    <s v="Fijo"/>
    <s v="SI"/>
    <s v="Silla móvil y mesa fija"/>
  </r>
  <r>
    <n v="531149"/>
    <s v="Examen "/>
    <n v="43124"/>
    <s v="02:08PM"/>
    <n v="43167"/>
    <s v="ANULADA"/>
    <s v="6:30PM"/>
    <s v="9:00PM"/>
    <s v="C _105"/>
    <s v="Ninguno en especial"/>
    <n v="60"/>
    <s v="SI"/>
    <s v="NO"/>
    <s v="FACULTAD DE INGENIERÍA"/>
    <s v="Jueves"/>
    <m/>
    <m/>
    <m/>
    <m/>
    <m/>
  </r>
  <r>
    <n v="531150"/>
    <s v="Clase "/>
    <n v="43124"/>
    <s v="02:08PM"/>
    <n v="43158"/>
    <s v="LISTO"/>
    <s v="3:00PM"/>
    <s v="9:00PM"/>
    <s v="W_401"/>
    <s v="Ninguno en especial"/>
    <n v="40"/>
    <s v="NO"/>
    <s v="NO"/>
    <s v="FACULTAD DE ADMINISTRACIÓN"/>
    <s v="Martes"/>
    <s v="W"/>
    <n v="42"/>
    <s v="Fijo"/>
    <s v="SI"/>
    <s v="Silla móvil y mesa fija"/>
  </r>
  <r>
    <n v="531151"/>
    <s v="Taller "/>
    <n v="43124"/>
    <s v="02:08PM"/>
    <n v="43130"/>
    <s v="LISTO"/>
    <s v="5:00PM"/>
    <s v="7:00PM"/>
    <s v="AU_104"/>
    <s v="Ninguno en especial"/>
    <n v="15"/>
    <s v="SI"/>
    <s v="NO"/>
    <s v="FACULTAD DE CIENCIAS SOCIALES"/>
    <s v="Martes"/>
    <m/>
    <m/>
    <m/>
    <m/>
    <m/>
  </r>
  <r>
    <n v="531152"/>
    <s v="Clase "/>
    <n v="43124"/>
    <s v="02:10PM"/>
    <n v="43158"/>
    <s v="RECHAZADA"/>
    <s v="3:00PM"/>
    <s v="9:00PM"/>
    <s v=""/>
    <s v="Ninguno en especial"/>
    <n v="40"/>
    <s v="NO"/>
    <s v="NO"/>
    <s v="FACULTAD DE ADMINISTRACIÓN"/>
    <s v="Martes"/>
    <m/>
    <m/>
    <m/>
    <m/>
    <m/>
  </r>
  <r>
    <n v="531153"/>
    <s v="Clase "/>
    <n v="43124"/>
    <s v="02:10PM"/>
    <n v="43159"/>
    <s v="LISTO"/>
    <s v="3:00PM"/>
    <s v="9:00PM"/>
    <s v="RGA_101"/>
    <s v="Ninguno en especial"/>
    <n v="40"/>
    <s v="NO"/>
    <s v="NO"/>
    <s v="FACULTAD DE ADMINISTRACIÓN"/>
    <s v="Miercoles"/>
    <m/>
    <m/>
    <m/>
    <m/>
    <m/>
  </r>
  <r>
    <n v="531154"/>
    <s v="Clase "/>
    <n v="43124"/>
    <s v="02:11PM"/>
    <n v="43164"/>
    <s v="ANULADA"/>
    <s v="3:00PM"/>
    <s v="9:00PM"/>
    <s v=""/>
    <s v="Ninguno en especial"/>
    <n v="40"/>
    <s v="NO"/>
    <s v="NO"/>
    <s v="FACULTAD DE ADMINISTRACIÓN"/>
    <s v="Lunes"/>
    <m/>
    <m/>
    <m/>
    <m/>
    <m/>
  </r>
  <r>
    <n v="531155"/>
    <s v="Clase "/>
    <n v="43124"/>
    <s v="02:12PM"/>
    <n v="43165"/>
    <s v="LISTO"/>
    <s v="3:00PM"/>
    <s v="9:00PM"/>
    <s v="Z_110"/>
    <s v="Ninguno en especial"/>
    <n v="40"/>
    <s v="NO"/>
    <s v="NO"/>
    <s v="FACULTAD DE ADMINISTRACIÓN"/>
    <s v="Martes"/>
    <s v="Z"/>
    <n v="47"/>
    <s v="Movil"/>
    <s v="No"/>
    <s v="Pupitre universitario"/>
  </r>
  <r>
    <n v="531156"/>
    <s v="Examen "/>
    <n v="43124"/>
    <s v="02:13PM"/>
    <n v="43206"/>
    <s v="LISTO"/>
    <s v="6:30PM"/>
    <s v="9:00PM"/>
    <s v="B_401"/>
    <s v="Ninguno en especial"/>
    <n v="80"/>
    <s v="SI"/>
    <s v="NO"/>
    <s v="FACULTAD DE INGENIERÍA"/>
    <s v="Lunes"/>
    <s v="B"/>
    <n v="81"/>
    <s v="Fijo"/>
    <s v="No (es salas de computo también)"/>
    <s v="Silla móvil y mesa fija"/>
  </r>
  <r>
    <n v="531157"/>
    <s v="Examen "/>
    <n v="43124"/>
    <s v="02:14PM"/>
    <n v="43206"/>
    <s v="LISTO"/>
    <s v="6:30PM"/>
    <s v="9:00PM"/>
    <s v="B_402"/>
    <s v="Ninguno en especial"/>
    <n v="95"/>
    <s v="SI"/>
    <s v="NO"/>
    <s v="FACULTAD DE INGENIERÍA"/>
    <s v="Lunes"/>
    <s v="B"/>
    <n v="99"/>
    <s v="Fijo"/>
    <s v="No (es salas de computo también)"/>
    <s v="Silla móvil y mesa fija"/>
  </r>
  <r>
    <n v="531158"/>
    <s v="Examen "/>
    <n v="43124"/>
    <s v="02:15PM"/>
    <n v="43206"/>
    <s v="LISTO"/>
    <s v="6:30PM"/>
    <s v="9:00PM"/>
    <s v="C_105"/>
    <s v="Ninguno en especial"/>
    <n v="60"/>
    <s v="SI"/>
    <s v="NO"/>
    <s v="FACULTAD DE INGENIERÍA"/>
    <s v="Lunes"/>
    <s v="C"/>
    <n v="60"/>
    <s v="Fijo"/>
    <s v="SI"/>
    <s v="Silla móvil y mesa fija"/>
  </r>
  <r>
    <n v="531163"/>
    <s v="Taller "/>
    <n v="43124"/>
    <s v="02:36PM"/>
    <n v="43179"/>
    <s v="LISTO"/>
    <s v="9:00AM"/>
    <s v="12:00PM"/>
    <s v="SD_302"/>
    <s v="Salón apto para móvil express"/>
    <n v="15"/>
    <s v="SI"/>
    <s v="NO"/>
    <s v="FACULTAD DE ARTES Y HUMANIDADES"/>
    <s v="Martes"/>
    <s v="Sd"/>
    <n v="26"/>
    <s v="Fijo"/>
    <s v="SI"/>
    <s v="Silla móvil y mesa fija"/>
  </r>
  <r>
    <n v="531164"/>
    <s v="Taller "/>
    <n v="43124"/>
    <s v="02:37PM"/>
    <n v="43180"/>
    <s v="LISTO"/>
    <s v="9:00AM"/>
    <s v="12:00PM"/>
    <s v="SD_302"/>
    <s v="Salón apto para móvil express"/>
    <n v="15"/>
    <s v="SI"/>
    <s v="NO"/>
    <s v="FACULTAD DE ARTES Y HUMANIDADES"/>
    <s v="Miercoles"/>
    <s v="Sd"/>
    <n v="26"/>
    <s v="Fijo"/>
    <s v="SI"/>
    <s v="Silla móvil y mesa fija"/>
  </r>
  <r>
    <n v="531165"/>
    <s v="Taller "/>
    <n v="43124"/>
    <s v="02:38PM"/>
    <n v="43181"/>
    <s v="LISTO"/>
    <s v="9:00AM"/>
    <s v="12:00PM"/>
    <s v="SD_302"/>
    <s v="Salón apto para móvil express"/>
    <n v="15"/>
    <s v="SI"/>
    <s v="NO"/>
    <s v="FACULTAD DE ARTES Y HUMANIDADES"/>
    <s v="Jueves"/>
    <s v="Sd"/>
    <n v="26"/>
    <s v="Fijo"/>
    <s v="SI"/>
    <s v="Silla móvil y mesa fija"/>
  </r>
  <r>
    <n v="531166"/>
    <s v="Conferencia "/>
    <n v="43124"/>
    <s v="02:38PM"/>
    <n v="43175"/>
    <s v="LISTO"/>
    <s v="8:00AM"/>
    <s v="12:00PM"/>
    <s v="W_101"/>
    <s v="Ninguno en especial"/>
    <n v="100"/>
    <s v="SI"/>
    <s v="NO"/>
    <s v="VICERRECTORÍA DE INVEST Y DOCTORADOS"/>
    <s v="Viernes"/>
    <s v="W"/>
    <n v="87"/>
    <s v="Fijo"/>
    <s v="SI"/>
    <s v="Silla móvil y mesa fija"/>
  </r>
  <r>
    <n v="531169"/>
    <s v="Taller "/>
    <n v="43124"/>
    <s v="02:55PM"/>
    <n v="43131"/>
    <s v="LISTO"/>
    <s v="4:30PM"/>
    <s v="7:30PM"/>
    <s v="ML_111"/>
    <s v="Ninguno en especial"/>
    <n v="8"/>
    <s v="SI"/>
    <s v="NO"/>
    <s v="Facultad de Economía"/>
    <s v="Miercoles"/>
    <s v="ML"/>
    <n v="10"/>
    <s v="Movil"/>
    <s v="SI"/>
    <s v="Silla móvil, mesa móvil"/>
  </r>
  <r>
    <n v="531172"/>
    <s v="Clase "/>
    <n v="43124"/>
    <s v="03:04PM"/>
    <n v="43133"/>
    <s v="ANULADA"/>
    <s v="11:00AM"/>
    <s v="1:00PM"/>
    <s v=""/>
    <s v="Ninguno en especial"/>
    <n v="30"/>
    <s v="SI"/>
    <s v="NO"/>
    <s v="Departamento de Química"/>
    <s v="Viernes"/>
    <m/>
    <m/>
    <m/>
    <m/>
    <m/>
  </r>
  <r>
    <n v="531177"/>
    <s v="Clase "/>
    <n v="43124"/>
    <s v="03:15PM"/>
    <n v="43165"/>
    <s v="LISTO"/>
    <s v="6:00PM"/>
    <s v="9:00PM"/>
    <s v="W_506"/>
    <s v="Ninguno en especial"/>
    <n v="25"/>
    <s v="SI"/>
    <s v="SI"/>
    <s v="DIRECCIÃ“N DE EDUCACIÃ“N CONTINUADA"/>
    <s v="Martes"/>
    <s v="W"/>
    <n v="40"/>
    <s v="Fijo"/>
    <s v="SI"/>
    <s v="Silla móvil y mesa fija"/>
  </r>
  <r>
    <n v="531181"/>
    <s v="Clase "/>
    <n v="43124"/>
    <s v="03:21PM"/>
    <n v="43146"/>
    <s v="LISTO"/>
    <s v="3:30PM"/>
    <s v="5:30PM"/>
    <s v="SD_801"/>
    <s v="Ninguno en especial"/>
    <n v="40"/>
    <s v="SI"/>
    <s v="NO"/>
    <s v="FACULTAD DE ADMINISTRACIÓN"/>
    <s v="Jueves"/>
    <m/>
    <m/>
    <m/>
    <m/>
    <m/>
  </r>
  <r>
    <n v="531182"/>
    <s v="Clase "/>
    <n v="43124"/>
    <s v="03:22PM"/>
    <n v="43133"/>
    <s v="LISTO"/>
    <s v="8:00AM"/>
    <s v="9:30AM"/>
    <s v=""/>
    <s v="Ninguno en especial"/>
    <n v="80"/>
    <s v="NO"/>
    <s v="SI"/>
    <s v="FACULTAD DE ECONOMÍA"/>
    <s v="Viernes"/>
    <m/>
    <m/>
    <m/>
    <m/>
    <m/>
  </r>
  <r>
    <n v="531183"/>
    <s v="Seminario "/>
    <n v="43124"/>
    <s v="03:22PM"/>
    <n v="43129"/>
    <s v="LISTO"/>
    <s v="2:00PM"/>
    <s v="5:00PM"/>
    <s v="C_212"/>
    <s v="Ninguno en especial"/>
    <n v="20"/>
    <s v="SI"/>
    <s v="SI"/>
    <s v="FACULTAD DE INGENIERÍA"/>
    <s v="Lunes"/>
    <s v="C"/>
    <n v="22"/>
    <s v="Movil"/>
    <s v="SI"/>
    <s v="Silla móvil, mesa móvil"/>
  </r>
  <r>
    <n v="531185"/>
    <s v="Clase "/>
    <n v="43124"/>
    <s v="03:26PM"/>
    <n v="43160"/>
    <s v="LISTO"/>
    <s v="6:00PM"/>
    <s v="9:00PM"/>
    <s v="SD_801"/>
    <s v="Ninguno en especial"/>
    <n v="25"/>
    <s v="SI"/>
    <s v="SI"/>
    <s v="DIRECCIÃ“N DE EDUCACIÃ“N CONTINUADA"/>
    <s v="Jueves"/>
    <m/>
    <m/>
    <m/>
    <m/>
    <m/>
  </r>
  <r>
    <n v="531190"/>
    <s v="Clase "/>
    <n v="43124"/>
    <s v="03:41PM"/>
    <n v="43132"/>
    <s v="RECHAZADA"/>
    <s v="8:00AM"/>
    <s v="9:30AM"/>
    <s v="C_309"/>
    <s v="Ninguno en especial"/>
    <n v="95"/>
    <s v="SI"/>
    <s v="NO"/>
    <s v="FACULTAD DE ARQUITECTURA Y DISEÑO"/>
    <s v="Jueves"/>
    <s v="C"/>
    <n v="60"/>
    <s v="Movil"/>
    <s v="SI"/>
    <s v="Silla móvil, mesa móvil"/>
  </r>
  <r>
    <n v="531191"/>
    <s v="Clase "/>
    <n v="43124"/>
    <s v="03:41PM"/>
    <n v="43129"/>
    <s v="LISTO"/>
    <s v="6:30AM"/>
    <s v="8:00AM"/>
    <s v="ML_113"/>
    <s v="Ninguno en especial"/>
    <n v="10"/>
    <s v="NO"/>
    <s v="NO"/>
    <s v="FACULTAD DE ARQUITECTURA Y DISEÑO"/>
    <s v="Lunes"/>
    <s v="ML"/>
    <n v="10"/>
    <s v="Movil"/>
    <s v="SI"/>
    <s v="Silla móvil, mesa móvil"/>
  </r>
  <r>
    <n v="531192"/>
    <s v="Clase "/>
    <n v="43124"/>
    <s v="03:42PM"/>
    <n v="43132"/>
    <s v="LISTO"/>
    <s v="6:30AM"/>
    <s v="8:00AM"/>
    <s v="ML_110"/>
    <s v="Ninguno en especial"/>
    <n v="10"/>
    <s v="NO"/>
    <s v="NO"/>
    <s v="FACULTAD DE ARQUITECTURA Y DISEÑO"/>
    <s v="Jueves"/>
    <s v="ML"/>
    <n v="10"/>
    <s v="Movil"/>
    <s v="SI"/>
    <s v="Silla móvil, mesa móvil"/>
  </r>
  <r>
    <n v="531193"/>
    <s v="Clase "/>
    <n v="43124"/>
    <s v="03:44PM"/>
    <n v="43160"/>
    <s v="RECHAZADA"/>
    <s v="8:00AM"/>
    <s v="9:30AM"/>
    <s v="C_309"/>
    <s v="Ninguno en especial"/>
    <n v="95"/>
    <s v="SI"/>
    <s v="NO"/>
    <s v="FACULTAD DE ARQUITECTURA Y DISEÑO"/>
    <s v="Jueves"/>
    <s v="C"/>
    <n v="60"/>
    <s v="Movil"/>
    <s v="SI"/>
    <s v="Silla móvil, mesa móvil"/>
  </r>
  <r>
    <n v="531194"/>
    <s v="Clase "/>
    <n v="43124"/>
    <s v="03:46PM"/>
    <n v="43181"/>
    <s v="LISTO"/>
    <s v="8:00AM"/>
    <s v="9:30AM"/>
    <s v="W_101"/>
    <s v="Ninguno en especial"/>
    <n v="95"/>
    <s v="SI"/>
    <s v="NO"/>
    <s v="FACULTAD DE ARQUITECTURA Y DISEÑO"/>
    <s v="Jueves"/>
    <s v="W"/>
    <n v="87"/>
    <s v="Fijo"/>
    <s v="SI"/>
    <s v="Silla móvil y mesa fija"/>
  </r>
  <r>
    <n v="531195"/>
    <s v="Clase "/>
    <n v="43124"/>
    <s v="03:49PM"/>
    <n v="43158"/>
    <s v="LISTO"/>
    <s v="3:30PM"/>
    <s v="5:00PM"/>
    <s v="RGA_101"/>
    <s v="Ninguno en especial"/>
    <n v="95"/>
    <s v="SI"/>
    <s v="NO"/>
    <s v="FACULTAD DE ARQUITECTURA Y DISEÑO"/>
    <s v="Martes"/>
    <m/>
    <m/>
    <m/>
    <m/>
    <m/>
  </r>
  <r>
    <n v="531196"/>
    <s v="Actividad Administrativa "/>
    <n v="43124"/>
    <s v="03:54PM"/>
    <n v="43136"/>
    <s v="LISTO"/>
    <s v="8:00AM"/>
    <s v="12:00PM"/>
    <s v="RGA_101"/>
    <s v="Salón con sillas y mesas movibles"/>
    <n v="40"/>
    <s v="NO"/>
    <s v="NO"/>
    <s v="VICERRECTORÍA DE INVEST Y DOCTORADOS"/>
    <s v="Lunes"/>
    <m/>
    <m/>
    <m/>
    <m/>
    <m/>
  </r>
  <r>
    <n v="531197"/>
    <s v="Actividad Estudiantil "/>
    <n v="43124"/>
    <s v="03:58PM"/>
    <n v="43131"/>
    <s v="LISTO"/>
    <s v="5:00PM"/>
    <s v="7:30PM"/>
    <s v="C_209"/>
    <s v="Ninguno en especial"/>
    <n v="50"/>
    <s v="SI"/>
    <s v="NO"/>
    <s v="Decanatura "/>
    <s v="Miercoles"/>
    <s v="C"/>
    <n v="57"/>
    <s v="Fijo"/>
    <s v="SI"/>
    <s v="Silla móvil y mesa fija"/>
  </r>
  <r>
    <n v="531200"/>
    <s v="Clase "/>
    <n v="43124"/>
    <s v="04:01PM"/>
    <n v="43172"/>
    <s v="RECHAZADA"/>
    <s v="3:30PM"/>
    <s v="5:00PM"/>
    <s v="C_309"/>
    <s v="Ninguno en especial"/>
    <n v="95"/>
    <s v="SI"/>
    <s v="NO"/>
    <s v="FACULTAD DE ARQUITECTURA Y DISEÑO"/>
    <s v="Martes"/>
    <s v="C"/>
    <n v="60"/>
    <s v="Movil"/>
    <s v="SI"/>
    <s v="Silla móvil, mesa móvil"/>
  </r>
  <r>
    <n v="531201"/>
    <s v="Clase "/>
    <n v="43124"/>
    <s v="04:02PM"/>
    <n v="43193"/>
    <s v="ANULADA"/>
    <s v="3:30PM"/>
    <s v="5:00PM"/>
    <s v="C_309"/>
    <s v="Ninguno en especial"/>
    <n v="95"/>
    <s v="NO"/>
    <s v="NO"/>
    <s v="FACULTAD DE ARQUITECTURA Y DISEÑO"/>
    <s v="Martes"/>
    <s v="C"/>
    <n v="60"/>
    <s v="Movil"/>
    <s v="SI"/>
    <s v="Silla móvil, mesa móvil"/>
  </r>
  <r>
    <n v="531202"/>
    <s v="Clase "/>
    <n v="43124"/>
    <s v="04:03PM"/>
    <n v="43153"/>
    <s v="LISTO"/>
    <s v="7:00AM"/>
    <s v="10:30AM"/>
    <s v="W_101"/>
    <s v="Salón con sillas y mesas movibles"/>
    <n v="80"/>
    <s v="SI"/>
    <s v="NO"/>
    <s v="FACULTAD DE ADMINISTRACIÓN"/>
    <s v="Jueves"/>
    <s v="W"/>
    <n v="87"/>
    <s v="Fijo"/>
    <s v="SI"/>
    <s v="Silla móvil y mesa fija"/>
  </r>
  <r>
    <n v="531203"/>
    <s v="Clase "/>
    <n v="43124"/>
    <s v="04:05PM"/>
    <n v="43160"/>
    <s v="LISTO"/>
    <s v="7:00AM"/>
    <s v="10:30AM"/>
    <s v="W_101"/>
    <s v="Salón de fácil acceso"/>
    <n v="70"/>
    <s v="SI"/>
    <s v="NO"/>
    <s v="FACULTAD DE ADMINISTRACIÓN"/>
    <s v="Jueves"/>
    <s v="W"/>
    <n v="87"/>
    <s v="Fijo"/>
    <s v="SI"/>
    <s v="Silla móvil y mesa fija"/>
  </r>
  <r>
    <n v="531204"/>
    <s v="Clase "/>
    <n v="43124"/>
    <s v="04:09PM"/>
    <n v="43173"/>
    <s v="RECHAZADA"/>
    <s v="7:00AM"/>
    <s v="10:30AM"/>
    <s v=""/>
    <s v="Salón de fácil acceso"/>
    <n v="70"/>
    <s v="SI"/>
    <s v="NO"/>
    <s v="FACULTAD DE ADMINISTRACIÓN"/>
    <s v="Miercoles"/>
    <m/>
    <m/>
    <m/>
    <m/>
    <m/>
  </r>
  <r>
    <n v="531205"/>
    <s v="Clase "/>
    <n v="43124"/>
    <s v="04:12PM"/>
    <n v="43202"/>
    <s v="LISTO"/>
    <s v="7:00AM"/>
    <s v="10:30AM"/>
    <s v="ML_513"/>
    <s v="Salón de fácil acceso"/>
    <n v="40"/>
    <s v="SI"/>
    <s v="NO"/>
    <s v="FACULTAD DE ADMINISTRACIÓN"/>
    <s v="Jueves"/>
    <s v="ML"/>
    <n v="61"/>
    <s v="Fijo"/>
    <s v="SI"/>
    <s v="Silla móvil y mesa fija"/>
  </r>
  <r>
    <n v="531206"/>
    <s v="Clase "/>
    <n v="43124"/>
    <s v="04:13PM"/>
    <n v="43209"/>
    <s v="LISTO"/>
    <s v="7:00AM"/>
    <s v="10:30AM"/>
    <s v="SD_715"/>
    <s v="Salón de fácil acceso"/>
    <n v="40"/>
    <s v="SI"/>
    <s v="NO"/>
    <s v="FACULTAD DE ADMINISTRACIÓN"/>
    <s v="Jueves"/>
    <m/>
    <m/>
    <m/>
    <m/>
    <m/>
  </r>
  <r>
    <n v="531207"/>
    <s v="Clase "/>
    <n v="43124"/>
    <s v="04:16PM"/>
    <n v="43223"/>
    <s v="LISTO"/>
    <s v="7:00AM"/>
    <s v="10:30AM"/>
    <s v="W_403"/>
    <s v="Salón de fácil acceso"/>
    <n v="40"/>
    <s v="SI"/>
    <s v="NO"/>
    <s v="FACULTAD DE ADMINISTRACIÓN"/>
    <s v="Jueves"/>
    <s v="W"/>
    <n v="42"/>
    <s v="Fijo"/>
    <s v="SI"/>
    <s v="Silla móvil y mesa fija"/>
  </r>
  <r>
    <n v="531209"/>
    <s v="Clase "/>
    <n v="43124"/>
    <s v="04:18PM"/>
    <n v="43251"/>
    <s v="LISTO"/>
    <s v="7:00AM"/>
    <s v="10:30AM"/>
    <s v="SD_704"/>
    <s v="Salón con sillas y mesas movibles"/>
    <n v="80"/>
    <s v="SI"/>
    <s v="NO"/>
    <s v="FACULTAD DE ADMINISTRACIÓN"/>
    <s v="Jueves"/>
    <m/>
    <m/>
    <m/>
    <m/>
    <m/>
  </r>
  <r>
    <n v="531210"/>
    <s v="Clase "/>
    <n v="43124"/>
    <s v="04:21PM"/>
    <n v="43174"/>
    <s v="LISTO"/>
    <s v="7:00AM"/>
    <s v="10:30AM"/>
    <s v="ML_509"/>
    <s v="Salón de fácil acceso"/>
    <n v="70"/>
    <s v="SI"/>
    <s v="NO"/>
    <s v="FACULTAD DE ADMINISTRACIÓN"/>
    <s v="Jueves"/>
    <s v="ML"/>
    <n v="61"/>
    <s v="Fijo"/>
    <s v="SI"/>
    <s v="Silla móvil y mesa fija"/>
  </r>
  <r>
    <n v="531212"/>
    <s v="Clase "/>
    <n v="43124"/>
    <s v="04:39PM"/>
    <n v="43153"/>
    <s v="LISTO"/>
    <s v="12:00PM"/>
    <s v="2:00PM"/>
    <s v="AU_103"/>
    <s v="Salón con sillas movibles y mesas fijas"/>
    <n v="20"/>
    <s v="NO"/>
    <s v="NO"/>
    <s v="FACULTAD DE ADMINISTRACIÓN"/>
    <s v="Jueves"/>
    <m/>
    <m/>
    <m/>
    <m/>
    <m/>
  </r>
  <r>
    <n v="531213"/>
    <s v="Seminario "/>
    <n v="43124"/>
    <s v="04:39PM"/>
    <n v="43129"/>
    <s v="LISTO"/>
    <s v="2:00PM"/>
    <s v="3:30PM"/>
    <s v="AU_108"/>
    <s v="Ninguno en especial"/>
    <n v="10"/>
    <s v="NO"/>
    <s v="NO"/>
    <s v="FACULTAD DE CIENCIAS"/>
    <s v="Lunes"/>
    <m/>
    <m/>
    <m/>
    <m/>
    <m/>
  </r>
  <r>
    <n v="531214"/>
    <s v="Clase "/>
    <n v="43124"/>
    <s v="04:40PM"/>
    <n v="43181"/>
    <s v="LISTO"/>
    <s v="12:00PM"/>
    <s v="2:00PM"/>
    <s v="SD_302"/>
    <s v="Salón con sillas movibles y mesas fijas"/>
    <n v="20"/>
    <s v="NO"/>
    <s v="NO"/>
    <s v="FACULTAD DE ADMINISTRACIÓN"/>
    <s v="Jueves"/>
    <s v="Sd"/>
    <n v="26"/>
    <s v="Fijo"/>
    <s v="SI"/>
    <s v="Silla móvil y mesa fija"/>
  </r>
  <r>
    <n v="531216"/>
    <s v="Clase "/>
    <n v="43124"/>
    <s v="04:41PM"/>
    <n v="43209"/>
    <s v="LISTO"/>
    <s v="12:00PM"/>
    <s v="2:00PM"/>
    <s v="C_212"/>
    <s v="Salón con sillas movibles y mesas fijas"/>
    <n v="20"/>
    <s v="NO"/>
    <s v="NO"/>
    <s v="FACULTAD DE ADMINISTRACIÓN"/>
    <s v="Jueves"/>
    <s v="C"/>
    <n v="22"/>
    <s v="Movil"/>
    <s v="SI"/>
    <s v="Silla móvil, mesa móvil"/>
  </r>
  <r>
    <n v="531218"/>
    <s v="Clase "/>
    <n v="43124"/>
    <s v="04:42PM"/>
    <n v="43237"/>
    <s v="LISTO"/>
    <s v="12:00PM"/>
    <s v="2:00PM"/>
    <s v="SD_204"/>
    <s v="Salón con sillas movibles y mesas fijas"/>
    <n v="20"/>
    <s v="NO"/>
    <s v="NO"/>
    <s v="FACULTAD DE ADMINISTRACIÓN"/>
    <s v="Jueves"/>
    <s v="Sd"/>
    <n v="26"/>
    <s v="Movil"/>
    <s v="SI"/>
    <s v="Silla móvil, mesa móvil"/>
  </r>
  <r>
    <n v="531220"/>
    <s v="Clase "/>
    <n v="43124"/>
    <s v="04:43PM"/>
    <n v="43272"/>
    <s v="PENDIENTE"/>
    <s v="12:00PM"/>
    <s v="2:00PM"/>
    <s v=""/>
    <s v="Salón con sillas movibles y mesas fijas"/>
    <n v="20"/>
    <s v="NO"/>
    <s v="NO"/>
    <s v="FACULTAD DE ADMINISTRACIÓN"/>
    <s v="Jueves"/>
    <m/>
    <m/>
    <m/>
    <m/>
    <m/>
  </r>
  <r>
    <n v="531221"/>
    <s v="Clase "/>
    <n v="43124"/>
    <s v="04:44PM"/>
    <n v="43300"/>
    <s v="PENDIENTE"/>
    <s v="12:00PM"/>
    <s v="2:00PM"/>
    <s v=""/>
    <s v="Salón con sillas movibles y mesas fijas"/>
    <n v="20"/>
    <s v="NO"/>
    <s v="NO"/>
    <s v="FACULTAD DE ADMINISTRACIÓN"/>
    <s v="Jueves"/>
    <m/>
    <m/>
    <m/>
    <m/>
    <m/>
  </r>
  <r>
    <n v="531222"/>
    <s v="Clase "/>
    <n v="43124"/>
    <s v="04:45PM"/>
    <n v="43328"/>
    <s v="PENDIENTE"/>
    <s v="12:00PM"/>
    <s v="2:00PM"/>
    <s v=""/>
    <s v="Salón con sillas movibles y mesas fijas"/>
    <n v="20"/>
    <s v="NO"/>
    <s v="NO"/>
    <s v="FACULTAD DE ADMINISTRACIÓN"/>
    <s v="Jueves"/>
    <m/>
    <m/>
    <m/>
    <m/>
    <m/>
  </r>
  <r>
    <n v="531223"/>
    <s v="Clase "/>
    <n v="43124"/>
    <s v="04:45PM"/>
    <n v="43363"/>
    <s v="PENDIENTE"/>
    <s v="12:00PM"/>
    <s v="2:00PM"/>
    <s v=""/>
    <s v="Salón con sillas movibles y mesas fijas"/>
    <n v="20"/>
    <s v="NO"/>
    <s v="NO"/>
    <s v="FACULTAD DE ADMINISTRACIÓN"/>
    <s v="Jueves"/>
    <m/>
    <m/>
    <m/>
    <m/>
    <m/>
  </r>
  <r>
    <n v="531224"/>
    <s v="Clase "/>
    <n v="43124"/>
    <s v="04:46PM"/>
    <n v="43391"/>
    <s v="PENDIENTE"/>
    <s v="12:00PM"/>
    <s v="2:00PM"/>
    <s v=""/>
    <s v="Salón con sillas movibles y mesas fijas"/>
    <n v="20"/>
    <s v="NO"/>
    <s v="NO"/>
    <s v="FACULTAD DE ADMINISTRACIÓN"/>
    <s v="Jueves"/>
    <m/>
    <m/>
    <m/>
    <m/>
    <m/>
  </r>
  <r>
    <n v="531225"/>
    <s v="Clase "/>
    <n v="43124"/>
    <s v="04:47PM"/>
    <n v="43426"/>
    <s v="PENDIENTE"/>
    <s v="12:00PM"/>
    <s v="2:00PM"/>
    <s v=""/>
    <s v="Salón con sillas movibles y mesas fijas"/>
    <n v="20"/>
    <s v="NO"/>
    <s v="NO"/>
    <s v="FACULTAD DE ADMINISTRACIÓN"/>
    <s v="Jueves"/>
    <m/>
    <m/>
    <m/>
    <m/>
    <m/>
  </r>
  <r>
    <n v="531226"/>
    <s v="Clase "/>
    <n v="43124"/>
    <s v="04:47PM"/>
    <n v="43454"/>
    <s v="PENDIENTE"/>
    <s v="12:00PM"/>
    <s v="2:00PM"/>
    <s v=""/>
    <s v="Salón con sillas movibles y mesas fijas"/>
    <n v="20"/>
    <s v="NO"/>
    <s v="NO"/>
    <s v="FACULTAD DE ADMINISTRACIÓN"/>
    <s v="Jueves"/>
    <m/>
    <m/>
    <m/>
    <m/>
    <m/>
  </r>
  <r>
    <n v="531227"/>
    <s v="Actividad Administrativa "/>
    <n v="43124"/>
    <s v="04:50PM"/>
    <n v="43165"/>
    <s v="LISTO"/>
    <s v="11:00AM"/>
    <s v="2:00PM"/>
    <s v="SD_703"/>
    <s v="Salón con sillas y mesas movibles"/>
    <n v="50"/>
    <s v="SI"/>
    <s v="NO"/>
    <s v="GHDO"/>
    <s v="Martes"/>
    <m/>
    <m/>
    <m/>
    <m/>
    <m/>
  </r>
  <r>
    <n v="531228"/>
    <s v="Clase "/>
    <n v="43124"/>
    <s v="04:50PM"/>
    <n v="43129"/>
    <s v="LISTO"/>
    <s v="9:30AM"/>
    <s v="11:00AM"/>
    <s v="Z_226"/>
    <s v="Ninguno en especial"/>
    <n v="10"/>
    <s v="SI"/>
    <s v="SI"/>
    <s v="FACULTAD DE INGENIERÍA"/>
    <s v="Lunes"/>
    <m/>
    <m/>
    <m/>
    <m/>
    <m/>
  </r>
  <r>
    <n v="531229"/>
    <s v="Actividad Administrativa "/>
    <n v="43124"/>
    <s v="04:52PM"/>
    <n v="43166"/>
    <s v="LISTO"/>
    <s v="11:00AM"/>
    <s v="2:00PM"/>
    <s v="C_309"/>
    <s v="Salón con sillas y mesas movibles"/>
    <n v="50"/>
    <s v="SI"/>
    <s v="NO"/>
    <s v="GHDO"/>
    <s v="Miercoles"/>
    <s v="C"/>
    <n v="60"/>
    <s v="Movil"/>
    <s v="SI"/>
    <s v="Silla móvil, mesa móvil"/>
  </r>
  <r>
    <n v="531230"/>
    <s v="Clase "/>
    <n v="43124"/>
    <s v="04:56PM"/>
    <n v="43127"/>
    <s v="LISTO"/>
    <s v="12:00AM"/>
    <s v="3:00PM"/>
    <s v=""/>
    <s v="Salón con sillas y mesas movibles"/>
    <n v="5"/>
    <s v="SI"/>
    <s v="NO"/>
    <s v="Derecho"/>
    <s v="Sábado"/>
    <m/>
    <m/>
    <m/>
    <m/>
    <m/>
  </r>
  <r>
    <n v="531232"/>
    <s v="Sustentación de Tesis "/>
    <n v="43124"/>
    <s v="05:22PM"/>
    <n v="43129"/>
    <s v="LISTO"/>
    <s v="9:00AM"/>
    <s v="10:00AM"/>
    <s v="W_401"/>
    <s v="Ninguno en especial"/>
    <n v="40"/>
    <s v="SI"/>
    <s v="NO"/>
    <s v="FACULTAD DE CIENCIAS"/>
    <s v="Lunes"/>
    <s v="W"/>
    <n v="42"/>
    <s v="Fijo"/>
    <s v="SI"/>
    <s v="Silla móvil y mesa fija"/>
  </r>
  <r>
    <n v="531237"/>
    <s v="Clase "/>
    <n v="43124"/>
    <s v="05:47PM"/>
    <n v="43129"/>
    <s v="LISTO"/>
    <s v="9:30AM"/>
    <s v="11:00AM"/>
    <s v="Z_109"/>
    <s v="Ninguno en especial"/>
    <n v="30"/>
    <s v="SI"/>
    <s v="NO"/>
    <s v="FACULTAD DE INGENIERÍA"/>
    <s v="Lunes"/>
    <m/>
    <m/>
    <m/>
    <m/>
    <m/>
  </r>
  <r>
    <n v="531238"/>
    <s v="Clase "/>
    <n v="43124"/>
    <s v="05:48PM"/>
    <n v="43127"/>
    <s v="LISTO"/>
    <s v="11:00AM"/>
    <s v="12:30PM"/>
    <s v="ML_509"/>
    <s v="Ninguno en especial"/>
    <n v="30"/>
    <s v="SI"/>
    <s v="NO"/>
    <s v="FACULTAD DE INGENIERÍA"/>
    <s v="Sábado"/>
    <s v="ML"/>
    <n v="61"/>
    <s v="Fijo"/>
    <s v="SI"/>
    <s v="Silla móvil y mesa fija"/>
  </r>
  <r>
    <n v="531240"/>
    <s v="Clase "/>
    <n v="43124"/>
    <s v="05:50PM"/>
    <n v="43130"/>
    <s v="LISTO"/>
    <s v="8:00AM"/>
    <s v="9:30AM"/>
    <s v="Z_109"/>
    <s v="Ninguno en especial"/>
    <n v="30"/>
    <s v="SI"/>
    <s v="NO"/>
    <s v="FACULTAD DE INGENIERÍA"/>
    <s v="Martes"/>
    <m/>
    <m/>
    <m/>
    <m/>
    <m/>
  </r>
  <r>
    <n v="531241"/>
    <s v="Clase "/>
    <n v="43124"/>
    <s v="05:53PM"/>
    <n v="43130"/>
    <s v="LISTO"/>
    <s v="9:30AM"/>
    <s v="11:00AM"/>
    <s v="Z_109"/>
    <s v="Ninguno en especial"/>
    <n v="30"/>
    <s v="NO"/>
    <s v="NO"/>
    <s v="FACULTAD DE INGENIERÍA"/>
    <s v="Martes"/>
    <m/>
    <m/>
    <m/>
    <m/>
    <m/>
  </r>
  <r>
    <n v="531242"/>
    <s v="Seminario "/>
    <n v="43124"/>
    <s v="05:53PM"/>
    <n v="43154"/>
    <s v="LISTO"/>
    <s v="12:00PM"/>
    <s v="2:00PM"/>
    <s v="W_402"/>
    <s v="Ninguno en especial"/>
    <n v="30"/>
    <s v="SI"/>
    <s v="NO"/>
    <s v="FACULTAD DE ECONOMÍA"/>
    <s v="Viernes"/>
    <s v="W"/>
    <n v="40"/>
    <s v="Fijo"/>
    <s v="SI"/>
    <s v="Silla móvil y mesa fija"/>
  </r>
  <r>
    <n v="531244"/>
    <s v="Monitoría "/>
    <n v="43124"/>
    <s v="05:54PM"/>
    <n v="43138"/>
    <s v="LISTO"/>
    <s v="11:00AM"/>
    <s v="12:00PM"/>
    <s v="PU_100"/>
    <s v="Ninguno en especial"/>
    <n v="20"/>
    <s v="NO"/>
    <s v="SI"/>
    <s v="FACULTAD DE CIENCIAS"/>
    <s v="Miercoles"/>
    <m/>
    <m/>
    <m/>
    <m/>
    <m/>
  </r>
  <r>
    <n v="531243"/>
    <s v="Seminario "/>
    <n v="43124"/>
    <s v="05:54PM"/>
    <n v="43175"/>
    <s v="LISTO"/>
    <s v="12:00PM"/>
    <s v="2:00PM"/>
    <s v="LL_002"/>
    <s v="Ninguno en especial"/>
    <n v="30"/>
    <s v="SI"/>
    <s v="NO"/>
    <s v="FACULTAD DE ECONOMÍA"/>
    <s v="Viernes"/>
    <s v="LL"/>
    <n v="39"/>
    <s v="Fijo"/>
    <s v="No"/>
    <s v="Silla móvil y mesa fija"/>
  </r>
  <r>
    <n v="531245"/>
    <s v="Seminario "/>
    <n v="43124"/>
    <s v="05:55PM"/>
    <n v="43217"/>
    <s v="LISTO"/>
    <s v="12:00PM"/>
    <s v="2:00PM"/>
    <s v="ML_513"/>
    <s v="Ninguno en especial"/>
    <n v="30"/>
    <s v="SI"/>
    <s v="NO"/>
    <s v="FACULTAD DE ECONOMÍA"/>
    <s v="Viernes"/>
    <s v="ML"/>
    <n v="61"/>
    <s v="Fijo"/>
    <s v="SI"/>
    <s v="Silla móvil y mesa fija"/>
  </r>
  <r>
    <n v="531246"/>
    <s v="Clase "/>
    <n v="43124"/>
    <s v="05:56PM"/>
    <n v="43130"/>
    <s v="LISTO"/>
    <s v="11:00AM"/>
    <s v="12:30PM"/>
    <s v="Z_109"/>
    <s v="Ninguno en especial"/>
    <n v="30"/>
    <s v="NO"/>
    <s v="NO"/>
    <s v="FACULTAD DE INGENIERÍA"/>
    <s v="Martes"/>
    <m/>
    <m/>
    <m/>
    <m/>
    <m/>
  </r>
  <r>
    <n v="531247"/>
    <s v="Seminario "/>
    <n v="43124"/>
    <s v="05:56PM"/>
    <n v="43245"/>
    <s v="LISTO"/>
    <s v="12:00PM"/>
    <s v="2:00PM"/>
    <s v=""/>
    <s v="Ninguno en especial"/>
    <n v="30"/>
    <s v="SI"/>
    <s v="NO"/>
    <s v="FACULTAD DE ECONOMÍA"/>
    <s v="Viernes"/>
    <m/>
    <m/>
    <m/>
    <m/>
    <m/>
  </r>
  <r>
    <n v="531249"/>
    <s v="Clase "/>
    <n v="43124"/>
    <s v="05:58PM"/>
    <n v="43130"/>
    <s v="LISTO"/>
    <s v="12:30PM"/>
    <s v="2:00PM"/>
    <s v="Z_109"/>
    <s v="Ninguno en especial"/>
    <n v="30"/>
    <s v="NO"/>
    <s v="NO"/>
    <s v="FACULTAD DE INGENIERÍA"/>
    <s v="Martes"/>
    <m/>
    <m/>
    <m/>
    <m/>
    <m/>
  </r>
  <r>
    <n v="531250"/>
    <s v="Seminario "/>
    <n v="43124"/>
    <s v="05:59PM"/>
    <n v="43343"/>
    <s v="PENDIENTE"/>
    <s v="12:00PM"/>
    <s v="2:00PM"/>
    <s v=""/>
    <s v="Ninguno en especial"/>
    <n v="30"/>
    <s v="SI"/>
    <s v="NO"/>
    <s v="FACULTAD DE ECONOMÍA"/>
    <s v="Viernes"/>
    <m/>
    <m/>
    <m/>
    <m/>
    <m/>
  </r>
  <r>
    <n v="531251"/>
    <s v="Clase "/>
    <n v="43124"/>
    <s v="05:59PM"/>
    <n v="43130"/>
    <s v="LISTO"/>
    <s v="2:00PM"/>
    <s v="3:30PM"/>
    <s v="Z_109"/>
    <s v="Ninguno en especial"/>
    <n v="30"/>
    <s v="NO"/>
    <s v="NO"/>
    <s v="FACULTAD DE INGENIERÍA"/>
    <s v="Martes"/>
    <m/>
    <m/>
    <m/>
    <m/>
    <m/>
  </r>
  <r>
    <n v="531252"/>
    <s v="Clase "/>
    <n v="43124"/>
    <s v="06:01PM"/>
    <n v="43130"/>
    <s v="LISTO"/>
    <s v="3:30PM"/>
    <s v="5:00PM"/>
    <s v="Z_109"/>
    <s v="Ninguno en especial"/>
    <n v="30"/>
    <s v="NO"/>
    <s v="NO"/>
    <s v="FACULTAD DE INGENIERÍA"/>
    <s v="Martes"/>
    <m/>
    <m/>
    <m/>
    <m/>
    <m/>
  </r>
  <r>
    <n v="531253"/>
    <s v="Clase "/>
    <n v="43124"/>
    <s v="06:04PM"/>
    <n v="43130"/>
    <s v="LISTO"/>
    <s v="5:30PM"/>
    <s v="6:30PM"/>
    <s v="Z_109"/>
    <s v="Ninguno en especial"/>
    <n v="30"/>
    <s v="SI"/>
    <s v="NO"/>
    <s v="FACULTAD DE INGENIERÍA"/>
    <s v="Martes"/>
    <m/>
    <m/>
    <m/>
    <m/>
    <m/>
  </r>
  <r>
    <n v="531254"/>
    <s v="Clase "/>
    <n v="43124"/>
    <s v="06:07PM"/>
    <n v="43131"/>
    <s v="LISTO"/>
    <s v="8:00AM"/>
    <s v="9:30AM"/>
    <s v="AU_307"/>
    <s v="Ninguno en especial"/>
    <n v="30"/>
    <s v="SI"/>
    <s v="NO"/>
    <s v="FACULTAD DE INGENIERÍA"/>
    <s v="Miercoles"/>
    <m/>
    <m/>
    <m/>
    <m/>
    <m/>
  </r>
  <r>
    <n v="531263"/>
    <s v="Actividad Estudiantil "/>
    <n v="43124"/>
    <s v="06:49PM"/>
    <n v="43146"/>
    <s v="LISTO"/>
    <s v="3:00PM"/>
    <s v="5:00PM"/>
    <s v=""/>
    <s v="Salón con sillas movibles y mesas fijas"/>
    <n v="30"/>
    <s v="SI"/>
    <s v="NO"/>
    <s v="Escuela de gobierno"/>
    <s v="Jueves"/>
    <m/>
    <m/>
    <m/>
    <m/>
    <m/>
  </r>
  <r>
    <n v="531270"/>
    <s v="Actividad Estudiantil "/>
    <n v="43124"/>
    <s v="08:26PM"/>
    <n v="43130"/>
    <s v="LISTO"/>
    <s v="5:00PM"/>
    <s v="8:00PM"/>
    <s v="PU_100"/>
    <s v="Ninguno en especial"/>
    <n v="25"/>
    <s v="SI"/>
    <s v="NO"/>
    <s v="CIDER"/>
    <s v="Martes"/>
    <m/>
    <m/>
    <m/>
    <m/>
    <m/>
  </r>
  <r>
    <n v="531275"/>
    <s v="Actividad Estudiantil "/>
    <n v="43124"/>
    <s v="09:35PM"/>
    <n v="43132"/>
    <s v="LISTO"/>
    <s v="5:00PM"/>
    <s v="7:00PM"/>
    <s v="Z_213"/>
    <s v="Salón con sillas y mesas movibles"/>
    <n v="40"/>
    <s v="SI"/>
    <s v="SI"/>
    <s v="ISIS"/>
    <s v="Jueves"/>
    <m/>
    <m/>
    <m/>
    <m/>
    <m/>
  </r>
  <r>
    <n v="531283"/>
    <s v="Monitoría "/>
    <n v="43124"/>
    <s v="09:46PM"/>
    <n v="43129"/>
    <s v="LISTO"/>
    <s v="9:30AM"/>
    <s v="11:00AM"/>
    <s v="Z_225"/>
    <s v="Ninguno en especial"/>
    <n v="20"/>
    <s v="SI"/>
    <s v="SI"/>
    <s v="Departamento Ingeniería Química"/>
    <s v="Lunes"/>
    <m/>
    <m/>
    <m/>
    <m/>
    <m/>
  </r>
  <r>
    <n v="531293"/>
    <s v="Seminario "/>
    <n v="43125"/>
    <s v="06:14AM"/>
    <n v="43132"/>
    <s v="ANULADA"/>
    <s v="11:00AM"/>
    <s v="12:30PM"/>
    <s v=""/>
    <s v="Ninguno en especial"/>
    <n v="10"/>
    <s v="SI"/>
    <s v="SI"/>
    <s v="FACULTAD DE INGENIERÍA"/>
    <s v="Jueves"/>
    <m/>
    <m/>
    <m/>
    <m/>
    <m/>
  </r>
  <r>
    <n v="531295"/>
    <s v="Clase "/>
    <n v="43125"/>
    <s v="06:54AM"/>
    <n v="43143"/>
    <s v="LISTO"/>
    <s v="11:00AM"/>
    <s v="12:30AM"/>
    <s v="W_101"/>
    <s v="Ninguno en especial"/>
    <n v="30"/>
    <s v="NO"/>
    <s v="NO"/>
    <s v="FACULTAD DE CIENCIAS SOCIALES"/>
    <s v="Lunes"/>
    <s v="W"/>
    <n v="87"/>
    <s v="Fijo"/>
    <s v="SI"/>
    <s v="Silla móvil y mesa fija"/>
  </r>
  <r>
    <n v="531296"/>
    <s v="Clase "/>
    <n v="43125"/>
    <s v="06:55AM"/>
    <n v="43144"/>
    <s v="LISTO"/>
    <s v="9:30AM"/>
    <s v="11:30AM"/>
    <s v="Z_103"/>
    <s v="Ninguno en especial"/>
    <n v="30"/>
    <s v="NO"/>
    <s v="NO"/>
    <s v="FACULTAD DE CIENCIAS SOCIALES"/>
    <s v="Martes"/>
    <s v="Z"/>
    <n v="35"/>
    <s v="Movil"/>
    <s v="No"/>
    <s v="Pupitre universitario"/>
  </r>
  <r>
    <n v="531297"/>
    <s v="Clase "/>
    <n v="43125"/>
    <s v="06:56AM"/>
    <n v="43144"/>
    <s v="LISTO"/>
    <s v="11:00AM"/>
    <s v="12:30PM"/>
    <s v="Z_203"/>
    <s v="Ninguno en especial"/>
    <n v="30"/>
    <s v="NO"/>
    <s v="NO"/>
    <s v="FACULTAD DE CIENCIAS SOCIALES"/>
    <s v="Martes"/>
    <s v="Z"/>
    <n v="40"/>
    <s v="Movil"/>
    <s v="No"/>
    <s v="Silla móvil, mesa móvil"/>
  </r>
  <r>
    <n v="531298"/>
    <s v="Clase "/>
    <n v="43125"/>
    <s v="06:56AM"/>
    <n v="43144"/>
    <s v="LISTO"/>
    <s v="2:00PM"/>
    <s v="3:30PM"/>
    <s v="SD_703"/>
    <s v="Ninguno en especial"/>
    <n v="30"/>
    <s v="NO"/>
    <s v="NO"/>
    <s v="FACULTAD DE CIENCIAS SOCIALES"/>
    <s v="Martes"/>
    <m/>
    <m/>
    <m/>
    <m/>
    <m/>
  </r>
  <r>
    <n v="531304"/>
    <s v="Examen "/>
    <n v="43125"/>
    <s v="08:13AM"/>
    <n v="43137"/>
    <s v="LISTO"/>
    <s v="5:30PM"/>
    <s v="8:30PM"/>
    <s v="B_401"/>
    <s v="Salón apto para móvil express"/>
    <n v="30"/>
    <s v="SI"/>
    <s v="NO"/>
    <s v="FACULTAD DE CIENCIAS SOCIALES"/>
    <s v="Martes"/>
    <s v="B"/>
    <n v="81"/>
    <s v="Fijo"/>
    <s v="No (es salas de computo también)"/>
    <s v="Silla móvil y mesa fija"/>
  </r>
  <r>
    <n v="531305"/>
    <s v="Examen "/>
    <n v="43125"/>
    <s v="08:14AM"/>
    <n v="43137"/>
    <s v="LISTO"/>
    <s v="5:30PM"/>
    <s v="8:30PM"/>
    <s v="ML_512"/>
    <s v="Salón apto para móvil express"/>
    <n v="30"/>
    <s v="SI"/>
    <s v="NO"/>
    <s v="FACULTAD DE CIENCIAS SOCIALES"/>
    <s v="Martes"/>
    <s v="ML"/>
    <n v="61"/>
    <s v="Fijo"/>
    <s v="SI"/>
    <s v="Silla móvil y mesa fija"/>
  </r>
  <r>
    <n v="531316"/>
    <s v="Actividad Administrativa "/>
    <n v="43125"/>
    <s v="08:50AM"/>
    <n v="43147"/>
    <s v="LISTO"/>
    <s v="9:00AM"/>
    <s v="10:30AM"/>
    <s v="W_101"/>
    <s v="Salón de fácil acceso"/>
    <n v="60"/>
    <s v="SI"/>
    <s v="NO"/>
    <s v="GERENCIA DEL CAMPUS"/>
    <s v="Viernes"/>
    <s v="W"/>
    <n v="87"/>
    <s v="Fijo"/>
    <s v="SI"/>
    <s v="Silla móvil y mesa fija"/>
  </r>
  <r>
    <n v="531317"/>
    <s v="Seminario "/>
    <n v="43125"/>
    <s v="09:08AM"/>
    <n v="43133"/>
    <s v="LISTO"/>
    <s v="10:00AM"/>
    <s v="12:00PM"/>
    <s v="AU_107"/>
    <s v="Ninguno en especial"/>
    <n v="20"/>
    <s v="SI"/>
    <s v="SI"/>
    <s v="Departamento de Ciencias Biologicas"/>
    <s v="Viernes"/>
    <m/>
    <m/>
    <m/>
    <m/>
    <m/>
  </r>
  <r>
    <n v="531320"/>
    <s v="Actividad Administrativa "/>
    <n v="43125"/>
    <s v="09:19AM"/>
    <n v="43130"/>
    <s v="LISTO"/>
    <s v="8:00AM"/>
    <s v="11:00AM"/>
    <s v="Z_106"/>
    <s v="Salón con sillas movibles y mesas fijas"/>
    <n v="10"/>
    <s v="NO"/>
    <s v="NO"/>
    <s v="GHDO"/>
    <s v="Martes"/>
    <m/>
    <m/>
    <m/>
    <m/>
    <m/>
  </r>
  <r>
    <n v="531321"/>
    <s v="Seminario "/>
    <n v="43125"/>
    <s v="09:19AM"/>
    <n v="43132"/>
    <s v="LISTO"/>
    <s v="9:30AM"/>
    <s v="11:00AM"/>
    <s v="LL_105"/>
    <s v="Ninguno en especial"/>
    <n v="15"/>
    <s v="NO"/>
    <s v="SI"/>
    <s v="FACULTAD DE CIENCIAS"/>
    <s v="Jueves"/>
    <s v="LL"/>
    <n v="38"/>
    <s v="Movil"/>
    <s v="SI"/>
    <s v="Pupitre universitario"/>
  </r>
  <r>
    <n v="531323"/>
    <s v="Actividad Administrativa "/>
    <n v="43125"/>
    <s v="09:32AM"/>
    <n v="43153"/>
    <s v="ANULADA"/>
    <s v="7:00AM"/>
    <s v="9:00AM"/>
    <s v=""/>
    <s v="Salón con sillas y mesas movibles"/>
    <n v="50"/>
    <s v="SI"/>
    <s v="NO"/>
    <s v="DIRECCIÓN DE GHDO"/>
    <s v="Jueves"/>
    <m/>
    <m/>
    <m/>
    <m/>
    <m/>
  </r>
  <r>
    <n v="531324"/>
    <s v="Actividad Administrativa "/>
    <n v="43125"/>
    <s v="09:34AM"/>
    <n v="43181"/>
    <s v="LISTO"/>
    <s v="7:00AM"/>
    <s v="9:00AM"/>
    <s v="RGA_101"/>
    <s v="Salón con sillas y mesas movibles"/>
    <n v="50"/>
    <s v="SI"/>
    <s v="NO"/>
    <s v="DIRECCIÓN DE GHDO"/>
    <s v="Jueves"/>
    <m/>
    <m/>
    <m/>
    <m/>
    <m/>
  </r>
  <r>
    <n v="531325"/>
    <s v="Actividad Administrativa "/>
    <n v="43125"/>
    <s v="09:35AM"/>
    <n v="43216"/>
    <s v="LISTO"/>
    <s v="7:00AM"/>
    <s v="9:00AM"/>
    <s v="SD_703"/>
    <s v="Salón con sillas y mesas movibles"/>
    <n v="50"/>
    <s v="NO"/>
    <s v="NO"/>
    <s v="DIRECCIÓN DE GHDO"/>
    <s v="Jueves"/>
    <m/>
    <m/>
    <m/>
    <m/>
    <m/>
  </r>
  <r>
    <n v="531327"/>
    <s v="Actividad Administrativa "/>
    <n v="43125"/>
    <s v="09:37AM"/>
    <n v="43244"/>
    <s v="LISTO"/>
    <s v="7:00AM"/>
    <s v="9:00AM"/>
    <s v="SD_716"/>
    <s v="Salón con sillas y mesas movibles"/>
    <n v="50"/>
    <s v="SI"/>
    <s v="NO"/>
    <s v="DIRECCIÓN DE GHDO"/>
    <s v="Jueves"/>
    <m/>
    <m/>
    <m/>
    <m/>
    <m/>
  </r>
  <r>
    <n v="531328"/>
    <s v="Actividad Administrativa "/>
    <n v="43125"/>
    <s v="09:38AM"/>
    <n v="43272"/>
    <s v="PENDIENTE"/>
    <s v="7:00AM"/>
    <s v="9:00AM"/>
    <s v=""/>
    <s v="Salón con sillas y mesas movibles"/>
    <n v="50"/>
    <s v="SI"/>
    <s v="NO"/>
    <s v="DIRECCIÓN DE GHDO"/>
    <s v="Jueves"/>
    <m/>
    <m/>
    <m/>
    <m/>
    <m/>
  </r>
  <r>
    <n v="531329"/>
    <s v="Monitoría "/>
    <n v="43125"/>
    <s v="09:41AM"/>
    <n v="43145"/>
    <s v="LISTO"/>
    <s v="5:00PM"/>
    <s v="6:30PM"/>
    <s v="LL_101"/>
    <s v="Salón de fácil acceso"/>
    <n v="30"/>
    <s v="SI"/>
    <s v="NO"/>
    <s v="Depto. Lenguas"/>
    <s v="Miercoles"/>
    <s v="LL"/>
    <n v="47"/>
    <s v="Movil"/>
    <s v="SI"/>
    <s v="Pupitre universitario"/>
  </r>
  <r>
    <n v="531330"/>
    <s v="Actividad Administrativa "/>
    <n v="43125"/>
    <s v="09:42AM"/>
    <n v="43307"/>
    <s v="PENDIENTE"/>
    <s v="7:00AM"/>
    <s v="9:00AM"/>
    <s v=""/>
    <s v="Salón con sillas y mesas movibles"/>
    <n v="50"/>
    <s v="NO"/>
    <s v="NO"/>
    <s v="DIRECCIÓN DE GHDO"/>
    <s v="Jueves"/>
    <m/>
    <m/>
    <m/>
    <m/>
    <m/>
  </r>
  <r>
    <n v="531331"/>
    <s v="Actividad Estudiantil "/>
    <n v="43125"/>
    <s v="09:42AM"/>
    <n v="43132"/>
    <s v="LISTO"/>
    <s v="3:30PM"/>
    <s v="5:00PM"/>
    <s v="W_403"/>
    <s v="Ninguno en especial"/>
    <n v="35"/>
    <s v="SI"/>
    <s v="SI"/>
    <s v="IELE"/>
    <s v="Jueves"/>
    <s v="W"/>
    <n v="42"/>
    <s v="Fijo"/>
    <s v="SI"/>
    <s v="Silla móvil y mesa fija"/>
  </r>
  <r>
    <n v="531333"/>
    <s v="Actividad Administrativa "/>
    <n v="43125"/>
    <s v="09:43AM"/>
    <n v="43335"/>
    <s v="PENDIENTE"/>
    <s v="7:00AM"/>
    <s v="9:00AM"/>
    <s v=""/>
    <s v="Salón con sillas y mesas movibles"/>
    <n v="50"/>
    <s v="SI"/>
    <s v="NO"/>
    <s v="DIRECCIÓN DE GHDO"/>
    <s v="Jueves"/>
    <m/>
    <m/>
    <m/>
    <m/>
    <m/>
  </r>
  <r>
    <n v="531334"/>
    <s v="Monitoría "/>
    <n v="43125"/>
    <s v="09:44AM"/>
    <n v="43173"/>
    <s v="LISTO"/>
    <s v="5:00PM"/>
    <s v="6:30PM"/>
    <s v="LL_203"/>
    <s v="Salón de fácil acceso"/>
    <n v="30"/>
    <s v="SI"/>
    <s v="NO"/>
    <s v="Depto. Lenguas"/>
    <s v="Miercoles"/>
    <s v="LL"/>
    <n v="32"/>
    <s v="Fijo"/>
    <s v="SI"/>
    <s v="Silla móvil y mesa fija"/>
  </r>
  <r>
    <n v="531335"/>
    <s v="Actividad Administrativa "/>
    <n v="43125"/>
    <s v="09:47AM"/>
    <n v="43370"/>
    <s v="PENDIENTE"/>
    <s v="7:00AM"/>
    <s v="9:00AM"/>
    <s v=""/>
    <s v="Salón con sillas y mesas movibles"/>
    <n v="50"/>
    <s v="SI"/>
    <s v="NO"/>
    <s v="DIRECCIÓN DE GHDO"/>
    <s v="Jueves"/>
    <m/>
    <m/>
    <m/>
    <m/>
    <m/>
  </r>
  <r>
    <n v="531351"/>
    <s v="Actividad Administrativa "/>
    <n v="43125"/>
    <s v="10:01AM"/>
    <n v="43368"/>
    <s v="ANULADA"/>
    <s v="7:00AM"/>
    <s v="9:00AM"/>
    <s v=""/>
    <s v="Salón con sillas y mesas movibles"/>
    <n v="50"/>
    <s v="SI"/>
    <s v="NO"/>
    <s v="DIRECCIÓN DE GHDO"/>
    <s v="Martes"/>
    <m/>
    <m/>
    <m/>
    <m/>
    <m/>
  </r>
  <r>
    <n v="531355"/>
    <s v="Actividad Administrativa "/>
    <n v="43125"/>
    <s v="10:04AM"/>
    <n v="43398"/>
    <s v="PENDIENTE"/>
    <s v="7:00AM"/>
    <s v="9:00AM"/>
    <s v=""/>
    <s v="Salón con sillas y mesas movibles"/>
    <n v="50"/>
    <s v="SI"/>
    <s v="NO"/>
    <s v="DIRECCIÓN DE GHDO"/>
    <s v="Jueves"/>
    <m/>
    <m/>
    <m/>
    <m/>
    <m/>
  </r>
  <r>
    <n v="531357"/>
    <s v="Actividad Administrativa "/>
    <n v="43125"/>
    <s v="10:05AM"/>
    <n v="43426"/>
    <s v="PENDIENTE"/>
    <s v="7:00AM"/>
    <s v="9:00AM"/>
    <s v=""/>
    <s v="Salón con sillas y mesas movibles"/>
    <n v="50"/>
    <s v="SI"/>
    <s v="NO"/>
    <s v="DIRECCIÓN DE GHDO"/>
    <s v="Jueves"/>
    <m/>
    <m/>
    <m/>
    <m/>
    <m/>
  </r>
  <r>
    <n v="531363"/>
    <s v="Examen "/>
    <n v="43125"/>
    <s v="10:27AM"/>
    <n v="43153"/>
    <s v="LISTO"/>
    <s v="6:30AM"/>
    <s v="8:00AM"/>
    <s v="SD_806"/>
    <s v="Salón apto para móvil express"/>
    <n v="70"/>
    <s v="SI"/>
    <s v="NO"/>
    <s v="Departamento de Geociencias"/>
    <s v="Jueves"/>
    <m/>
    <m/>
    <m/>
    <m/>
    <m/>
  </r>
  <r>
    <n v="531366"/>
    <s v="Clase "/>
    <n v="43125"/>
    <s v="10:35AM"/>
    <n v="43132"/>
    <s v="LISTO"/>
    <s v="9:30AM"/>
    <s v="11:00AM"/>
    <s v="C_309"/>
    <s v="Ninguno en especial"/>
    <n v="50"/>
    <s v="SI"/>
    <s v="NO"/>
    <s v="FACULTAD DE ADMINISTRACIÓN"/>
    <s v="Jueves"/>
    <s v="C"/>
    <n v="60"/>
    <s v="Movil"/>
    <s v="SI"/>
    <s v="Silla móvil, mesa móvil"/>
  </r>
  <r>
    <n v="531367"/>
    <s v="Sustentación de Tesis "/>
    <n v="43125"/>
    <s v="10:52AM"/>
    <n v="43130"/>
    <s v="LISTO"/>
    <s v="3:00PM"/>
    <s v="4:30PM"/>
    <s v="LL_002"/>
    <s v="Ninguno en especial"/>
    <n v="20"/>
    <s v="SI"/>
    <s v="NO"/>
    <s v="FACULTAD DE CIENCIAS"/>
    <s v="Martes"/>
    <s v="LL"/>
    <n v="39"/>
    <s v="Fijo"/>
    <s v="No"/>
    <s v="Silla móvil y mesa fija"/>
  </r>
  <r>
    <n v="531369"/>
    <s v="Conferencia "/>
    <n v="43125"/>
    <s v="10:58AM"/>
    <n v="43259"/>
    <s v="PENDIENTE"/>
    <s v="8:00AM"/>
    <s v="11:00AM"/>
    <s v=""/>
    <s v="Salón con sillas y mesas movibles"/>
    <n v="60"/>
    <s v="SI"/>
    <s v="NO"/>
    <s v="FACULTAD DE CIENCIAS SOCIALES"/>
    <s v="Viernes"/>
    <m/>
    <m/>
    <m/>
    <m/>
    <m/>
  </r>
  <r>
    <n v="531371"/>
    <s v="Actividad Administrativa "/>
    <n v="43125"/>
    <s v="11:16AM"/>
    <n v="43139"/>
    <s v="ANULADA"/>
    <s v="10:00AM"/>
    <s v="2:00PM"/>
    <s v=""/>
    <s v="Ninguno en especial"/>
    <n v="70"/>
    <s v="NO"/>
    <s v="NO"/>
    <s v="Vicerrectoria de Desarrollo y Egresados"/>
    <s v="Jueves"/>
    <m/>
    <m/>
    <m/>
    <m/>
    <m/>
  </r>
  <r>
    <n v="531372"/>
    <s v="Clase "/>
    <n v="43125"/>
    <s v="11:19AM"/>
    <n v="43131"/>
    <s v="LISTO"/>
    <s v="3:00PM"/>
    <s v="5:00PM"/>
    <s v="Z_109"/>
    <s v="Ninguno en especial"/>
    <n v="30"/>
    <s v="SI"/>
    <s v="NO"/>
    <s v="FACULTAD DE INGENIERÍA"/>
    <s v="Miercoles"/>
    <m/>
    <m/>
    <m/>
    <m/>
    <m/>
  </r>
  <r>
    <n v="531373"/>
    <s v="Clase "/>
    <n v="43125"/>
    <s v="11:21AM"/>
    <n v="43138"/>
    <s v="LISTO"/>
    <s v="3:00PM"/>
    <s v="5:00PM"/>
    <s v="Z_102"/>
    <s v="Ninguno en especial"/>
    <n v="30"/>
    <s v="SI"/>
    <s v="NO"/>
    <s v="FACULTAD DE INGENIERÍA"/>
    <s v="Miercoles"/>
    <s v="Z"/>
    <n v="37"/>
    <s v="Movil"/>
    <s v="No"/>
    <s v="Pupitre universitario"/>
  </r>
  <r>
    <n v="531374"/>
    <s v="Clase "/>
    <n v="43125"/>
    <s v="11:21AM"/>
    <n v="43136"/>
    <s v="LISTO"/>
    <s v="3:00PM"/>
    <s v="5:00PM"/>
    <s v="S1_202"/>
    <s v="Ninguno en especial"/>
    <n v="30"/>
    <s v="SI"/>
    <s v="NO"/>
    <s v="FACULTAD DE INGENIERÍA"/>
    <s v="Lunes"/>
    <s v="S1"/>
    <n v="45"/>
    <s v="Movil"/>
    <s v="No"/>
    <s v="Silla móvil, mesa móvil"/>
  </r>
  <r>
    <n v="531375"/>
    <s v="Clase "/>
    <n v="43125"/>
    <s v="11:21AM"/>
    <n v="43145"/>
    <s v="LISTO"/>
    <s v="3:00PM"/>
    <s v="5:00PM"/>
    <s v="O_205"/>
    <s v="Ninguno en especial"/>
    <n v="30"/>
    <s v="SI"/>
    <s v="NO"/>
    <s v="FACULTAD DE INGENIERÍA"/>
    <s v="Miercoles"/>
    <s v="O"/>
    <n v="62"/>
    <s v="Fijo"/>
    <s v="No"/>
    <s v="Silla móvil y mesa fija"/>
  </r>
  <r>
    <n v="531377"/>
    <s v="Actividad Administrativa "/>
    <n v="43125"/>
    <s v="11:27AM"/>
    <n v="43194"/>
    <s v="LISTO"/>
    <s v="6:00PM"/>
    <s v="9:00PM"/>
    <s v="SD_701"/>
    <s v="Salón de fácil acceso"/>
    <n v="50"/>
    <s v="SI"/>
    <s v="NO"/>
    <s v="CIDER"/>
    <s v="Miercoles"/>
    <m/>
    <m/>
    <m/>
    <m/>
    <m/>
  </r>
  <r>
    <n v="531378"/>
    <s v="Conferencia "/>
    <n v="43125"/>
    <s v="11:28AM"/>
    <n v="43153"/>
    <s v="RECHAZADA"/>
    <s v="1:00PM"/>
    <s v="6:00PM"/>
    <s v="W_101"/>
    <s v="Ninguno en especial"/>
    <n v="90"/>
    <s v="SI"/>
    <s v="NO"/>
    <s v="FACULTAD DE DERECHO"/>
    <s v="Jueves"/>
    <s v="W"/>
    <n v="87"/>
    <s v="Fijo"/>
    <s v="SI"/>
    <s v="Silla móvil y mesa fija"/>
  </r>
  <r>
    <n v="531380"/>
    <s v="Clase "/>
    <n v="43125"/>
    <s v="11:32AM"/>
    <n v="43131"/>
    <s v="LISTO"/>
    <s v="11:00AM"/>
    <s v="12:30AM"/>
    <s v="C_207"/>
    <s v="Salón apto para móvil express"/>
    <n v="25"/>
    <s v="SI"/>
    <s v="SI"/>
    <s v="Contaduría internacional "/>
    <s v="Miercoles"/>
    <s v="C"/>
    <n v="22"/>
    <s v="Movil"/>
    <s v="SI"/>
    <s v="Silla móvil, mesa móvil"/>
  </r>
  <r>
    <n v="531381"/>
    <s v="Actividad Administrativa "/>
    <n v="43125"/>
    <s v="11:45AM"/>
    <n v="43131"/>
    <s v="LISTO"/>
    <s v="11:00AM"/>
    <s v="2:00PM"/>
    <s v="Z_213"/>
    <s v="Salón con sillas y mesas movibles"/>
    <n v="44"/>
    <s v="SI"/>
    <s v="NO"/>
    <s v="FACULTAD DE INGENIERÍA"/>
    <s v="Miercoles"/>
    <m/>
    <m/>
    <m/>
    <m/>
    <m/>
  </r>
  <r>
    <n v="531383"/>
    <s v="Monitoría "/>
    <n v="43125"/>
    <s v="12:05PM"/>
    <n v="43136"/>
    <s v="LISTO"/>
    <s v="2:00PM"/>
    <s v="3:00PM"/>
    <s v="ML_117"/>
    <s v="Ninguno en especial"/>
    <n v="10"/>
    <s v="NO"/>
    <s v="SI"/>
    <s v="Dpto Ingeniería Industrial"/>
    <s v="Lunes"/>
    <s v="ML"/>
    <n v="10"/>
    <s v="Movil"/>
    <s v="SI"/>
    <s v="Silla móvil, mesa móvil"/>
  </r>
  <r>
    <n v="531384"/>
    <s v="Monitoría "/>
    <n v="43125"/>
    <s v="12:07PM"/>
    <n v="43139"/>
    <s v="LISTO"/>
    <s v="11:00AM"/>
    <s v="12:00PM"/>
    <s v="ML_114"/>
    <s v="Ninguno en especial"/>
    <n v="10"/>
    <s v="NO"/>
    <s v="SI"/>
    <s v="Dpto Ingeniería Industrial"/>
    <s v="Jueves"/>
    <s v="ML"/>
    <n v="10"/>
    <s v="Movil"/>
    <s v="SI"/>
    <s v="Silla móvil, mesa móvil"/>
  </r>
  <r>
    <n v="531385"/>
    <s v="Monitoría "/>
    <n v="43125"/>
    <s v="12:07PM"/>
    <n v="43140"/>
    <s v="LISTO"/>
    <s v="11:00AM"/>
    <s v="12:00PM"/>
    <s v="ML_116"/>
    <s v="Ninguno en especial"/>
    <n v="10"/>
    <s v="NO"/>
    <s v="NO"/>
    <s v="Dpto Ingeniería Industrial"/>
    <s v="Viernes"/>
    <s v="ML"/>
    <n v="10"/>
    <s v="Movil"/>
    <s v="SI"/>
    <s v="Silla móvil, mesa móvil"/>
  </r>
  <r>
    <n v="531386"/>
    <s v="Examen "/>
    <n v="43125"/>
    <s v="12:09PM"/>
    <n v="43172"/>
    <s v="LISTO"/>
    <s v="11:00AM"/>
    <s v="2:00PM"/>
    <s v="SD_703"/>
    <s v="Ninguno en especial"/>
    <n v="60"/>
    <s v="SI"/>
    <s v="NO"/>
    <s v="FACULTAD DE ADMINISTRACIÓN"/>
    <s v="Martes"/>
    <m/>
    <m/>
    <m/>
    <m/>
    <m/>
  </r>
  <r>
    <n v="531387"/>
    <s v="Conferencia "/>
    <n v="43125"/>
    <s v="12:22PM"/>
    <n v="43196"/>
    <s v="RECHAZADA"/>
    <s v="7:00AM"/>
    <s v="5:00PM"/>
    <s v=""/>
    <s v="Ninguno en especial"/>
    <n v="60"/>
    <s v="SI"/>
    <s v="NO"/>
    <s v="FACULTAD DE DERECHO"/>
    <s v="Viernes"/>
    <m/>
    <m/>
    <m/>
    <m/>
    <m/>
  </r>
  <r>
    <n v="531388"/>
    <s v="Conferencia "/>
    <n v="43125"/>
    <s v="12:23PM"/>
    <n v="43197"/>
    <s v="LISTO"/>
    <s v="7:00AM"/>
    <s v="1:00PM"/>
    <s v="ML_615"/>
    <s v="Ninguno en especial"/>
    <n v="60"/>
    <s v="SI"/>
    <s v="NO"/>
    <s v="FACULTAD DE DERECHO"/>
    <s v="Sábado"/>
    <s v="ML"/>
    <n v="80"/>
    <s v="Fijo"/>
    <s v="SI"/>
    <s v="Silla móvil y mesa fija"/>
  </r>
  <r>
    <n v="531389"/>
    <s v="Clase "/>
    <n v="43125"/>
    <s v="12:28PM"/>
    <n v="43136"/>
    <s v="ANULADA"/>
    <s v="8:00AM"/>
    <s v="6:00PM"/>
    <s v=""/>
    <s v="Ninguno en especial"/>
    <n v="40"/>
    <s v="SI"/>
    <s v="NO"/>
    <s v="FACULTAD DE ADMINISTRACIÓN"/>
    <s v="Lunes"/>
    <m/>
    <m/>
    <m/>
    <m/>
    <m/>
  </r>
  <r>
    <n v="531394"/>
    <s v="Clase "/>
    <n v="43125"/>
    <s v="01:14PM"/>
    <n v="43174"/>
    <s v="LISTO"/>
    <s v="6:00PM"/>
    <s v="9:00PM"/>
    <s v="SD_201"/>
    <s v="Ninguno en especial"/>
    <n v="25"/>
    <s v="SI"/>
    <s v="SI"/>
    <s v="Dirección de Educación Continuada"/>
    <s v="Jueves"/>
    <s v="Sd"/>
    <n v="26"/>
    <s v="Movil"/>
    <s v="SI"/>
    <s v="Silla móvil, mesa móvil"/>
  </r>
  <r>
    <n v="531395"/>
    <s v="Clase "/>
    <n v="43125"/>
    <s v="01:32PM"/>
    <n v="43136"/>
    <s v="ANULADA"/>
    <s v="8:00AM"/>
    <s v="6:00PM"/>
    <s v=""/>
    <s v="Ninguno en especial"/>
    <n v="35"/>
    <s v="NO"/>
    <s v="NO"/>
    <s v="FACULTAD DE ADMINISTRACIÓN"/>
    <s v="Lunes"/>
    <m/>
    <m/>
    <m/>
    <m/>
    <m/>
  </r>
  <r>
    <n v="531396"/>
    <s v="Clase "/>
    <n v="43125"/>
    <s v="01:33PM"/>
    <n v="43136"/>
    <s v="LISTO"/>
    <s v="8:00AM"/>
    <s v="6:00PM"/>
    <s v="C_309"/>
    <s v="Ninguno en especial"/>
    <n v="45"/>
    <s v="NO"/>
    <s v="NO"/>
    <s v="FACULTAD DE ADMINISTRACIÓN"/>
    <s v="Lunes"/>
    <s v="C"/>
    <n v="60"/>
    <s v="Movil"/>
    <s v="SI"/>
    <s v="Silla móvil, mesa móvil"/>
  </r>
  <r>
    <n v="531398"/>
    <s v="Clase "/>
    <n v="43125"/>
    <s v="01:35PM"/>
    <n v="43164"/>
    <s v="LISTO"/>
    <s v="8:00AM"/>
    <s v="6:00PM"/>
    <s v="W_401"/>
    <s v="Ninguno en especial"/>
    <n v="35"/>
    <s v="NO"/>
    <s v="NO"/>
    <s v="FACULTAD DE ADMINISTRACIÓN"/>
    <s v="Lunes"/>
    <s v="W"/>
    <n v="42"/>
    <s v="Fijo"/>
    <s v="SI"/>
    <s v="Silla móvil y mesa fija"/>
  </r>
  <r>
    <n v="531399"/>
    <s v="Clase "/>
    <n v="43125"/>
    <s v="01:38PM"/>
    <n v="43166"/>
    <s v="RECHAZADA"/>
    <s v="8:00AM"/>
    <s v="6:00PM"/>
    <s v=""/>
    <s v="Ninguno en especial"/>
    <n v="40"/>
    <s v="NO"/>
    <s v="NO"/>
    <s v="FACULTAD DE ADMINISTRACIÓN"/>
    <s v="Miercoles"/>
    <m/>
    <m/>
    <m/>
    <m/>
    <m/>
  </r>
  <r>
    <n v="531400"/>
    <s v="Clase "/>
    <n v="43125"/>
    <s v="01:38PM"/>
    <n v="43173"/>
    <s v="RECHAZADA"/>
    <s v="8:00AM"/>
    <s v="6:00PM"/>
    <s v=""/>
    <s v="Ninguno en especial"/>
    <n v="40"/>
    <s v="NO"/>
    <s v="NO"/>
    <s v="FACULTAD DE ADMINISTRACIÓN"/>
    <s v="Miercoles"/>
    <m/>
    <m/>
    <m/>
    <m/>
    <m/>
  </r>
  <r>
    <n v="531401"/>
    <s v="Clase "/>
    <n v="43125"/>
    <s v="01:39PM"/>
    <n v="43174"/>
    <s v="LISTO"/>
    <s v="8:00AM"/>
    <s v="6:00PM"/>
    <s v="W_401"/>
    <s v="Ninguno en especial"/>
    <n v="40"/>
    <s v="NO"/>
    <s v="NO"/>
    <s v="FACULTAD DE ADMINISTRACIÓN"/>
    <s v="Jueves"/>
    <s v="W"/>
    <n v="42"/>
    <s v="Fijo"/>
    <s v="SI"/>
    <s v="Silla móvil y mesa fija"/>
  </r>
  <r>
    <n v="531404"/>
    <s v="Clase "/>
    <n v="43125"/>
    <s v="01:41PM"/>
    <n v="43153"/>
    <s v="LISTO"/>
    <s v="7:00AM"/>
    <s v="5:00PM"/>
    <s v=""/>
    <s v="Ninguno en especial"/>
    <n v="40"/>
    <s v="NO"/>
    <s v="NO"/>
    <s v="FACULTAD DE ADMINISTRACIÓN"/>
    <s v="Jueves"/>
    <m/>
    <m/>
    <m/>
    <m/>
    <m/>
  </r>
  <r>
    <n v="531405"/>
    <s v="Clase "/>
    <n v="43125"/>
    <s v="01:42PM"/>
    <n v="43153"/>
    <s v="RECHAZADA"/>
    <s v="7:00AM"/>
    <s v="5:00PM"/>
    <s v=""/>
    <s v="Ninguno en especial"/>
    <n v="40"/>
    <s v="NO"/>
    <s v="NO"/>
    <s v="FACULTAD DE ADMINISTRACIÓN"/>
    <s v="Jueves"/>
    <m/>
    <m/>
    <m/>
    <m/>
    <m/>
  </r>
  <r>
    <n v="531406"/>
    <s v="Clase "/>
    <n v="43125"/>
    <s v="01:43PM"/>
    <n v="43139"/>
    <s v="LISTO"/>
    <s v="8:00AM"/>
    <s v="12:00PM"/>
    <s v="AU_204"/>
    <s v="Ninguno en especial"/>
    <n v="40"/>
    <s v="NO"/>
    <s v="NO"/>
    <s v="FACULTAD DE ADMINISTRACIÓN"/>
    <s v="Jueves"/>
    <m/>
    <m/>
    <m/>
    <m/>
    <m/>
  </r>
  <r>
    <n v="531409"/>
    <s v="Clase "/>
    <n v="43125"/>
    <s v="02:11PM"/>
    <n v="43151"/>
    <s v="LISTO"/>
    <s v="7:00AM"/>
    <s v="10:00AM"/>
    <s v="AU_402"/>
    <s v="Ninguno en especial"/>
    <n v="30"/>
    <s v="NO"/>
    <s v="NO"/>
    <s v="FACULTAD DE ADMINISTRACIÓN"/>
    <s v="Martes"/>
    <m/>
    <m/>
    <m/>
    <m/>
    <m/>
  </r>
  <r>
    <n v="531410"/>
    <s v="Clase "/>
    <n v="43125"/>
    <s v="02:19PM"/>
    <n v="43133"/>
    <s v="LISTO"/>
    <s v="11:00AM"/>
    <s v="12:30AM"/>
    <s v=""/>
    <s v="Salón apto para móvil express"/>
    <n v="25"/>
    <s v="SI"/>
    <s v="SI"/>
    <s v="Contaduría internacional "/>
    <s v="Viernes"/>
    <m/>
    <m/>
    <m/>
    <m/>
    <m/>
  </r>
  <r>
    <n v="531419"/>
    <s v="Seminario "/>
    <n v="43125"/>
    <s v="02:49PM"/>
    <n v="43132"/>
    <s v="LISTO"/>
    <s v="6:00PM"/>
    <s v="8:00PM"/>
    <s v="SD_702"/>
    <s v="Salón de fácil acceso"/>
    <n v="61"/>
    <s v="NO"/>
    <s v="SI"/>
    <s v="Decanatura de estudiantes (Circulo de participación)"/>
    <s v="Jueves"/>
    <m/>
    <m/>
    <m/>
    <m/>
    <m/>
  </r>
  <r>
    <n v="531420"/>
    <s v="Conferencia "/>
    <n v="43125"/>
    <s v="02:56PM"/>
    <n v="43158"/>
    <s v="LISTO"/>
    <s v="6:00PM"/>
    <s v="9:00PM"/>
    <s v="SD_805"/>
    <s v="Ninguno en especial"/>
    <n v="100"/>
    <s v="SI"/>
    <s v="NO"/>
    <s v="DECANATURA DE ESTUDIANTES"/>
    <s v="Martes"/>
    <m/>
    <m/>
    <m/>
    <m/>
    <m/>
  </r>
  <r>
    <n v="531422"/>
    <s v="Clase "/>
    <n v="43125"/>
    <s v="03:09PM"/>
    <n v="43141"/>
    <s v="LISTO"/>
    <s v="8:30AM"/>
    <s v="11:30AM"/>
    <s v="O_102"/>
    <s v="Ninguno en especial"/>
    <n v="99"/>
    <s v="NO"/>
    <s v="NO"/>
    <s v="FACULTAD DE CIENCIAS"/>
    <s v="Sábado"/>
    <s v="O"/>
    <n v="121"/>
    <s v="Fijo"/>
    <s v="No"/>
    <s v="Silla y superficie abatible fijas"/>
  </r>
  <r>
    <n v="531423"/>
    <s v="Seminario "/>
    <n v="43125"/>
    <s v="03:17PM"/>
    <n v="43131"/>
    <s v="LISTO"/>
    <s v="8:00AM"/>
    <s v="10:00AM"/>
    <s v="Z_109"/>
    <s v="Ninguno en especial"/>
    <n v="30"/>
    <s v="SI"/>
    <s v="SI"/>
    <s v="FACULTAD DE CIENCIAS"/>
    <s v="Miercoles"/>
    <m/>
    <m/>
    <m/>
    <m/>
    <m/>
  </r>
  <r>
    <n v="531424"/>
    <s v="Actividad Administrativa "/>
    <n v="43125"/>
    <s v="03:20PM"/>
    <n v="43131"/>
    <s v="LISTO"/>
    <s v="12:00PM"/>
    <s v="2:00PM"/>
    <s v="SD_703"/>
    <s v="Ninguno en especial"/>
    <n v="80"/>
    <s v="NO"/>
    <s v="NO"/>
    <s v="Vicerrectoria de Desarrollo y Egresados"/>
    <s v="Miercoles"/>
    <m/>
    <m/>
    <m/>
    <m/>
    <m/>
  </r>
  <r>
    <n v="531425"/>
    <s v="Clase "/>
    <n v="43125"/>
    <s v="03:27PM"/>
    <n v="43131"/>
    <s v="RECHAZADA"/>
    <s v="12:00PM"/>
    <s v="2:00PM"/>
    <s v=""/>
    <s v="Salón con sillas y mesas movibles"/>
    <n v="80"/>
    <s v="SI"/>
    <s v="NO"/>
    <s v="VICERRECTORÍA DE DESARROLLO Y EGRESADOS"/>
    <s v="Miercoles"/>
    <m/>
    <m/>
    <m/>
    <m/>
    <m/>
  </r>
  <r>
    <n v="531426"/>
    <s v="Examen "/>
    <n v="43125"/>
    <s v="03:31PM"/>
    <n v="43165"/>
    <s v="LISTO"/>
    <s v="6:30PM"/>
    <s v="8:30PM"/>
    <s v="B_401"/>
    <s v="Salón apto para móvil express"/>
    <n v="81"/>
    <s v="SI"/>
    <s v="NO"/>
    <s v="FACULTAD DE INGENIERÍA"/>
    <s v="Martes"/>
    <s v="B"/>
    <n v="81"/>
    <s v="Fijo"/>
    <s v="No (es salas de computo también)"/>
    <s v="Silla móvil y mesa fija"/>
  </r>
  <r>
    <n v="531427"/>
    <s v="Examen "/>
    <n v="43125"/>
    <s v="03:32PM"/>
    <n v="43165"/>
    <s v="LISTO"/>
    <s v="6:30PM"/>
    <s v="8:30PM"/>
    <s v="B_402"/>
    <s v="Salón apto para móvil express"/>
    <n v="99"/>
    <s v="NO"/>
    <s v="NO"/>
    <s v="FACULTAD DE INGENIERÍA"/>
    <s v="Martes"/>
    <s v="B"/>
    <n v="99"/>
    <s v="Fijo"/>
    <s v="No (es salas de computo también)"/>
    <s v="Silla móvil y mesa fija"/>
  </r>
  <r>
    <n v="531428"/>
    <s v="Examen "/>
    <n v="43125"/>
    <s v="03:36PM"/>
    <n v="43165"/>
    <s v="LISTO"/>
    <s v="6:30PM"/>
    <s v="8:30PM"/>
    <s v="C_104"/>
    <s v="Salón apto para móvil express"/>
    <n v="100"/>
    <s v="SI"/>
    <s v="NO"/>
    <s v="FACULTAD DE INGENIERÍA"/>
    <s v="Martes"/>
    <s v="C"/>
    <n v="100"/>
    <s v="Fijo"/>
    <s v="SI"/>
    <s v="Silla móvil y mesa fija"/>
  </r>
  <r>
    <n v="531429"/>
    <s v="Examen "/>
    <n v="43125"/>
    <s v="03:37PM"/>
    <n v="43165"/>
    <s v="LISTO"/>
    <s v="6:30PM"/>
    <s v="8:30PM"/>
    <s v="C_105"/>
    <s v="Salón apto para móvil express"/>
    <n v="60"/>
    <s v="SI"/>
    <s v="NO"/>
    <s v="FACULTAD DE INGENIERÍA"/>
    <s v="Martes"/>
    <s v="C"/>
    <n v="60"/>
    <s v="Fijo"/>
    <s v="SI"/>
    <s v="Silla móvil y mesa fija"/>
  </r>
  <r>
    <n v="531430"/>
    <s v="Examen "/>
    <n v="43125"/>
    <s v="03:38PM"/>
    <n v="43165"/>
    <s v="LISTO"/>
    <s v="6:30PM"/>
    <s v="8:30PM"/>
    <s v="C_209"/>
    <s v="Salón apto para móvil express"/>
    <n v="57"/>
    <s v="SI"/>
    <s v="NO"/>
    <s v="FACULTAD DE INGENIERÍA"/>
    <s v="Martes"/>
    <s v="C"/>
    <n v="57"/>
    <s v="Fijo"/>
    <s v="SI"/>
    <s v="Silla móvil y mesa fija"/>
  </r>
  <r>
    <n v="531432"/>
    <s v="Examen "/>
    <n v="43125"/>
    <s v="03:42PM"/>
    <n v="43165"/>
    <s v="LISTO"/>
    <s v="6:30PM"/>
    <s v="8:30PM"/>
    <s v="SD_301"/>
    <s v="Salón apto para móvil express"/>
    <n v="26"/>
    <s v="SI"/>
    <s v="NO"/>
    <s v="FACULTAD DE INGENIERÍA"/>
    <s v="Martes"/>
    <s v="Sd"/>
    <n v="26"/>
    <s v="Fijo"/>
    <s v="SI"/>
    <s v="Silla móvil y mesa fija"/>
  </r>
  <r>
    <n v="531433"/>
    <s v="Examen "/>
    <n v="43125"/>
    <s v="03:42PM"/>
    <n v="43165"/>
    <s v="LISTO"/>
    <s v="6:30PM"/>
    <s v="8:30PM"/>
    <s v="SD_302"/>
    <s v="Salón apto para móvil express"/>
    <n v="26"/>
    <s v="SI"/>
    <s v="NO"/>
    <s v="FACULTAD DE INGENIERÍA"/>
    <s v="Martes"/>
    <s v="Sd"/>
    <n v="26"/>
    <s v="Fijo"/>
    <s v="SI"/>
    <s v="Silla móvil y mesa fija"/>
  </r>
  <r>
    <n v="531434"/>
    <s v="Examen "/>
    <n v="43125"/>
    <s v="03:43PM"/>
    <n v="43165"/>
    <s v="LISTO"/>
    <s v="6:30PM"/>
    <s v="8:30PM"/>
    <s v="SD_303"/>
    <s v="Salón apto para móvil express"/>
    <n v="26"/>
    <s v="SI"/>
    <s v="NO"/>
    <s v="FACULTAD DE INGENIERÍA"/>
    <s v="Martes"/>
    <s v="Sd"/>
    <n v="26"/>
    <s v="Fijo"/>
    <s v="SI"/>
    <s v="Silla móvil y mesa fija"/>
  </r>
  <r>
    <n v="531435"/>
    <s v="Clase "/>
    <n v="43125"/>
    <s v="03:43PM"/>
    <n v="43153"/>
    <s v="LISTO"/>
    <s v="3:00PM"/>
    <s v="7:00PM"/>
    <s v=""/>
    <s v="Ninguno en especial"/>
    <n v="40"/>
    <s v="SI"/>
    <s v="NO"/>
    <s v="FACULTAD DE ADMINISTRACIÓN"/>
    <s v="Jueves"/>
    <m/>
    <m/>
    <m/>
    <m/>
    <m/>
  </r>
  <r>
    <n v="531437"/>
    <s v="Examen "/>
    <n v="43125"/>
    <s v="03:44PM"/>
    <n v="43165"/>
    <s v="LISTO"/>
    <s v="6:30PM"/>
    <s v="8:30PM"/>
    <s v="SD_304"/>
    <s v="Salón apto para móvil express"/>
    <n v="26"/>
    <s v="SI"/>
    <s v="NO"/>
    <s v="FACULTAD DE INGENIERÍA"/>
    <s v="Martes"/>
    <s v="Sd"/>
    <n v="26"/>
    <s v="Fijo"/>
    <s v="SI"/>
    <s v="Silla móvil y mesa fija"/>
  </r>
  <r>
    <n v="531440"/>
    <s v="Examen "/>
    <n v="43125"/>
    <s v="03:45PM"/>
    <n v="43165"/>
    <s v="LISTO"/>
    <s v="6:30PM"/>
    <s v="8:30PM"/>
    <s v="SD_305"/>
    <s v="Salón apto para móvil express"/>
    <n v="26"/>
    <s v="SI"/>
    <s v="NO"/>
    <s v="FACULTAD DE INGENIERÍA"/>
    <s v="Martes"/>
    <s v="Sd"/>
    <n v="26"/>
    <s v="Fijo"/>
    <s v="SI"/>
    <s v="Silla móvil y mesa fija"/>
  </r>
  <r>
    <n v="531441"/>
    <s v="Examen "/>
    <n v="43125"/>
    <s v="03:46PM"/>
    <n v="43165"/>
    <s v="LISTO"/>
    <s v="6:30PM"/>
    <s v="8:30PM"/>
    <s v="SD_306"/>
    <s v="Salón apto para móvil express"/>
    <n v="26"/>
    <s v="SI"/>
    <s v="NO"/>
    <s v="FACULTAD DE INGENIERÍA"/>
    <s v="Martes"/>
    <s v="Sd"/>
    <n v="26"/>
    <s v="Fijo"/>
    <s v="SI"/>
    <s v="Silla móvil y mesa fija"/>
  </r>
  <r>
    <n v="531443"/>
    <s v="Examen "/>
    <n v="43125"/>
    <s v="03:46PM"/>
    <n v="43165"/>
    <s v="LISTO"/>
    <s v="6:30PM"/>
    <s v="8:30PM"/>
    <s v="SD_307"/>
    <s v="Salón apto para móvil express"/>
    <n v="26"/>
    <s v="SI"/>
    <s v="NO"/>
    <s v="FACULTAD DE INGENIERÍA"/>
    <s v="Martes"/>
    <s v="Sd"/>
    <n v="26"/>
    <s v="Fijo"/>
    <s v="SI"/>
    <s v="Silla móvil y mesa fija"/>
  </r>
  <r>
    <n v="531445"/>
    <s v="Examen "/>
    <n v="43125"/>
    <s v="03:49PM"/>
    <n v="43165"/>
    <s v="LISTO"/>
    <s v="6:30PM"/>
    <s v="8:30PM"/>
    <s v="ML_511"/>
    <s v="Salón apto para móvil express"/>
    <n v="26"/>
    <s v="SI"/>
    <s v="NO"/>
    <s v="FACULTAD DE INGENIERÍA"/>
    <s v="Martes"/>
    <s v="ML"/>
    <n v="61"/>
    <s v="Fijo"/>
    <s v="SI"/>
    <s v="Silla móvil y mesa fija"/>
  </r>
  <r>
    <n v="531446"/>
    <s v="Examen "/>
    <n v="43125"/>
    <s v="03:51PM"/>
    <n v="43165"/>
    <s v="LISTO"/>
    <s v="6:30PM"/>
    <s v="8:30PM"/>
    <s v="ML_512"/>
    <s v="Salón apto para móvil express"/>
    <n v="61"/>
    <s v="SI"/>
    <s v="NO"/>
    <s v="FACULTAD DE INGENIERÍA"/>
    <s v="Martes"/>
    <s v="ML"/>
    <n v="61"/>
    <s v="Fijo"/>
    <s v="SI"/>
    <s v="Silla móvil y mesa fija"/>
  </r>
  <r>
    <n v="531447"/>
    <s v="Clase "/>
    <n v="43125"/>
    <s v="03:55PM"/>
    <n v="43171"/>
    <s v="LISTO"/>
    <s v="3:00PM"/>
    <s v="7:00PM"/>
    <s v=""/>
    <s v="Ninguno en especial"/>
    <n v="40"/>
    <s v="SI"/>
    <s v="NO"/>
    <s v="FACULTAD DE ADMINISTRACIÓN"/>
    <s v="Lunes"/>
    <m/>
    <m/>
    <m/>
    <m/>
    <m/>
  </r>
  <r>
    <n v="531448"/>
    <s v="Actividad Administrativa "/>
    <n v="43125"/>
    <s v="03:56PM"/>
    <n v="43130"/>
    <s v="LISTO"/>
    <s v="8:00AM"/>
    <s v="12:00PM"/>
    <s v="C_213"/>
    <s v="Salón con sillas y mesas movibles"/>
    <n v="10"/>
    <s v="SI"/>
    <s v="NO"/>
    <s v="DSIT"/>
    <s v="Martes"/>
    <s v="C"/>
    <n v="22"/>
    <s v="Movil"/>
    <s v="SI"/>
    <s v="Silla móvil, mesa móvil"/>
  </r>
  <r>
    <n v="531449"/>
    <s v="Actividad Administrativa "/>
    <n v="43125"/>
    <s v="03:56PM"/>
    <n v="43151"/>
    <s v="LISTO"/>
    <s v="7:00AM"/>
    <s v="8:30AM"/>
    <s v="C_309"/>
    <s v="Salón con sillas y mesas movibles"/>
    <n v="50"/>
    <s v="SI"/>
    <s v="NO"/>
    <s v="DIRECCIÓN DE GHDO"/>
    <s v="Martes"/>
    <s v="C"/>
    <n v="60"/>
    <s v="Movil"/>
    <s v="SI"/>
    <s v="Silla móvil, mesa móvil"/>
  </r>
  <r>
    <n v="531452"/>
    <s v="Actividad Administrativa "/>
    <n v="43125"/>
    <s v="04:09PM"/>
    <n v="43130"/>
    <s v="LISTO"/>
    <s v="2:00PM"/>
    <s v="5:00PM"/>
    <s v="AU_209"/>
    <s v="Salón con sillas y mesas movibles"/>
    <n v="15"/>
    <s v="SI"/>
    <s v="NO"/>
    <s v="DIRECCIÓN DE EDUCACIÓN CONTINUADA"/>
    <s v="Martes"/>
    <m/>
    <m/>
    <m/>
    <m/>
    <m/>
  </r>
  <r>
    <n v="531453"/>
    <s v="Conferencia "/>
    <n v="43125"/>
    <s v="04:11PM"/>
    <n v="43158"/>
    <s v="LISTO"/>
    <s v="4:30PM"/>
    <s v="8:00PM"/>
    <s v="LL_002"/>
    <s v="Salón de fácil acceso"/>
    <n v="20"/>
    <s v="SI"/>
    <s v="NO"/>
    <s v="FACULTAD DE ARTES Y HUMANIDADES"/>
    <s v="Martes"/>
    <s v="LL"/>
    <n v="39"/>
    <s v="Fijo"/>
    <s v="No"/>
    <s v="Silla móvil y mesa fija"/>
  </r>
  <r>
    <n v="531454"/>
    <s v="Conferencia "/>
    <n v="43125"/>
    <s v="04:12PM"/>
    <n v="43158"/>
    <s v="LISTO"/>
    <s v="4:30PM"/>
    <s v="8:00PM"/>
    <s v="LL_202"/>
    <s v="Salón de fácil acceso"/>
    <n v="20"/>
    <s v="SI"/>
    <s v="NO"/>
    <s v="FACULTAD DE ARTES Y HUMANIDADES"/>
    <s v="Martes"/>
    <s v="LL"/>
    <n v="32"/>
    <s v="Fijo"/>
    <s v="SI"/>
    <s v="Silla móvil y mesa fija"/>
  </r>
  <r>
    <n v="531455"/>
    <s v="Conferencia "/>
    <n v="43125"/>
    <s v="04:13PM"/>
    <n v="43158"/>
    <s v="LISTO"/>
    <s v="4:30PM"/>
    <s v="8:00PM"/>
    <s v="Z_105"/>
    <s v="Salón de fácil acceso"/>
    <n v="20"/>
    <s v="SI"/>
    <s v="NO"/>
    <s v="FACULTAD DE ARTES Y HUMANIDADES"/>
    <s v="Martes"/>
    <s v="Z"/>
    <n v="27"/>
    <s v="Movil"/>
    <s v="No"/>
    <s v="Pupitre universitario"/>
  </r>
  <r>
    <n v="531456"/>
    <s v="Conferencia "/>
    <n v="43125"/>
    <s v="04:13PM"/>
    <n v="43158"/>
    <s v="LISTO"/>
    <s v="4:30PM"/>
    <s v="8:00PM"/>
    <s v="Z_104"/>
    <s v="Salón de fácil acceso"/>
    <n v="20"/>
    <s v="SI"/>
    <s v="NO"/>
    <s v="FACULTAD DE ARTES Y HUMANIDADES"/>
    <s v="Martes"/>
    <s v="Z"/>
    <n v="32"/>
    <s v="Movil"/>
    <s v="No"/>
    <s v="Pupitre universitario"/>
  </r>
  <r>
    <n v="531457"/>
    <s v="Conferencia "/>
    <n v="43125"/>
    <s v="04:14PM"/>
    <n v="43158"/>
    <s v="LISTO"/>
    <s v="4:30PM"/>
    <s v="8:00PM"/>
    <s v="Z_110"/>
    <s v="Salón de fácil acceso"/>
    <n v="20"/>
    <s v="SI"/>
    <s v="NO"/>
    <s v="FACULTAD DE ARTES Y HUMANIDADES"/>
    <s v="Martes"/>
    <s v="Z"/>
    <n v="47"/>
    <s v="Movil"/>
    <s v="No"/>
    <s v="Pupitre universitario"/>
  </r>
  <r>
    <n v="531458"/>
    <s v="Conferencia "/>
    <n v="43125"/>
    <s v="04:15PM"/>
    <n v="43158"/>
    <s v="LISTO"/>
    <s v="4:30PM"/>
    <s v="8:00PM"/>
    <s v="Z_201"/>
    <s v="Salón de fácil acceso"/>
    <n v="20"/>
    <s v="SI"/>
    <s v="NO"/>
    <s v="FACULTAD DE ARTES Y HUMANIDADES"/>
    <s v="Martes"/>
    <s v="Z"/>
    <n v="36"/>
    <s v="Movil"/>
    <s v="No"/>
    <s v="Silla móvil, mesa móvil"/>
  </r>
  <r>
    <n v="531459"/>
    <s v="Conferencia "/>
    <n v="43125"/>
    <s v="04:15PM"/>
    <n v="43158"/>
    <s v="LISTO"/>
    <s v="4:30PM"/>
    <s v="8:00PM"/>
    <s v="Z_202"/>
    <s v="Salón de fácil acceso"/>
    <n v="20"/>
    <s v="SI"/>
    <s v="NO"/>
    <s v="FACULTAD DE ARTES Y HUMANIDADES"/>
    <s v="Martes"/>
    <s v="Z"/>
    <n v="34"/>
    <s v="Movil"/>
    <s v="No"/>
    <s v="Silla móvil, mesa móvil"/>
  </r>
  <r>
    <n v="531460"/>
    <s v="Conferencia "/>
    <n v="43125"/>
    <s v="04:16PM"/>
    <n v="43158"/>
    <s v="LISTO"/>
    <s v="4:30PM"/>
    <s v="8:00PM"/>
    <s v="C_206"/>
    <s v="Salón de fácil acceso"/>
    <n v="20"/>
    <s v="SI"/>
    <s v="NO"/>
    <s v="FACULTAD DE ARTES Y HUMANIDADES"/>
    <s v="Martes"/>
    <s v="C"/>
    <n v="22"/>
    <s v="Movil"/>
    <s v="SI"/>
    <s v="Silla móvil, mesa móvil"/>
  </r>
  <r>
    <n v="531462"/>
    <s v="Conferencia "/>
    <n v="43125"/>
    <s v="04:17PM"/>
    <n v="43158"/>
    <s v="LISTO"/>
    <s v="4:30PM"/>
    <s v="8:00PM"/>
    <s v="C_213"/>
    <s v="Salón de fácil acceso"/>
    <n v="20"/>
    <s v="SI"/>
    <s v="NO"/>
    <s v="FACULTAD DE ARTES Y HUMANIDADES"/>
    <s v="Martes"/>
    <s v="C"/>
    <n v="22"/>
    <s v="Movil"/>
    <s v="SI"/>
    <s v="Silla móvil, mesa móvil"/>
  </r>
  <r>
    <n v="531463"/>
    <s v="Conferencia "/>
    <n v="43125"/>
    <s v="04:17PM"/>
    <n v="43158"/>
    <s v="LISTO"/>
    <s v="4:30PM"/>
    <s v="8:00PM"/>
    <s v="W_201"/>
    <s v="Salón de fácil acceso"/>
    <n v="20"/>
    <s v="SI"/>
    <s v="NO"/>
    <s v="FACULTAD DE ARTES Y HUMANIDADES"/>
    <s v="Martes"/>
    <s v="W"/>
    <n v="24"/>
    <s v="Fijo"/>
    <s v="SI"/>
    <s v="Silla móvil y mesa fija"/>
  </r>
  <r>
    <n v="531466"/>
    <s v="Conferencia "/>
    <n v="43125"/>
    <s v="04:19PM"/>
    <n v="43158"/>
    <s v="LISTO"/>
    <s v="4:30PM"/>
    <s v="8:00PM"/>
    <s v="W_205"/>
    <s v="Salón de fácil acceso"/>
    <n v="20"/>
    <s v="SI"/>
    <s v="NO"/>
    <s v="FACULTAD DE ARTES Y HUMANIDADES"/>
    <s v="Martes"/>
    <s v="W"/>
    <n v="24"/>
    <s v="Fijo"/>
    <s v="SI"/>
    <s v="Silla móvil y mesa fija"/>
  </r>
  <r>
    <n v="531478"/>
    <s v="Clase "/>
    <n v="43125"/>
    <s v="04:40PM"/>
    <n v="43138"/>
    <s v="LISTO"/>
    <s v="2:00PM"/>
    <s v="3:00PM"/>
    <s v="ML_113"/>
    <s v="Ninguno en especial"/>
    <n v="10"/>
    <s v="NO"/>
    <s v="NO"/>
    <s v="Dpto Ingeniería Industrial"/>
    <s v="Miercoles"/>
    <s v="ML"/>
    <n v="10"/>
    <s v="Movil"/>
    <s v="SI"/>
    <s v="Silla móvil, mesa móvil"/>
  </r>
  <r>
    <n v="531484"/>
    <s v="Clase "/>
    <n v="43125"/>
    <s v="04:58PM"/>
    <n v="43138"/>
    <s v="LISTO"/>
    <s v="5:30PM"/>
    <s v="7:00PM"/>
    <s v="ML_111"/>
    <s v="Ninguno en especial"/>
    <n v="10"/>
    <s v="NO"/>
    <s v="SI"/>
    <s v="Economía"/>
    <s v="Miercoles"/>
    <s v="ML"/>
    <n v="10"/>
    <s v="Movil"/>
    <s v="SI"/>
    <s v="Silla móvil, mesa móvil"/>
  </r>
  <r>
    <n v="531488"/>
    <s v="Clase "/>
    <n v="43125"/>
    <s v="05:10PM"/>
    <n v="43136"/>
    <s v="LISTO"/>
    <s v="7:00AM"/>
    <s v="8:00AM"/>
    <s v="AU_108"/>
    <s v="Salón con sillas y mesas movibles"/>
    <n v="10"/>
    <s v="SI"/>
    <s v="SI"/>
    <s v="Circulo de participación Vida para Uniandes"/>
    <s v="Lunes"/>
    <m/>
    <m/>
    <m/>
    <m/>
    <m/>
  </r>
  <r>
    <n v="531489"/>
    <s v="Clase "/>
    <n v="43125"/>
    <s v="05:11PM"/>
    <n v="43137"/>
    <s v="LISTO"/>
    <s v="7:00AM"/>
    <s v="8:00AM"/>
    <s v="AU_210"/>
    <s v="Salón con sillas y mesas movibles"/>
    <n v="10"/>
    <s v="NO"/>
    <s v="SI"/>
    <s v="Circulo de participación Vida para Uniandes"/>
    <s v="Martes"/>
    <m/>
    <m/>
    <m/>
    <m/>
    <m/>
  </r>
  <r>
    <n v="531491"/>
    <s v="Clase "/>
    <n v="43125"/>
    <s v="05:13PM"/>
    <n v="43138"/>
    <s v="LISTO"/>
    <s v="7:00AM"/>
    <s v="8:00AM"/>
    <s v="AU_108"/>
    <s v="Salón con sillas y mesas movibles"/>
    <n v="10"/>
    <s v="SI"/>
    <s v="SI"/>
    <s v="Circulo de participación Vida para Uniandes"/>
    <s v="Miercoles"/>
    <m/>
    <m/>
    <m/>
    <m/>
    <m/>
  </r>
  <r>
    <n v="531492"/>
    <s v="Actividad Estudiantil "/>
    <n v="43125"/>
    <s v="05:14PM"/>
    <n v="43139"/>
    <s v="LISTO"/>
    <s v="7:00AM"/>
    <s v="8:00AM"/>
    <s v="AU_206"/>
    <s v="Salón con sillas y mesas movibles"/>
    <n v="10"/>
    <s v="SI"/>
    <s v="SI"/>
    <s v="Circulo de participación Vida para Uniandes"/>
    <s v="Jueves"/>
    <m/>
    <m/>
    <m/>
    <m/>
    <m/>
  </r>
  <r>
    <n v="531493"/>
    <s v="Actividad Estudiantil "/>
    <n v="43125"/>
    <s v="05:15PM"/>
    <n v="43140"/>
    <s v="LISTO"/>
    <s v="7:00AM"/>
    <s v="8:00AM"/>
    <s v="AU_210"/>
    <s v="Salón con sillas y mesas movibles"/>
    <n v="10"/>
    <s v="SI"/>
    <s v="SI"/>
    <s v="Circulo de participación Vida para Uniandes"/>
    <s v="Viernes"/>
    <m/>
    <m/>
    <m/>
    <m/>
    <m/>
  </r>
  <r>
    <n v="531494"/>
    <s v="Actividad Estudiantil "/>
    <n v="43125"/>
    <s v="05:18PM"/>
    <n v="43136"/>
    <s v="LISTO"/>
    <s v="2:00PM"/>
    <s v="3:30PM"/>
    <s v="AU_108"/>
    <s v="Salón de fácil acceso"/>
    <n v="15"/>
    <s v="SI"/>
    <s v="SI"/>
    <s v="Circulo de participación Vida para Uniandes"/>
    <s v="Lunes"/>
    <m/>
    <m/>
    <m/>
    <m/>
    <m/>
  </r>
  <r>
    <n v="531495"/>
    <s v="Actividad Estudiantil "/>
    <n v="43125"/>
    <s v="05:21PM"/>
    <n v="43138"/>
    <s v="LISTO"/>
    <s v="12:30PM"/>
    <s v="2:00PM"/>
    <s v="AU_108"/>
    <s v="Ninguno en especial"/>
    <n v="15"/>
    <s v="SI"/>
    <s v="SI"/>
    <s v="Circulo de participación Vida para Uniandes"/>
    <s v="Miercoles"/>
    <m/>
    <m/>
    <m/>
    <m/>
    <m/>
  </r>
  <r>
    <n v="531496"/>
    <s v="Actividad Estudiantil "/>
    <n v="43125"/>
    <s v="05:23PM"/>
    <n v="43138"/>
    <s v="LISTO"/>
    <s v="12:30PM"/>
    <s v="2:00PM"/>
    <s v="AU_311"/>
    <s v="Ninguno en especial"/>
    <n v="15"/>
    <s v="SI"/>
    <s v="SI"/>
    <s v="Circulo de participación Vida para Uniandes"/>
    <s v="Miercoles"/>
    <m/>
    <m/>
    <m/>
    <m/>
    <m/>
  </r>
  <r>
    <n v="531497"/>
    <s v="Actividad Estudiantil "/>
    <n v="43125"/>
    <s v="05:24PM"/>
    <n v="43137"/>
    <s v="LISTO"/>
    <s v="12:30PM"/>
    <s v="2:00PM"/>
    <s v="AU_108"/>
    <s v="Ninguno en especial"/>
    <n v="15"/>
    <s v="SI"/>
    <s v="SI"/>
    <s v="Circulo de participación Vida para Uniandes"/>
    <s v="Martes"/>
    <m/>
    <m/>
    <m/>
    <m/>
    <m/>
  </r>
  <r>
    <n v="531498"/>
    <s v="Actividad Estudiantil "/>
    <n v="43125"/>
    <s v="05:25PM"/>
    <n v="43139"/>
    <s v="LISTO"/>
    <s v="12:30PM"/>
    <s v="2:00PM"/>
    <s v="AU_108"/>
    <s v="Ninguno en especial"/>
    <n v="15"/>
    <s v="SI"/>
    <s v="SI"/>
    <s v="Circulo de participación Vida para Uniandes"/>
    <s v="Jueves"/>
    <m/>
    <m/>
    <m/>
    <m/>
    <m/>
  </r>
  <r>
    <n v="531499"/>
    <s v="Clase "/>
    <n v="43125"/>
    <s v="07:30PM"/>
    <n v="43132"/>
    <s v="LISTO"/>
    <s v="3:30PM"/>
    <s v="5:00PM"/>
    <s v="SD_801"/>
    <s v="Salón apto para móvil express"/>
    <n v="60"/>
    <s v="NO"/>
    <s v="NO"/>
    <s v="Economía "/>
    <s v="Jueves"/>
    <m/>
    <m/>
    <m/>
    <m/>
    <m/>
  </r>
  <r>
    <n v="531503"/>
    <s v="Clase "/>
    <n v="43125"/>
    <s v="09:26PM"/>
    <n v="43133"/>
    <s v="LISTO"/>
    <s v="9:00AM"/>
    <s v="12:30PM"/>
    <s v="SD_716"/>
    <s v="Salón apto para móvil express"/>
    <n v="30"/>
    <s v="SI"/>
    <s v="SI"/>
    <s v="Ingenieria Civil y Ambiental"/>
    <s v="Viernes"/>
    <m/>
    <m/>
    <m/>
    <m/>
    <m/>
  </r>
  <r>
    <n v="531504"/>
    <s v="Clase "/>
    <n v="43125"/>
    <s v="09:30PM"/>
    <n v="43137"/>
    <s v="LISTO"/>
    <s v="11:00AM"/>
    <s v="12:30PM"/>
    <s v="AU_205"/>
    <s v="Salón apto para móvil express"/>
    <n v="30"/>
    <s v="SI"/>
    <s v="SI"/>
    <s v="Ingenieria Civil y Ambiental"/>
    <s v="Martes"/>
    <m/>
    <m/>
    <m/>
    <m/>
    <m/>
  </r>
  <r>
    <n v="531505"/>
    <s v="Clase "/>
    <n v="43125"/>
    <s v="09:31PM"/>
    <n v="43139"/>
    <s v="LISTO"/>
    <s v="11:00AM"/>
    <s v="12:30PM"/>
    <s v="AU_308"/>
    <s v="Salón apto para móvil express"/>
    <n v="30"/>
    <s v="SI"/>
    <s v="SI"/>
    <s v="Ingenieria Civil y Ambiental"/>
    <s v="Jueves"/>
    <m/>
    <m/>
    <m/>
    <m/>
    <m/>
  </r>
  <r>
    <n v="531506"/>
    <s v="Clase "/>
    <n v="43125"/>
    <s v="09:32PM"/>
    <n v="43140"/>
    <s v="LISTO"/>
    <s v="9:00AM"/>
    <s v="12:30PM"/>
    <s v=""/>
    <s v="Salón apto para móvil express"/>
    <n v="30"/>
    <s v="SI"/>
    <s v="SI"/>
    <s v="Ingenieria Civil y Ambiental"/>
    <s v="Viernes"/>
    <m/>
    <m/>
    <m/>
    <m/>
    <m/>
  </r>
  <r>
    <n v="531507"/>
    <s v="Clase "/>
    <n v="43125"/>
    <s v="09:33PM"/>
    <n v="43144"/>
    <s v="RECHAZADA"/>
    <s v="11:00AM"/>
    <s v="12:30PM"/>
    <s v="W_506"/>
    <s v="Salón apto para móvil express"/>
    <n v="30"/>
    <s v="SI"/>
    <s v="SI"/>
    <s v="Ingenieria Civil y Ambiental"/>
    <s v="Martes"/>
    <s v="W"/>
    <n v="40"/>
    <s v="Fijo"/>
    <s v="SI"/>
    <s v="Silla móvil y mesa fija"/>
  </r>
  <r>
    <n v="531508"/>
    <s v="Clase "/>
    <n v="43125"/>
    <s v="09:34PM"/>
    <n v="43146"/>
    <s v="LISTO"/>
    <s v="11:00AM"/>
    <s v="12:30PM"/>
    <s v=""/>
    <s v="Salón apto para móvil express"/>
    <n v="30"/>
    <s v="SI"/>
    <s v="SI"/>
    <s v="Ingenieria Civil y Ambiental"/>
    <s v="Jueves"/>
    <m/>
    <m/>
    <m/>
    <m/>
    <m/>
  </r>
  <r>
    <n v="531509"/>
    <s v="Clase "/>
    <n v="43125"/>
    <s v="09:35PM"/>
    <n v="43147"/>
    <s v="RECHAZADA"/>
    <s v="9:00AM"/>
    <s v="12:30PM"/>
    <s v="W_506"/>
    <s v="Salón apto para móvil express"/>
    <n v="30"/>
    <s v="SI"/>
    <s v="SI"/>
    <s v="Ingenieria Civil y Ambiental"/>
    <s v="Viernes"/>
    <s v="W"/>
    <n v="40"/>
    <s v="Fijo"/>
    <s v="SI"/>
    <s v="Silla móvil y mesa fija"/>
  </r>
  <r>
    <n v="531516"/>
    <s v="Conferencia "/>
    <n v="43126"/>
    <s v="08:31AM"/>
    <n v="43134"/>
    <s v="ANULADA"/>
    <s v="7:00AM"/>
    <s v="11:00AM"/>
    <s v="SD_805"/>
    <s v="Salón con sillas movibles y mesas fijas"/>
    <n v="100"/>
    <s v="SI"/>
    <s v="SI"/>
    <s v="FACULTAD DE CIENCIAS SOCIALES"/>
    <s v="Sábado"/>
    <m/>
    <m/>
    <m/>
    <m/>
    <m/>
  </r>
  <r>
    <n v="531518"/>
    <s v="Clase "/>
    <n v="43126"/>
    <s v="08:44AM"/>
    <n v="43139"/>
    <s v="LISTO"/>
    <s v="7:00AM"/>
    <s v="9:00AM"/>
    <s v="SD_701"/>
    <s v="Ninguno en especial"/>
    <n v="100"/>
    <s v="SI"/>
    <s v="NO"/>
    <s v="ESCUELA DE GOBIERNO"/>
    <s v="Jueves"/>
    <m/>
    <m/>
    <m/>
    <m/>
    <m/>
  </r>
  <r>
    <n v="531519"/>
    <s v="Clase "/>
    <n v="43126"/>
    <s v="09:05AM"/>
    <n v="43183"/>
    <s v="LISTO"/>
    <s v="11:30AM"/>
    <s v="1:30PM"/>
    <s v="ML_615"/>
    <s v="Ninguno en especial"/>
    <n v="70"/>
    <s v="SI"/>
    <s v="NO"/>
    <s v="FACULTAD DE EDUCACIÓN"/>
    <s v="Sábado"/>
    <s v="ML"/>
    <n v="80"/>
    <s v="Fijo"/>
    <s v="SI"/>
    <s v="Silla móvil y mesa fija"/>
  </r>
  <r>
    <n v="531520"/>
    <s v="Actividad Administrativa "/>
    <n v="43126"/>
    <s v="09:37AM"/>
    <n v="43158"/>
    <s v="RECHAZADA"/>
    <s v="1:00PM"/>
    <s v="2:00PM"/>
    <s v=""/>
    <s v="Ninguno en especial"/>
    <n v="90"/>
    <s v="NO"/>
    <s v="NO"/>
    <s v="GERENCIA DEL CAMPUS"/>
    <s v="Martes"/>
    <m/>
    <m/>
    <m/>
    <m/>
    <m/>
  </r>
  <r>
    <n v="531521"/>
    <s v="Actividad Administrativa "/>
    <n v="43126"/>
    <s v="09:42AM"/>
    <n v="43186"/>
    <s v="RECHAZADA"/>
    <s v="1:00PM"/>
    <s v="2:00PM"/>
    <s v=""/>
    <s v="Ninguno en especial"/>
    <n v="90"/>
    <s v="NO"/>
    <s v="NO"/>
    <s v="GERENCIA DEL CAMPUS"/>
    <s v="Martes"/>
    <m/>
    <m/>
    <m/>
    <m/>
    <m/>
  </r>
  <r>
    <n v="531522"/>
    <s v="Actividad Administrativa "/>
    <n v="43126"/>
    <s v="09:43AM"/>
    <n v="43214"/>
    <s v="LISTO"/>
    <s v="1:00PM"/>
    <s v="2:00PM"/>
    <s v="W_101"/>
    <s v="Ninguno en especial"/>
    <n v="90"/>
    <s v="NO"/>
    <s v="NO"/>
    <s v="GERENCIA DEL CAMPUS"/>
    <s v="Martes"/>
    <s v="W"/>
    <n v="87"/>
    <s v="Fijo"/>
    <s v="SI"/>
    <s v="Silla móvil y mesa fija"/>
  </r>
  <r>
    <n v="531523"/>
    <s v="Actividad Administrativa "/>
    <n v="43126"/>
    <s v="09:44AM"/>
    <n v="43242"/>
    <s v="LISTO"/>
    <s v="1:00PM"/>
    <s v="2:00PM"/>
    <s v="ML_617"/>
    <s v="Ninguno en especial"/>
    <n v="90"/>
    <s v="NO"/>
    <s v="NO"/>
    <s v="GERENCIA DEL CAMPUS"/>
    <s v="Martes"/>
    <s v="ML"/>
    <n v="94"/>
    <s v="Fijo"/>
    <s v="SI"/>
    <s v="Silla móvil y mesa fija"/>
  </r>
  <r>
    <n v="531524"/>
    <s v="Actividad Administrativa "/>
    <n v="43126"/>
    <s v="09:45AM"/>
    <n v="43277"/>
    <s v="PENDIENTE"/>
    <s v="1:00PM"/>
    <s v="2:00PM"/>
    <s v=""/>
    <s v="Ninguno en especial"/>
    <n v="90"/>
    <s v="NO"/>
    <s v="NO"/>
    <s v="GERENCIA DEL CAMPUS"/>
    <s v="Martes"/>
    <m/>
    <m/>
    <m/>
    <m/>
    <m/>
  </r>
  <r>
    <n v="531525"/>
    <s v="Actividad Administrativa "/>
    <n v="43126"/>
    <s v="09:46AM"/>
    <n v="43305"/>
    <s v="PENDIENTE"/>
    <s v="1:00PM"/>
    <s v="2:00PM"/>
    <s v=""/>
    <s v="Ninguno en especial"/>
    <n v="90"/>
    <s v="NO"/>
    <s v="NO"/>
    <s v="GERENCIA DEL CAMPUS"/>
    <s v="Martes"/>
    <m/>
    <m/>
    <m/>
    <m/>
    <m/>
  </r>
  <r>
    <n v="531526"/>
    <s v="Actividad Administrativa "/>
    <n v="43126"/>
    <s v="09:47AM"/>
    <n v="43340"/>
    <s v="PENDIENTE"/>
    <s v="1:00PM"/>
    <s v="2:00PM"/>
    <s v=""/>
    <s v="Ninguno en especial"/>
    <n v="90"/>
    <s v="NO"/>
    <s v="NO"/>
    <s v="GERENCIA DEL CAMPUS"/>
    <s v="Martes"/>
    <m/>
    <m/>
    <m/>
    <m/>
    <m/>
  </r>
  <r>
    <n v="531527"/>
    <s v="Actividad Administrativa "/>
    <n v="43126"/>
    <s v="09:48AM"/>
    <n v="43368"/>
    <s v="PENDIENTE"/>
    <s v="1:00PM"/>
    <s v="2:00PM"/>
    <s v=""/>
    <s v="Ninguno en especial"/>
    <n v="90"/>
    <s v="NO"/>
    <s v="NO"/>
    <s v="GERENCIA DEL CAMPUS"/>
    <s v="Martes"/>
    <m/>
    <m/>
    <m/>
    <m/>
    <m/>
  </r>
  <r>
    <n v="531528"/>
    <s v="Actividad Administrativa "/>
    <n v="43126"/>
    <s v="09:49AM"/>
    <n v="43396"/>
    <s v="PENDIENTE"/>
    <s v="1:00PM"/>
    <s v="2:00PM"/>
    <s v=""/>
    <s v="Ninguno en especial"/>
    <n v="90"/>
    <s v="NO"/>
    <s v="NO"/>
    <s v="GERENCIA DEL CAMPUS"/>
    <s v="Martes"/>
    <m/>
    <m/>
    <m/>
    <m/>
    <m/>
  </r>
  <r>
    <n v="531529"/>
    <s v="Taller "/>
    <n v="43126"/>
    <s v="09:50AM"/>
    <n v="43138"/>
    <s v="LISTO"/>
    <s v="12:00PM"/>
    <s v="2:00PM"/>
    <s v="SD_703"/>
    <s v="Ninguno en especial"/>
    <n v="40"/>
    <s v="SI"/>
    <s v="NO"/>
    <s v="RECTORÍA"/>
    <s v="Miercoles"/>
    <m/>
    <m/>
    <m/>
    <m/>
    <m/>
  </r>
  <r>
    <n v="531530"/>
    <s v="Actividad Administrativa "/>
    <n v="43126"/>
    <s v="09:50AM"/>
    <n v="43431"/>
    <s v="PENDIENTE"/>
    <s v="1:00PM"/>
    <s v="2:00PM"/>
    <s v=""/>
    <s v="Ninguno en especial"/>
    <n v="90"/>
    <s v="NO"/>
    <s v="NO"/>
    <s v="GERENCIA DEL CAMPUS"/>
    <s v="Martes"/>
    <m/>
    <m/>
    <m/>
    <m/>
    <m/>
  </r>
  <r>
    <n v="531531"/>
    <s v="Actividad Administrativa "/>
    <n v="43126"/>
    <s v="09:57AM"/>
    <n v="43153"/>
    <s v="LISTO"/>
    <s v="7:00PM"/>
    <s v="8:00PM"/>
    <s v="G_101"/>
    <s v="Ninguno en especial"/>
    <n v="70"/>
    <s v="NO"/>
    <s v="NO"/>
    <s v="GERENCIA DEL CAMPUS"/>
    <s v="Jueves"/>
    <s v="G"/>
    <n v="84"/>
    <s v="Fijo"/>
    <s v="No"/>
    <s v="Silla móvil y mesa fija"/>
  </r>
  <r>
    <n v="531532"/>
    <s v="Actividad Administrativa "/>
    <n v="43126"/>
    <s v="10:00AM"/>
    <n v="43181"/>
    <s v="RECHAZADA"/>
    <s v="7:00PM"/>
    <s v="8:00PM"/>
    <s v=""/>
    <s v="Ninguno en especial"/>
    <n v="70"/>
    <s v="NO"/>
    <s v="NO"/>
    <s v="GERENCIA DEL CAMPUS"/>
    <s v="Jueves"/>
    <m/>
    <m/>
    <m/>
    <m/>
    <m/>
  </r>
  <r>
    <n v="531533"/>
    <s v="Actividad Administrativa "/>
    <n v="43126"/>
    <s v="10:01AM"/>
    <n v="43216"/>
    <s v="ANULADA"/>
    <s v="7:00PM"/>
    <s v="8:00PM"/>
    <s v=""/>
    <s v="Ninguno en especial"/>
    <n v="70"/>
    <s v="NO"/>
    <s v="NO"/>
    <s v="GERENCIA DEL CAMPUS"/>
    <s v="Jueves"/>
    <m/>
    <m/>
    <m/>
    <m/>
    <m/>
  </r>
  <r>
    <n v="531534"/>
    <s v="Actividad Administrativa "/>
    <n v="43126"/>
    <s v="10:03AM"/>
    <n v="43244"/>
    <s v="ANULADA"/>
    <s v="7:00PM"/>
    <s v="8:00PM"/>
    <s v=""/>
    <s v="Ninguno en especial"/>
    <n v="70"/>
    <s v="NO"/>
    <s v="NO"/>
    <s v="GERENCIA DEL CAMPUS"/>
    <s v="Jueves"/>
    <m/>
    <m/>
    <m/>
    <m/>
    <m/>
  </r>
  <r>
    <n v="531535"/>
    <s v="Actividad Administrativa "/>
    <n v="43126"/>
    <s v="10:06AM"/>
    <n v="43307"/>
    <s v="PENDIENTE"/>
    <s v="7:00AM"/>
    <s v="8:00AM"/>
    <s v=""/>
    <s v="Ninguno en especial"/>
    <n v="70"/>
    <s v="NO"/>
    <s v="NO"/>
    <s v="GERENCIA DEL CAMPUS"/>
    <s v="Jueves"/>
    <m/>
    <m/>
    <m/>
    <m/>
    <m/>
  </r>
  <r>
    <n v="531536"/>
    <s v="Actividad Administrativa "/>
    <n v="43126"/>
    <s v="10:07AM"/>
    <n v="43335"/>
    <s v="PENDIENTE"/>
    <s v="7:00AM"/>
    <s v="8:00AM"/>
    <s v=""/>
    <s v="Ninguno en especial"/>
    <n v="70"/>
    <s v="NO"/>
    <s v="NO"/>
    <s v="GERENCIA DEL CAMPUS"/>
    <s v="Jueves"/>
    <m/>
    <m/>
    <m/>
    <m/>
    <m/>
  </r>
  <r>
    <n v="531537"/>
    <s v="Actividad Administrativa "/>
    <n v="43126"/>
    <s v="10:08AM"/>
    <n v="43370"/>
    <s v="PENDIENTE"/>
    <s v="7:00AM"/>
    <s v="8:00AM"/>
    <s v=""/>
    <s v="Ninguno en especial"/>
    <n v="70"/>
    <s v="NO"/>
    <s v="NO"/>
    <s v="GERENCIA DEL CAMPUS"/>
    <s v="Jueves"/>
    <m/>
    <m/>
    <m/>
    <m/>
    <m/>
  </r>
  <r>
    <n v="531538"/>
    <s v="Actividad Administrativa "/>
    <n v="43126"/>
    <s v="10:09AM"/>
    <n v="43398"/>
    <s v="PENDIENTE"/>
    <s v="7:00AM"/>
    <s v="8:00AM"/>
    <s v=""/>
    <s v="Ninguno en especial"/>
    <n v="70"/>
    <s v="NO"/>
    <s v="NO"/>
    <s v="GERENCIA DEL CAMPUS"/>
    <s v="Jueves"/>
    <m/>
    <m/>
    <m/>
    <m/>
    <m/>
  </r>
  <r>
    <n v="531539"/>
    <s v="Actividad Administrativa "/>
    <n v="43126"/>
    <s v="10:09AM"/>
    <n v="43426"/>
    <s v="PENDIENTE"/>
    <s v="7:00AM"/>
    <s v="8:00AM"/>
    <s v="NO"/>
    <s v="Ninguno en especial"/>
    <n v="70"/>
    <s v="NO"/>
    <s v="NO"/>
    <s v="GERENCIA DEL CAMPUS"/>
    <s v="Jueves"/>
    <m/>
    <m/>
    <m/>
    <m/>
    <m/>
  </r>
  <r>
    <n v="531545"/>
    <s v="Monitoría "/>
    <n v="43126"/>
    <s v="10:50AM"/>
    <n v="43133"/>
    <s v="LISTO"/>
    <s v="11:00AM"/>
    <s v="12:30AM"/>
    <s v="AU_203"/>
    <s v="Salón con sillas y mesas movibles"/>
    <n v="25"/>
    <s v="SI"/>
    <s v="NO"/>
    <s v="FACULTAD DE DERECHO"/>
    <s v="Viernes"/>
    <m/>
    <m/>
    <m/>
    <m/>
    <m/>
  </r>
  <r>
    <n v="531552"/>
    <s v="Taller "/>
    <n v="43126"/>
    <s v="11:02AM"/>
    <n v="43133"/>
    <s v="LISTO"/>
    <s v="8:00AM"/>
    <s v="1:00PM"/>
    <s v="W_403"/>
    <s v="Ninguno en especial"/>
    <n v="25"/>
    <s v="SI"/>
    <s v="NO"/>
    <s v="RECTORÍA"/>
    <s v="Viernes"/>
    <s v="W"/>
    <n v="42"/>
    <s v="Fijo"/>
    <s v="SI"/>
    <s v="Silla móvil y mesa fija"/>
  </r>
  <r>
    <n v="531553"/>
    <s v="Conferencia "/>
    <n v="43126"/>
    <s v="11:02AM"/>
    <n v="43220"/>
    <s v="LISTO"/>
    <s v="8:00AM"/>
    <s v="1:00PM"/>
    <s v="LL_001"/>
    <s v="Ninguno en especial"/>
    <n v="45"/>
    <s v="SI"/>
    <s v="SI"/>
    <s v="Centro de Investigación y Creación"/>
    <s v="Lunes"/>
    <s v="LL"/>
    <n v="39"/>
    <s v="Fijo"/>
    <s v="No"/>
    <s v="Silla móvil y mesa fija"/>
  </r>
  <r>
    <n v="531554"/>
    <s v="Conferencia "/>
    <n v="43126"/>
    <s v="11:06AM"/>
    <n v="43220"/>
    <s v="ANULADA"/>
    <s v="8:00AM"/>
    <s v="1:00PM"/>
    <s v=""/>
    <s v="Ninguno en especial"/>
    <n v="45"/>
    <s v="SI"/>
    <s v="SI"/>
    <s v="Centro de Investigación y Creación"/>
    <s v="Lunes"/>
    <m/>
    <m/>
    <m/>
    <m/>
    <m/>
  </r>
  <r>
    <n v="531555"/>
    <s v="Conferencia "/>
    <n v="43126"/>
    <s v="11:11AM"/>
    <n v="43220"/>
    <s v="ANULADA"/>
    <s v="8:00AM"/>
    <s v="1:00PM"/>
    <s v=""/>
    <s v="Ninguno en especial"/>
    <n v="45"/>
    <s v="SI"/>
    <s v="SI"/>
    <s v="Centro de Investigación y Creación"/>
    <s v="Lunes"/>
    <m/>
    <m/>
    <m/>
    <m/>
    <m/>
  </r>
  <r>
    <n v="531558"/>
    <s v="Seminario "/>
    <n v="43126"/>
    <s v="11:16AM"/>
    <n v="43137"/>
    <s v="LISTO"/>
    <s v="11:00AM"/>
    <s v="2:00PM"/>
    <s v="AU_311"/>
    <s v="Ninguno en especial"/>
    <n v="15"/>
    <s v="SI"/>
    <s v="SI"/>
    <s v="FACULTAD DE INGENIERÍA"/>
    <s v="Martes"/>
    <m/>
    <m/>
    <m/>
    <m/>
    <m/>
  </r>
  <r>
    <n v="531564"/>
    <s v="Actividad Administrativa "/>
    <n v="43126"/>
    <s v="11:34AM"/>
    <n v="43152"/>
    <s v="LISTO"/>
    <s v="7:00AM"/>
    <s v="9:00AM"/>
    <s v="AU_209"/>
    <s v="Ninguno en especial"/>
    <n v="20"/>
    <s v="NO"/>
    <s v="NO"/>
    <s v="GERENCIA DEL CAMPUS"/>
    <s v="Miercoles"/>
    <m/>
    <m/>
    <m/>
    <m/>
    <m/>
  </r>
  <r>
    <n v="531565"/>
    <s v="Actividad Administrativa "/>
    <n v="43126"/>
    <s v="11:34AM"/>
    <n v="43137"/>
    <s v="LISTO"/>
    <s v="11:00AM"/>
    <s v="12:30PM"/>
    <s v="W_205"/>
    <s v="Salón de fácil acceso"/>
    <n v="12"/>
    <s v="SI"/>
    <s v="NO"/>
    <s v="FACULTAD DE INGENIERÍA"/>
    <s v="Martes"/>
    <s v="W"/>
    <n v="24"/>
    <s v="Fijo"/>
    <s v="SI"/>
    <s v="Silla móvil y mesa fija"/>
  </r>
  <r>
    <n v="531566"/>
    <s v="Actividad Administrativa "/>
    <n v="43126"/>
    <s v="11:35AM"/>
    <n v="43180"/>
    <s v="LISTO"/>
    <s v="7:00AM"/>
    <s v="9:00AM"/>
    <s v="AU-103"/>
    <s v="Ninguno en especial"/>
    <n v="20"/>
    <s v="NO"/>
    <s v="NO"/>
    <s v="GERENCIA DEL CAMPUS"/>
    <s v="Miercoles"/>
    <m/>
    <m/>
    <m/>
    <m/>
    <m/>
  </r>
  <r>
    <n v="531568"/>
    <s v="Actividad Administrativa "/>
    <n v="43126"/>
    <s v="11:36AM"/>
    <n v="43208"/>
    <s v="LISTO"/>
    <s v="7:00AM"/>
    <s v="9:00AM"/>
    <s v="SD_203"/>
    <s v="Ninguno en especial"/>
    <n v="20"/>
    <s v="NO"/>
    <s v="NO"/>
    <s v="GERENCIA DEL CAMPUS"/>
    <s v="Miercoles"/>
    <s v="Sd"/>
    <n v="26"/>
    <s v="Movil"/>
    <s v="SI"/>
    <s v="Silla móvil, mesa móvil"/>
  </r>
  <r>
    <n v="531571"/>
    <s v="Clase "/>
    <n v="43126"/>
    <s v="11:37AM"/>
    <n v="43133"/>
    <s v="LISTO"/>
    <s v="5:00PM"/>
    <s v="7:00PM"/>
    <s v="LL_101"/>
    <s v="Ninguno en especial"/>
    <n v="20"/>
    <s v="SI"/>
    <s v="SI"/>
    <s v="Dpto ciencias Biologicas"/>
    <s v="Viernes"/>
    <s v="LL"/>
    <n v="47"/>
    <s v="Movil"/>
    <s v="SI"/>
    <s v="Pupitre universitario"/>
  </r>
  <r>
    <n v="531572"/>
    <s v="Actividad Administrativa "/>
    <n v="43126"/>
    <s v="11:37AM"/>
    <n v="43236"/>
    <s v="LISTO"/>
    <s v="7:00AM"/>
    <s v="9:00AM"/>
    <s v="W_201"/>
    <s v="Ninguno en especial"/>
    <n v="20"/>
    <s v="NO"/>
    <s v="NO"/>
    <s v="GERENCIA DEL CAMPUS"/>
    <s v="Miercoles"/>
    <s v="W"/>
    <n v="24"/>
    <s v="Fijo"/>
    <s v="SI"/>
    <s v="Silla móvil y mesa fija"/>
  </r>
  <r>
    <n v="531574"/>
    <s v="Actividad Administrativa "/>
    <n v="43126"/>
    <s v="11:38AM"/>
    <n v="43271"/>
    <s v="PENDIENTE"/>
    <s v="7:00AM"/>
    <s v="9:00AM"/>
    <s v=""/>
    <s v="Ninguno en especial"/>
    <n v="20"/>
    <s v="NO"/>
    <s v="NO"/>
    <s v="GERENCIA DEL CAMPUS"/>
    <s v="Miercoles"/>
    <m/>
    <m/>
    <m/>
    <m/>
    <m/>
  </r>
  <r>
    <n v="531575"/>
    <s v="Actividad Administrativa "/>
    <n v="43126"/>
    <s v="11:39AM"/>
    <n v="43299"/>
    <s v="PENDIENTE"/>
    <s v="7:00AM"/>
    <s v="9:00AM"/>
    <s v=""/>
    <s v="Ninguno en especial"/>
    <n v="20"/>
    <s v="NO"/>
    <s v="NO"/>
    <s v="GERENCIA DEL CAMPUS"/>
    <s v="Miercoles"/>
    <m/>
    <m/>
    <m/>
    <m/>
    <m/>
  </r>
  <r>
    <n v="531577"/>
    <s v="Actividad Administrativa "/>
    <n v="43126"/>
    <s v="11:40AM"/>
    <n v="43327"/>
    <s v="PENDIENTE"/>
    <s v="7:00AM"/>
    <s v="9:00AM"/>
    <s v=""/>
    <s v="Ninguno en especial"/>
    <n v="20"/>
    <s v="NO"/>
    <s v="NO"/>
    <s v="GERENCIA DEL CAMPUS"/>
    <s v="Miercoles"/>
    <m/>
    <m/>
    <m/>
    <m/>
    <m/>
  </r>
  <r>
    <n v="531578"/>
    <s v="Actividad Administrativa "/>
    <n v="43126"/>
    <s v="11:41AM"/>
    <n v="43362"/>
    <s v="PENDIENTE"/>
    <s v="7:00AM"/>
    <s v="9:00AM"/>
    <s v=""/>
    <s v="Ninguno en especial"/>
    <n v="20"/>
    <s v="NO"/>
    <s v="NO"/>
    <s v="GERENCIA DEL CAMPUS"/>
    <s v="Miercoles"/>
    <m/>
    <m/>
    <m/>
    <m/>
    <m/>
  </r>
  <r>
    <n v="531579"/>
    <s v="Actividad Administrativa "/>
    <n v="43126"/>
    <s v="11:41AM"/>
    <n v="43390"/>
    <s v="PENDIENTE"/>
    <s v="7:00AM"/>
    <s v="9:00AM"/>
    <s v=""/>
    <s v="Ninguno en especial"/>
    <n v="20"/>
    <s v="NO"/>
    <s v="NO"/>
    <s v="GERENCIA DEL CAMPUS"/>
    <s v="Miercoles"/>
    <m/>
    <m/>
    <m/>
    <m/>
    <m/>
  </r>
  <r>
    <n v="531580"/>
    <s v="Actividad Administrativa "/>
    <n v="43126"/>
    <s v="11:42AM"/>
    <n v="43425"/>
    <s v="PENDIENTE"/>
    <s v="7:00AM"/>
    <s v="9:00AM"/>
    <s v=""/>
    <s v="Ninguno en especial"/>
    <n v="20"/>
    <s v="NO"/>
    <s v="NO"/>
    <s v="GERENCIA DEL CAMPUS"/>
    <s v="Miercoles"/>
    <m/>
    <m/>
    <m/>
    <m/>
    <m/>
  </r>
  <r>
    <n v="531583"/>
    <s v="Monitoría "/>
    <n v="43126"/>
    <s v="12:05PM"/>
    <n v="43133"/>
    <s v="LISTO"/>
    <s v="9:30AM"/>
    <s v="11:00AM"/>
    <s v="LL_105"/>
    <s v="Ninguno en especial"/>
    <n v="20"/>
    <s v="NO"/>
    <s v="NO"/>
    <s v="Derecho"/>
    <s v="Viernes"/>
    <s v="LL"/>
    <n v="38"/>
    <s v="Movil"/>
    <s v="SI"/>
    <s v="Pupitre universitario"/>
  </r>
  <r>
    <n v="531584"/>
    <s v="Monitoría "/>
    <n v="43126"/>
    <s v="12:06PM"/>
    <n v="43133"/>
    <s v="LISTO"/>
    <s v="11:00AM"/>
    <s v="12:30AM"/>
    <s v="AU_304"/>
    <s v="Ninguno en especial"/>
    <n v="20"/>
    <s v="NO"/>
    <s v="NO"/>
    <s v="Derecho"/>
    <s v="Viernes"/>
    <m/>
    <m/>
    <m/>
    <m/>
    <m/>
  </r>
  <r>
    <n v="531587"/>
    <s v="Clase "/>
    <n v="43126"/>
    <s v="12:14PM"/>
    <n v="43154"/>
    <s v="LISTO"/>
    <s v="2:00PM"/>
    <s v="5:00PM"/>
    <s v="AU_201"/>
    <s v="Salón apto para móvil express"/>
    <n v="20"/>
    <s v="SI"/>
    <s v="NO"/>
    <s v="FACULTAD DE ADMINISTRACIÓN"/>
    <s v="Viernes"/>
    <m/>
    <m/>
    <m/>
    <m/>
    <m/>
  </r>
  <r>
    <n v="531588"/>
    <s v="Clase "/>
    <n v="43126"/>
    <s v="12:24PM"/>
    <n v="43154"/>
    <s v="LISTO"/>
    <s v="2:00PM"/>
    <s v="5:00PM"/>
    <s v="W_401"/>
    <s v="Salón apto para móvil express"/>
    <n v="20"/>
    <s v="SI"/>
    <s v="NO"/>
    <s v="FACULTAD DE ADMINISTRACIÓN"/>
    <s v="Viernes"/>
    <s v="W"/>
    <n v="42"/>
    <s v="Fijo"/>
    <s v="SI"/>
    <s v="Silla móvil y mesa fija"/>
  </r>
  <r>
    <n v="531589"/>
    <s v="Clase "/>
    <n v="43126"/>
    <s v="12:26PM"/>
    <n v="43154"/>
    <s v="LISTO"/>
    <s v="2:00PM"/>
    <s v="5:00PM"/>
    <s v="AU_101"/>
    <s v="Salón apto para móvil express"/>
    <n v="20"/>
    <s v="SI"/>
    <s v="NO"/>
    <s v="FACULTAD DE ADMINISTRACIÓN"/>
    <s v="Viernes"/>
    <m/>
    <m/>
    <m/>
    <m/>
    <m/>
  </r>
  <r>
    <n v="531590"/>
    <s v="Clase "/>
    <n v="43126"/>
    <s v="12:28PM"/>
    <n v="43154"/>
    <s v="LISTO"/>
    <s v="2:00PM"/>
    <s v="5:00PM"/>
    <s v="AU_103"/>
    <s v="Salón apto para móvil express"/>
    <n v="20"/>
    <s v="SI"/>
    <s v="SI"/>
    <s v="FACULTAD DE ADMINISTRACIÓN"/>
    <s v="Viernes"/>
    <m/>
    <m/>
    <m/>
    <m/>
    <m/>
  </r>
  <r>
    <n v="531591"/>
    <s v="Clase "/>
    <n v="43126"/>
    <s v="12:30PM"/>
    <n v="43154"/>
    <s v="LISTO"/>
    <s v="2:00PM"/>
    <s v="5:00PM"/>
    <s v="C_213"/>
    <s v="Salón apto para móvil express"/>
    <n v="20"/>
    <s v="SI"/>
    <s v="NO"/>
    <s v="FACULTAD DE ADMINISTRACIÓN"/>
    <s v="Viernes"/>
    <s v="C"/>
    <n v="22"/>
    <s v="Movil"/>
    <s v="SI"/>
    <s v="Silla móvil, mesa móvil"/>
  </r>
  <r>
    <n v="531601"/>
    <s v="Examen "/>
    <n v="43126"/>
    <s v="01:21PM"/>
    <n v="43223"/>
    <s v="LISTO"/>
    <s v="6:30PM"/>
    <s v="8:00PM"/>
    <s v="B_402"/>
    <s v="Salón apto para móvil express"/>
    <n v="90"/>
    <s v="SI"/>
    <s v="NO"/>
    <s v="FACULTAD DE ADMINISTRACIÓN"/>
    <s v="Jueves"/>
    <s v="B"/>
    <n v="99"/>
    <s v="Fijo"/>
    <s v="No (es salas de computo también)"/>
    <s v="Silla móvil y mesa fija"/>
  </r>
  <r>
    <n v="531602"/>
    <s v="Clase "/>
    <n v="43126"/>
    <s v="01:37PM"/>
    <n v="43164"/>
    <s v="RECHAZADA"/>
    <s v="6:30AM"/>
    <s v="12:30PM"/>
    <s v=""/>
    <s v="Salón apto para móvil express"/>
    <n v="25"/>
    <s v="SI"/>
    <s v="NO"/>
    <s v="FACULTAD DE INGENIERÍA"/>
    <s v="Lunes"/>
    <m/>
    <m/>
    <m/>
    <m/>
    <m/>
  </r>
  <r>
    <n v="531603"/>
    <s v="Clase "/>
    <n v="43126"/>
    <s v="01:51PM"/>
    <n v="43171"/>
    <s v="RECHAZADA"/>
    <s v="6:30AM"/>
    <s v="12:30PM"/>
    <s v=""/>
    <s v="Salón apto para móvil express"/>
    <n v="25"/>
    <s v="SI"/>
    <s v="NO"/>
    <s v="FACULTAD DE INGENIERÍA"/>
    <s v="Lunes"/>
    <m/>
    <m/>
    <m/>
    <m/>
    <m/>
  </r>
  <r>
    <n v="531605"/>
    <s v="Monitoría "/>
    <n v="43126"/>
    <s v="02:12PM"/>
    <n v="43137"/>
    <s v="LISTO"/>
    <s v="2:00PM"/>
    <s v="3:30PM"/>
    <s v="ML_114"/>
    <s v="Ninguno en especial"/>
    <n v="10"/>
    <s v="SI"/>
    <s v="SI"/>
    <s v="FACULTAD DE INGENIERÍA"/>
    <s v="Martes"/>
    <s v="ML"/>
    <n v="10"/>
    <s v="Movil"/>
    <s v="SI"/>
    <s v="Silla móvil, mesa móvil"/>
  </r>
  <r>
    <n v="531606"/>
    <s v="Clase "/>
    <n v="43126"/>
    <s v="02:15PM"/>
    <n v="43178"/>
    <s v="LISTO"/>
    <s v="6:30AM"/>
    <s v="12:30PM"/>
    <s v="SD_302"/>
    <s v="Salón apto para móvil express"/>
    <n v="25"/>
    <s v="SI"/>
    <s v="NO"/>
    <s v="FACULTAD DE INGENIERÍA"/>
    <s v="Lunes"/>
    <s v="Sd"/>
    <n v="26"/>
    <s v="Fijo"/>
    <s v="SI"/>
    <s v="Silla móvil y mesa fija"/>
  </r>
  <r>
    <n v="531607"/>
    <s v="Actividad Administrativa "/>
    <n v="43126"/>
    <s v="02:16PM"/>
    <n v="43131"/>
    <s v="LISTO"/>
    <s v="7:00AM"/>
    <s v="12:00PM"/>
    <s v="Z_106"/>
    <s v="Ninguno en especial"/>
    <n v="25"/>
    <s v="NO"/>
    <s v="NO"/>
    <s v="Seleccion y Compensación"/>
    <s v="Miercoles"/>
    <m/>
    <m/>
    <m/>
    <m/>
    <m/>
  </r>
  <r>
    <n v="531608"/>
    <s v="Monitoría "/>
    <n v="43126"/>
    <s v="02:17PM"/>
    <n v="43139"/>
    <s v="LISTO"/>
    <s v="9:30AM"/>
    <s v="11:00AM"/>
    <s v="ML_114"/>
    <s v="Ninguno en especial"/>
    <n v="10"/>
    <s v="SI"/>
    <s v="SI"/>
    <s v="FACULTAD DE INGENIERÍA"/>
    <s v="Jueves"/>
    <s v="ML"/>
    <n v="10"/>
    <s v="Movil"/>
    <s v="SI"/>
    <s v="Silla móvil, mesa móvil"/>
  </r>
  <r>
    <n v="531610"/>
    <s v="Clase "/>
    <n v="43126"/>
    <s v="02:18PM"/>
    <n v="43213"/>
    <s v="RECHAZADA"/>
    <s v="6:30AM"/>
    <s v="12:30PM"/>
    <s v=""/>
    <s v="Salón apto para móvil express"/>
    <n v="25"/>
    <s v="SI"/>
    <s v="NO"/>
    <s v="FACULTAD DE INGENIERÍA"/>
    <s v="Lunes"/>
    <m/>
    <m/>
    <m/>
    <m/>
    <m/>
  </r>
  <r>
    <n v="531611"/>
    <s v="Clase "/>
    <n v="43126"/>
    <s v="02:20PM"/>
    <n v="43220"/>
    <s v="RECHAZADA"/>
    <s v="6:30AM"/>
    <s v="12:30PM"/>
    <s v=""/>
    <s v="Salón apto para móvil express"/>
    <n v="25"/>
    <s v="SI"/>
    <s v="NO"/>
    <s v="FACULTAD DE INGENIERÍA"/>
    <s v="Lunes"/>
    <m/>
    <m/>
    <m/>
    <m/>
    <m/>
  </r>
  <r>
    <n v="531627"/>
    <s v="Clase "/>
    <n v="43126"/>
    <s v="03:25PM"/>
    <n v="43132"/>
    <s v="LISTO"/>
    <s v="8:30AM"/>
    <s v="9:30AM"/>
    <s v="AU_404"/>
    <m/>
    <m/>
    <m/>
    <m/>
    <m/>
    <m/>
    <m/>
    <m/>
    <m/>
    <m/>
    <m/>
  </r>
  <r>
    <n v="531629"/>
    <s v="Conferencia "/>
    <n v="43126"/>
    <s v="03:35PM"/>
    <n v="43133"/>
    <s v="LISTO"/>
    <s v="10:00AM"/>
    <s v="12:30PM"/>
    <s v="Z_226"/>
    <s v="Ninguno en especial"/>
    <n v="20"/>
    <s v="SI"/>
    <s v="NO"/>
    <s v="FACULTAD DE INGENIERÍA"/>
    <s v="Viernes"/>
    <m/>
    <m/>
    <m/>
    <m/>
    <m/>
  </r>
  <r>
    <n v="531630"/>
    <s v="Clase "/>
    <n v="43126"/>
    <s v="03:38PM"/>
    <n v="43139"/>
    <s v="RECHAZADA"/>
    <s v="12:00PM"/>
    <s v="2:00PM"/>
    <s v=""/>
    <s v="Ninguno en especial"/>
    <n v="40"/>
    <s v="SI"/>
    <s v="NO"/>
    <s v="FACULTAD DE ADMINISTRACIÓN"/>
    <s v="Jueves"/>
    <m/>
    <m/>
    <m/>
    <m/>
    <m/>
  </r>
  <r>
    <n v="531641"/>
    <s v="Actividad Estudiantil "/>
    <n v="43126"/>
    <s v="04:31PM"/>
    <n v="43131"/>
    <s v="LISTO"/>
    <s v="6:30PM"/>
    <s v="8:30PM"/>
    <s v="ML_516"/>
    <s v="Ninguno en especial"/>
    <n v="40"/>
    <s v="NO"/>
    <s v="NO"/>
    <s v="Representante estudiantil Ingeniería Industrial y Presidente de CONESII"/>
    <s v="Miercoles"/>
    <s v="ML"/>
    <n v="44"/>
    <s v="Movil"/>
    <s v="SI"/>
    <s v="Silla móvil, mesa móvil"/>
  </r>
  <r>
    <n v="531642"/>
    <s v="Conferencia "/>
    <n v="43126"/>
    <s v="04:32PM"/>
    <n v="43151"/>
    <s v="RECHAZADA"/>
    <s v="10:30AM"/>
    <s v="12:30PM"/>
    <s v="SD_805"/>
    <s v="Ninguno en especial"/>
    <n v="80"/>
    <s v="SI"/>
    <s v="NO"/>
    <s v="Dirección de Internacionalización "/>
    <s v="Martes"/>
    <m/>
    <m/>
    <m/>
    <m/>
    <m/>
  </r>
  <r>
    <n v="531652"/>
    <s v="Clase "/>
    <n v="43126"/>
    <s v="05:23PM"/>
    <n v="43131"/>
    <s v="LISTO"/>
    <s v="9:30AM"/>
    <s v="11:00AM"/>
    <s v="Z_213"/>
    <s v="Ninguno en especial"/>
    <n v="30"/>
    <s v="NO"/>
    <s v="NO"/>
    <s v="FACULTAD DE INGENIERÍA"/>
    <s v="Miercoles"/>
    <m/>
    <m/>
    <m/>
    <m/>
    <m/>
  </r>
  <r>
    <n v="531653"/>
    <s v="Clase "/>
    <n v="43126"/>
    <s v="05:25PM"/>
    <n v="43131"/>
    <s v="LISTO"/>
    <s v="11:00AM"/>
    <s v="12:30PM"/>
    <s v="Z_109"/>
    <s v="Ninguno en especial"/>
    <n v="30"/>
    <s v="NO"/>
    <s v="NO"/>
    <s v="FACULTAD DE INGENIERÍA"/>
    <s v="Miercoles"/>
    <m/>
    <m/>
    <m/>
    <m/>
    <m/>
  </r>
  <r>
    <n v="531654"/>
    <s v="Clase "/>
    <n v="43126"/>
    <s v="05:28PM"/>
    <n v="43131"/>
    <s v="LISTO"/>
    <s v="12:30PM"/>
    <s v="2:00PM"/>
    <s v="Z_109"/>
    <s v="Ninguno en especial"/>
    <n v="30"/>
    <s v="NO"/>
    <s v="NO"/>
    <s v="FACULTAD DE INGENIERÍA"/>
    <s v="Miercoles"/>
    <m/>
    <m/>
    <m/>
    <m/>
    <m/>
  </r>
  <r>
    <n v="531656"/>
    <s v="Conferencia "/>
    <n v="43126"/>
    <s v="05:41PM"/>
    <n v="43137"/>
    <s v="LISTO"/>
    <s v="7:00AM"/>
    <s v="1:00PM"/>
    <s v="C_309"/>
    <s v="Ninguno en especial"/>
    <n v="50"/>
    <s v="SI"/>
    <s v="NO"/>
    <s v="Gerencia del Campus "/>
    <s v="Martes"/>
    <s v="C"/>
    <n v="60"/>
    <s v="Movil"/>
    <s v="SI"/>
    <s v="Silla móvil, mesa móvil"/>
  </r>
  <r>
    <n v="531661"/>
    <s v="Examen "/>
    <n v="43126"/>
    <s v="05:45PM"/>
    <n v="43196"/>
    <s v="LISTO"/>
    <s v="2:00PM"/>
    <s v="3:30PM"/>
    <s v="SD_805"/>
    <s v="Salón apto para móvil express"/>
    <n v="80"/>
    <s v="SI"/>
    <s v="NO"/>
    <s v="Departamento de Química"/>
    <s v="Viernes"/>
    <m/>
    <m/>
    <m/>
    <m/>
    <m/>
  </r>
  <r>
    <n v="531662"/>
    <s v="Sustentación de Tesis "/>
    <n v="43126"/>
    <s v="05:54PM"/>
    <n v="43133"/>
    <s v="LISTO"/>
    <s v="9:00AM"/>
    <s v="1:00PM"/>
    <s v="Z_225"/>
    <s v="Ninguno en especial"/>
    <n v="50"/>
    <s v="SI"/>
    <s v="NO"/>
    <s v="Departamento de Química"/>
    <s v="Viernes"/>
    <m/>
    <m/>
    <m/>
    <m/>
    <m/>
  </r>
  <r>
    <n v="531663"/>
    <s v="Clase "/>
    <n v="43126"/>
    <s v="05:55PM"/>
    <n v="43131"/>
    <s v="LISTO"/>
    <s v="3:30PM"/>
    <s v="5:00PM"/>
    <s v="W_403"/>
    <s v="Ninguno en especial"/>
    <n v="30"/>
    <s v="NO"/>
    <s v="NO"/>
    <s v="FACULTAD DE INGENIERÍA"/>
    <s v="Miercoles"/>
    <s v="W"/>
    <n v="42"/>
    <s v="Fijo"/>
    <s v="SI"/>
    <s v="Silla móvil y mesa fija"/>
  </r>
  <r>
    <n v="531664"/>
    <s v="Clase "/>
    <n v="43126"/>
    <s v="05:56PM"/>
    <n v="43131"/>
    <s v="LISTO"/>
    <s v="5:00PM"/>
    <s v="6:30PM"/>
    <s v="Z_109"/>
    <s v="Ninguno en especial"/>
    <n v="30"/>
    <s v="NO"/>
    <s v="NO"/>
    <s v="FACULTAD DE INGENIERÍA"/>
    <s v="Miercoles"/>
    <m/>
    <m/>
    <m/>
    <m/>
    <m/>
  </r>
  <r>
    <n v="531665"/>
    <s v="Clase "/>
    <n v="43126"/>
    <s v="05:58PM"/>
    <n v="43132"/>
    <s v="LISTO"/>
    <s v="6:30AM"/>
    <s v="8:30AM"/>
    <s v="Z_109"/>
    <s v="Ninguno en especial"/>
    <n v="30"/>
    <s v="NO"/>
    <s v="NO"/>
    <s v="FACULTAD DE INGENIERÍA"/>
    <s v="Jueves"/>
    <m/>
    <m/>
    <m/>
    <m/>
    <m/>
  </r>
  <r>
    <n v="531666"/>
    <s v="Clase "/>
    <n v="43126"/>
    <s v="05:59PM"/>
    <n v="43132"/>
    <s v="LISTO"/>
    <s v="6:30AM"/>
    <s v="8:00AM"/>
    <s v="Z_213"/>
    <s v="Ninguno en especial"/>
    <n v="30"/>
    <s v="SI"/>
    <s v="NO"/>
    <s v="FACULTAD DE INGENIERÍA"/>
    <s v="Jueves"/>
    <m/>
    <m/>
    <m/>
    <m/>
    <m/>
  </r>
  <r>
    <n v="531667"/>
    <s v="Clase "/>
    <n v="43126"/>
    <s v="06:00PM"/>
    <n v="43132"/>
    <s v="LISTO"/>
    <s v="8:30AM"/>
    <s v="9:30AM"/>
    <s v="Z_109"/>
    <s v="Ninguno en especial"/>
    <n v="30"/>
    <s v="SI"/>
    <s v="NO"/>
    <s v="FACULTAD DE INGENIERÍA"/>
    <s v="Jueves"/>
    <m/>
    <m/>
    <m/>
    <m/>
    <m/>
  </r>
  <r>
    <n v="531668"/>
    <s v="Clase "/>
    <n v="43126"/>
    <s v="06:02PM"/>
    <n v="43132"/>
    <s v="LISTO"/>
    <s v="9:30AM"/>
    <s v="11:30AM"/>
    <s v="Z_109"/>
    <s v="Ninguno en especial"/>
    <n v="30"/>
    <s v="SI"/>
    <s v="NO"/>
    <s v="FACULTAD DE INGENIERÍA"/>
    <s v="Jueves"/>
    <m/>
    <m/>
    <m/>
    <m/>
    <m/>
  </r>
  <r>
    <n v="531669"/>
    <s v="Clase "/>
    <n v="43126"/>
    <s v="06:03PM"/>
    <n v="43132"/>
    <s v="LISTO"/>
    <s v="11:00AM"/>
    <s v="12:30PM"/>
    <s v="Z_213"/>
    <s v="Ninguno en especial"/>
    <n v="30"/>
    <s v="NO"/>
    <s v="NO"/>
    <s v="FACULTAD DE INGENIERÍA"/>
    <s v="Jueves"/>
    <m/>
    <m/>
    <m/>
    <m/>
    <m/>
  </r>
  <r>
    <n v="531670"/>
    <s v="Examen "/>
    <n v="43126"/>
    <s v="06:03PM"/>
    <n v="43223"/>
    <s v="RECHAZADA"/>
    <s v="12:30PM"/>
    <s v="2:00PM"/>
    <s v=""/>
    <s v="Salón apto para móvil express"/>
    <n v="85"/>
    <s v="SI"/>
    <s v="NO"/>
    <s v="Departamento de Química"/>
    <s v="Jueves"/>
    <m/>
    <m/>
    <m/>
    <m/>
    <m/>
  </r>
  <r>
    <n v="531671"/>
    <s v="Clase "/>
    <n v="43126"/>
    <s v="06:06PM"/>
    <n v="43132"/>
    <s v="LISTO"/>
    <s v="12:30PM"/>
    <s v="2:00PM"/>
    <s v="Z_109"/>
    <s v="Ninguno en especial"/>
    <n v="30"/>
    <s v="SI"/>
    <s v="NO"/>
    <s v="FACULTAD DE INGENIERÍA"/>
    <s v="Jueves"/>
    <m/>
    <m/>
    <m/>
    <m/>
    <m/>
  </r>
  <r>
    <n v="531672"/>
    <s v="Clase "/>
    <n v="43126"/>
    <s v="06:07PM"/>
    <n v="43132"/>
    <s v="LISTO"/>
    <s v="2:00PM"/>
    <s v="3:30PM"/>
    <s v="Z_109"/>
    <s v="Ninguno en especial"/>
    <n v="30"/>
    <s v="SI"/>
    <s v="NO"/>
    <s v="FACULTAD DE INGENIERÍA"/>
    <s v="Jueves"/>
    <m/>
    <m/>
    <m/>
    <m/>
    <m/>
  </r>
  <r>
    <n v="531673"/>
    <s v="Clase "/>
    <n v="43126"/>
    <s v="06:08PM"/>
    <n v="43132"/>
    <s v="LISTO"/>
    <s v="3:30PM"/>
    <s v="5:00PM"/>
    <s v="Z_109"/>
    <s v="Ninguno en especial"/>
    <n v="30"/>
    <s v="SI"/>
    <s v="NO"/>
    <s v="FACULTAD DE INGENIERÍA"/>
    <s v="Jueves"/>
    <m/>
    <m/>
    <m/>
    <m/>
    <m/>
  </r>
  <r>
    <n v="531674"/>
    <s v="Clase "/>
    <n v="43126"/>
    <s v="06:09PM"/>
    <n v="43132"/>
    <s v="LISTO"/>
    <s v="5:00PM"/>
    <s v="6:30PM"/>
    <s v="Z_109"/>
    <s v="Ninguno en especial"/>
    <n v="30"/>
    <s v="SI"/>
    <s v="NO"/>
    <s v="FACULTAD DE INGENIERÍA"/>
    <s v="Jueves"/>
    <m/>
    <m/>
    <m/>
    <m/>
    <m/>
  </r>
  <r>
    <n v="531676"/>
    <s v="Clase "/>
    <n v="43126"/>
    <s v="06:32PM"/>
    <n v="43133"/>
    <s v="LISTO"/>
    <s v="8:00AM"/>
    <s v="9:30AM"/>
    <s v="LL_201"/>
    <s v="Ninguno en especial"/>
    <n v="30"/>
    <s v="SI"/>
    <s v="NO"/>
    <s v="FACULTAD DE INGENIERÍA"/>
    <s v="Viernes"/>
    <s v="LL"/>
    <n v="32"/>
    <s v="Fijo"/>
    <s v="SI"/>
    <s v="Silla móvil y mesa fija"/>
  </r>
  <r>
    <n v="531677"/>
    <s v="Clase "/>
    <n v="43126"/>
    <s v="06:39PM"/>
    <n v="43133"/>
    <s v="LISTO"/>
    <s v="9:30AM"/>
    <s v="11:30AM"/>
    <s v="Z_109"/>
    <s v="Ninguno en especial"/>
    <n v="30"/>
    <s v="NO"/>
    <s v="NO"/>
    <s v="FACULTAD DE INGENIERÍA"/>
    <s v="Viernes"/>
    <m/>
    <m/>
    <m/>
    <m/>
    <m/>
  </r>
  <r>
    <n v="531679"/>
    <s v="Clase "/>
    <n v="43126"/>
    <s v="06:40PM"/>
    <n v="43133"/>
    <s v="LISTO"/>
    <s v="11:00AM"/>
    <s v="12:30PM"/>
    <s v="Z_104"/>
    <s v="Ninguno en especial"/>
    <n v="30"/>
    <s v="SI"/>
    <s v="NO"/>
    <s v="FACULTAD DE INGENIERÍA"/>
    <s v="Viernes"/>
    <s v="Z"/>
    <n v="32"/>
    <s v="Movil"/>
    <s v="No"/>
    <s v="Pupitre universitario"/>
  </r>
  <r>
    <n v="531681"/>
    <s v="Clase "/>
    <n v="43126"/>
    <s v="06:42PM"/>
    <n v="43133"/>
    <s v="LISTO"/>
    <s v="12:30PM"/>
    <s v="2:00PM"/>
    <s v="Z_109"/>
    <s v="Ninguno en especial"/>
    <n v="30"/>
    <s v="SI"/>
    <s v="NO"/>
    <s v="FACULTAD DE INGENIERÍA"/>
    <s v="Viernes"/>
    <m/>
    <m/>
    <m/>
    <m/>
    <m/>
  </r>
  <r>
    <n v="531688"/>
    <s v="Clase "/>
    <n v="43126"/>
    <s v="10:38PM"/>
    <n v="43137"/>
    <s v="LISTO"/>
    <s v="6:30AM"/>
    <s v="8:00AM"/>
    <s v="ML_114"/>
    <s v="Ninguno en especial"/>
    <n v="8"/>
    <s v="SI"/>
    <s v="SI"/>
    <s v="FACULTAD DE ECONOMÍA"/>
    <s v="Martes"/>
    <s v="ML"/>
    <n v="10"/>
    <s v="Movil"/>
    <s v="SI"/>
    <s v="Silla móvil, mesa móvil"/>
  </r>
  <r>
    <n v="531691"/>
    <s v="Clase "/>
    <n v="43126"/>
    <s v="11:35PM"/>
    <n v="43138"/>
    <s v="LISTO"/>
    <s v="11:00AM"/>
    <s v="12:30AM"/>
    <s v="AU_107"/>
    <s v="Ninguno en especial"/>
    <n v="35"/>
    <s v="SI"/>
    <s v="NO"/>
    <s v="DERECHO"/>
    <s v="Miercoles"/>
    <m/>
    <m/>
    <m/>
    <m/>
    <m/>
  </r>
  <r>
    <n v="531693"/>
    <s v="Clase "/>
    <n v="43127"/>
    <s v="11:57AM"/>
    <n v="43173"/>
    <s v="LISTO"/>
    <s v="3:30PM"/>
    <s v="5:00PM"/>
    <s v="PU_100"/>
    <s v="Ninguno en especial"/>
    <n v="12"/>
    <s v="NO"/>
    <s v="NO"/>
    <s v="Cultura y lengua"/>
    <s v="Miercoles"/>
    <m/>
    <m/>
    <m/>
    <m/>
    <m/>
  </r>
  <r>
    <n v="531694"/>
    <s v="Clase "/>
    <n v="43127"/>
    <s v="11:59AM"/>
    <n v="43180"/>
    <s v="LISTO"/>
    <s v="3:30PM"/>
    <s v="5:00PM"/>
    <s v="PU_100"/>
    <s v="Ninguno en especial"/>
    <n v="12"/>
    <s v="NO"/>
    <s v="NO"/>
    <s v="Cultura y lengua"/>
    <s v="Miercoles"/>
    <m/>
    <m/>
    <m/>
    <m/>
    <m/>
  </r>
  <r>
    <n v="531697"/>
    <s v="Seminario "/>
    <n v="43127"/>
    <s v="01:26PM"/>
    <n v="43133"/>
    <s v="LISTO"/>
    <s v="1:00PM"/>
    <s v="3:00PM"/>
    <s v="AU_104"/>
    <s v="Salón con sillas y mesas movibles"/>
    <n v="15"/>
    <s v="NO"/>
    <s v="NO"/>
    <s v="Dept. Ingeniería Química"/>
    <s v="Viernes"/>
    <m/>
    <m/>
    <m/>
    <m/>
    <m/>
  </r>
  <r>
    <n v="531698"/>
    <s v="Clase "/>
    <n v="43127"/>
    <s v="02:12PM"/>
    <n v="43145"/>
    <s v="RECHAZADA"/>
    <s v="3:00PM"/>
    <s v="5:00PM"/>
    <s v=""/>
    <s v="Salón con sillas y mesas movibles"/>
    <n v="85"/>
    <s v="SI"/>
    <s v="NO"/>
    <s v="Facultad de Medicina"/>
    <s v="Miercoles"/>
    <m/>
    <m/>
    <m/>
    <m/>
    <m/>
  </r>
  <r>
    <n v="531699"/>
    <s v="Actividad Estudiantil "/>
    <n v="43127"/>
    <s v="07:42PM"/>
    <n v="43132"/>
    <s v="LISTO"/>
    <s v="1:00PM"/>
    <s v="2:00PM"/>
    <s v="Z_213"/>
    <s v="Ninguno en especial"/>
    <n v="35"/>
    <s v="SI"/>
    <s v="NO"/>
    <s v="FACULTAD DE ECONOMÍA"/>
    <s v="Jueves"/>
    <m/>
    <m/>
    <m/>
    <m/>
    <m/>
  </r>
  <r>
    <n v="531702"/>
    <s v="Examen "/>
    <n v="43127"/>
    <s v="11:36PM"/>
    <n v="43160"/>
    <s v="RECHAZADA"/>
    <s v="3:00PM"/>
    <s v="5:00PM"/>
    <s v=""/>
    <s v="Salón apto para móvil express"/>
    <n v="90"/>
    <s v="SI"/>
    <s v="NO"/>
    <s v="FACULTAD DE INGENIERÍA"/>
    <s v="Jueves"/>
    <m/>
    <m/>
    <m/>
    <m/>
    <m/>
  </r>
  <r>
    <n v="531703"/>
    <s v="Examen "/>
    <n v="43127"/>
    <s v="11:38PM"/>
    <n v="43202"/>
    <s v="RECHAZADA"/>
    <s v="3:00PM"/>
    <s v="5:00PM"/>
    <s v=""/>
    <s v="Salón apto para móvil express"/>
    <n v="90"/>
    <s v="SI"/>
    <s v="NO"/>
    <s v="FACULTAD DE INGENIERÍA"/>
    <s v="Jueves"/>
    <m/>
    <m/>
    <m/>
    <m/>
    <m/>
  </r>
  <r>
    <n v="531704"/>
    <s v="Clase "/>
    <n v="43128"/>
    <s v="10:45AM"/>
    <n v="43131"/>
    <s v="LISTO"/>
    <s v="2:00PM"/>
    <s v="3:00PM"/>
    <s v="LL_203"/>
    <s v="Ninguno en especial"/>
    <n v="20"/>
    <s v="SI"/>
    <s v="NO"/>
    <s v="Facultad de Derecho"/>
    <s v="Miercoles"/>
    <s v="LL"/>
    <n v="32"/>
    <s v="Fijo"/>
    <s v="SI"/>
    <s v="Silla móvil y mesa fija"/>
  </r>
  <r>
    <n v="531705"/>
    <s v="Actividad Estudiantil "/>
    <n v="43128"/>
    <s v="12:02PM"/>
    <n v="43131"/>
    <s v="LISTO"/>
    <s v="5:00PM"/>
    <s v="7:00PM"/>
    <s v="SD_703"/>
    <s v="Ninguno en especial"/>
    <n v="50"/>
    <s v="SI"/>
    <s v="NO"/>
    <s v="Consejo Estudiantil"/>
    <s v="Miercoles"/>
    <m/>
    <m/>
    <m/>
    <m/>
    <m/>
  </r>
  <r>
    <n v="531706"/>
    <s v="Monitoría "/>
    <n v="43128"/>
    <s v="12:20PM"/>
    <n v="43132"/>
    <s v="LISTO"/>
    <s v="1:00PM"/>
    <s v="3:00PM"/>
    <s v="AU_209"/>
    <s v="Ninguno en especial"/>
    <n v="20"/>
    <s v="SI"/>
    <s v="SI"/>
    <s v="FACULTAD DE CIENCIAS"/>
    <s v="Jueves"/>
    <m/>
    <m/>
    <m/>
    <m/>
    <m/>
  </r>
  <r>
    <n v="531707"/>
    <s v="Monitoría "/>
    <n v="43128"/>
    <s v="12:29PM"/>
    <n v="43131"/>
    <s v="LISTO"/>
    <s v="2:00PM"/>
    <s v="4:00PM"/>
    <s v="ML_117"/>
    <s v="Ninguno en especial"/>
    <n v="10"/>
    <s v="SI"/>
    <s v="SI"/>
    <s v="Departamento de Ingeniería mecánica"/>
    <s v="Miercoles"/>
    <s v="ML"/>
    <n v="10"/>
    <s v="Movil"/>
    <s v="SI"/>
    <s v="Silla móvil, mesa móvil"/>
  </r>
  <r>
    <n v="531708"/>
    <s v="Seminario "/>
    <n v="43128"/>
    <s v="05:40PM"/>
    <n v="43132"/>
    <s v="LISTO"/>
    <s v="3:30PM"/>
    <s v="5:00PM"/>
    <s v="AU_101"/>
    <s v="Salón con sillas y mesas movibles"/>
    <n v="25"/>
    <s v="SI"/>
    <s v="NO"/>
    <s v="Departamento de Ingeniería Biomédica"/>
    <s v="Jueves"/>
    <m/>
    <m/>
    <m/>
    <m/>
    <m/>
  </r>
  <r>
    <n v="531709"/>
    <s v="Actividad Estudiantil "/>
    <n v="43128"/>
    <s v="06:45PM"/>
    <n v="43134"/>
    <s v="LISTO"/>
    <s v="8:00AM"/>
    <s v="5:00PM"/>
    <s v="ML_509"/>
    <s v="Ninguno en especial"/>
    <n v="50"/>
    <s v="SI"/>
    <s v="NO"/>
    <s v="AIESEC"/>
    <s v="Sábado"/>
    <s v="ML"/>
    <n v="61"/>
    <s v="Fijo"/>
    <s v="SI"/>
    <s v="Silla móvil y mesa fija"/>
  </r>
  <r>
    <n v="531710"/>
    <s v="Actividad Estudiantil "/>
    <n v="43128"/>
    <s v="06:46PM"/>
    <n v="43131"/>
    <s v="LISTO"/>
    <s v="8:00AM"/>
    <s v="5:00PM"/>
    <s v=""/>
    <s v="Ninguno en especial"/>
    <n v="50"/>
    <s v="SI"/>
    <s v="NO"/>
    <s v="AIESEC"/>
    <s v="Miercoles"/>
    <m/>
    <m/>
    <m/>
    <m/>
    <m/>
  </r>
  <r>
    <n v="531711"/>
    <s v="Actividad Estudiantil "/>
    <n v="43128"/>
    <s v="09:41PM"/>
    <n v="43131"/>
    <s v="LISTO"/>
    <s v="6:00PM"/>
    <s v="9:00PM"/>
    <s v="SD_702"/>
    <s v="Ninguno en especial"/>
    <n v="40"/>
    <s v="SI"/>
    <s v="NO"/>
    <s v="Empreandes"/>
    <s v="Miercoles"/>
    <m/>
    <m/>
    <m/>
    <m/>
    <m/>
  </r>
  <r>
    <n v="531712"/>
    <s v="Seminario "/>
    <n v="43128"/>
    <s v="10:33PM"/>
    <n v="43133"/>
    <s v="LISTO"/>
    <s v="12:30PM"/>
    <s v="2:00PM"/>
    <s v="LL_202"/>
    <s v="Ninguno en especial"/>
    <n v="20"/>
    <s v="SI"/>
    <s v="SI"/>
    <s v="facultad de Derecho"/>
    <s v="Viernes"/>
    <s v="LL"/>
    <n v="32"/>
    <s v="Fijo"/>
    <s v="SI"/>
    <s v="Silla móvil y mesa fija"/>
  </r>
  <r>
    <n v="531716"/>
    <s v="Clase "/>
    <n v="43129"/>
    <s v="08:04AM"/>
    <n v="43146"/>
    <s v="LISTO"/>
    <s v="1:30PM"/>
    <s v="3:30PM"/>
    <s v="C_207"/>
    <s v="Salón de fácil acceso"/>
    <n v="20"/>
    <s v="SI"/>
    <s v="NO"/>
    <s v="CIDER"/>
    <s v="Jueves"/>
    <s v="C"/>
    <n v="22"/>
    <s v="Movil"/>
    <s v="SI"/>
    <s v="Silla móvil, mesa móvil"/>
  </r>
  <r>
    <n v="531717"/>
    <s v="Clase "/>
    <n v="43129"/>
    <s v="08:06AM"/>
    <n v="43160"/>
    <s v="LISTO"/>
    <s v="1:30PM"/>
    <s v="3:30PM"/>
    <s v="AU_203"/>
    <s v="Salón de fácil acceso"/>
    <n v="20"/>
    <s v="SI"/>
    <s v="NO"/>
    <s v="CIDER"/>
    <s v="Jueves"/>
    <m/>
    <m/>
    <m/>
    <m/>
    <m/>
  </r>
  <r>
    <n v="531718"/>
    <s v="Clase "/>
    <n v="43129"/>
    <s v="08:07AM"/>
    <n v="43167"/>
    <s v="LISTO"/>
    <s v="1:30PM"/>
    <s v="3:30PM"/>
    <s v="LL_001"/>
    <s v="Salón de fácil acceso"/>
    <n v="20"/>
    <s v="SI"/>
    <s v="NO"/>
    <s v="CIDER"/>
    <s v="Jueves"/>
    <s v="LL"/>
    <n v="39"/>
    <s v="Fijo"/>
    <s v="No"/>
    <s v="Silla móvil y mesa fija"/>
  </r>
  <r>
    <n v="531719"/>
    <s v="Clase "/>
    <n v="43129"/>
    <s v="08:08AM"/>
    <n v="43174"/>
    <s v="LISTO"/>
    <s v="1:30PM"/>
    <s v="3:30PM"/>
    <s v="AU_304"/>
    <s v="Ninguno en especial"/>
    <n v="20"/>
    <s v="SI"/>
    <s v="NO"/>
    <s v="CIDER"/>
    <s v="Jueves"/>
    <m/>
    <m/>
    <m/>
    <m/>
    <m/>
  </r>
  <r>
    <n v="531720"/>
    <s v="Clase "/>
    <n v="43129"/>
    <s v="08:13AM"/>
    <n v="43195"/>
    <s v="LISTO"/>
    <s v="1:30PM"/>
    <s v="3:30PM"/>
    <s v="AU_103"/>
    <s v="Salón de fácil acceso"/>
    <n v="20"/>
    <s v="SI"/>
    <s v="NO"/>
    <s v="CIDER"/>
    <s v="Jueves"/>
    <m/>
    <m/>
    <m/>
    <m/>
    <m/>
  </r>
  <r>
    <n v="531721"/>
    <s v="Seminario "/>
    <n v="43129"/>
    <s v="08:14AM"/>
    <n v="43138"/>
    <s v="LISTO"/>
    <s v="2:00PM"/>
    <s v="3:30PM"/>
    <s v="LL_002"/>
    <s v="Salón de fácil acceso"/>
    <n v="25"/>
    <s v="SI"/>
    <s v="SI"/>
    <s v="FACULTAD DE INGENIERÍA"/>
    <s v="Miercoles"/>
    <s v="LL"/>
    <n v="39"/>
    <s v="Fijo"/>
    <s v="No"/>
    <s v="Silla móvil y mesa fija"/>
  </r>
  <r>
    <n v="531723"/>
    <s v="Clase "/>
    <n v="43129"/>
    <s v="08:15AM"/>
    <n v="43202"/>
    <s v="LISTO"/>
    <s v="1:30PM"/>
    <s v="3:30PM"/>
    <s v="AU_103"/>
    <s v="Salón de fácil acceso"/>
    <n v="20"/>
    <s v="SI"/>
    <s v="NO"/>
    <s v="CIDER"/>
    <s v="Jueves"/>
    <m/>
    <m/>
    <m/>
    <m/>
    <m/>
  </r>
  <r>
    <n v="531724"/>
    <s v="Clase "/>
    <n v="43129"/>
    <s v="08:18AM"/>
    <n v="43138"/>
    <s v="RECHAZADA"/>
    <s v="2:00PM"/>
    <s v="3:30PM"/>
    <s v=""/>
    <s v="Salón de fácil acceso"/>
    <n v="25"/>
    <s v="NO"/>
    <s v="NO"/>
    <s v="FACULTAD DE INGENIERÍA"/>
    <s v="Miercoles"/>
    <m/>
    <m/>
    <m/>
    <m/>
    <m/>
  </r>
  <r>
    <n v="531725"/>
    <s v="Clase "/>
    <n v="43129"/>
    <s v="08:19AM"/>
    <n v="43145"/>
    <s v="ANULADA"/>
    <s v="2:00PM"/>
    <s v="3:30PM"/>
    <s v=""/>
    <s v="Salón de fácil acceso"/>
    <n v="25"/>
    <s v="SI"/>
    <s v="SI"/>
    <s v="FACULTAD DE INGENIERÍA"/>
    <s v="Miercoles"/>
    <m/>
    <m/>
    <m/>
    <m/>
    <m/>
  </r>
  <r>
    <n v="531726"/>
    <s v="Clase "/>
    <n v="43129"/>
    <s v="08:20AM"/>
    <n v="43152"/>
    <s v="LISTO"/>
    <s v="2:00PM"/>
    <s v="3:30PM"/>
    <s v="SD_201"/>
    <s v="Salón de fácil acceso"/>
    <n v="25"/>
    <s v="NO"/>
    <s v="NO"/>
    <s v="FACULTAD DE INGENIERÍA"/>
    <s v="Miercoles"/>
    <s v="Sd"/>
    <n v="26"/>
    <s v="Movil"/>
    <s v="SI"/>
    <s v="Silla móvil, mesa móvil"/>
  </r>
  <r>
    <n v="531727"/>
    <s v="Clase "/>
    <n v="43129"/>
    <s v="08:21AM"/>
    <n v="43159"/>
    <s v="LISTO"/>
    <s v="2:00PM"/>
    <s v="3:30PM"/>
    <s v="LL_203"/>
    <s v="Salón de fácil acceso"/>
    <n v="25"/>
    <s v="NO"/>
    <s v="NO"/>
    <s v="FACULTAD DE INGENIERÍA"/>
    <s v="Miercoles"/>
    <s v="LL"/>
    <n v="32"/>
    <s v="Fijo"/>
    <s v="SI"/>
    <s v="Silla móvil y mesa fija"/>
  </r>
  <r>
    <n v="531728"/>
    <s v="Clase "/>
    <n v="43129"/>
    <s v="08:21AM"/>
    <n v="43209"/>
    <s v="LISTO"/>
    <s v="1:30PM"/>
    <s v="3:30PM"/>
    <s v="LL_001"/>
    <s v="Salón de fácil acceso"/>
    <n v="20"/>
    <s v="SI"/>
    <s v="NO"/>
    <s v="CIDER"/>
    <s v="Jueves"/>
    <s v="LL"/>
    <n v="39"/>
    <s v="Fijo"/>
    <s v="No"/>
    <s v="Silla móvil y mesa fija"/>
  </r>
  <r>
    <n v="531729"/>
    <s v="Clase "/>
    <n v="43129"/>
    <s v="08:22AM"/>
    <n v="43166"/>
    <s v="LISTO"/>
    <s v="2:00PM"/>
    <s v="3:30PM"/>
    <s v="LL_203"/>
    <s v="Salón de fácil acceso"/>
    <n v="25"/>
    <s v="NO"/>
    <s v="NO"/>
    <s v="FACULTAD DE INGENIERÍA"/>
    <s v="Miercoles"/>
    <s v="LL"/>
    <n v="32"/>
    <s v="Fijo"/>
    <s v="SI"/>
    <s v="Silla móvil y mesa fija"/>
  </r>
  <r>
    <n v="531730"/>
    <s v="Clase "/>
    <n v="43129"/>
    <s v="08:22AM"/>
    <n v="43216"/>
    <s v="LISTO"/>
    <s v="1:30PM"/>
    <s v="3:30PM"/>
    <s v="AU_103"/>
    <s v="Salón de fácil acceso"/>
    <n v="20"/>
    <s v="SI"/>
    <s v="NO"/>
    <s v="CIDER"/>
    <s v="Jueves"/>
    <m/>
    <m/>
    <m/>
    <m/>
    <m/>
  </r>
  <r>
    <n v="531731"/>
    <s v="Clase "/>
    <n v="43129"/>
    <s v="08:23AM"/>
    <n v="43223"/>
    <s v="LISTO"/>
    <s v="1:30PM"/>
    <s v="3:30PM"/>
    <s v="C_207"/>
    <s v="Salón de fácil acceso"/>
    <n v="20"/>
    <s v="SI"/>
    <s v="NO"/>
    <s v="CIDER"/>
    <s v="Jueves"/>
    <s v="C"/>
    <n v="22"/>
    <s v="Movil"/>
    <s v="SI"/>
    <s v="Silla móvil, mesa móvil"/>
  </r>
  <r>
    <n v="531732"/>
    <s v="Clase "/>
    <n v="43129"/>
    <s v="08:23AM"/>
    <n v="43173"/>
    <s v="ANULADA"/>
    <s v="2:00PM"/>
    <s v="3:30PM"/>
    <s v=""/>
    <s v="Salón de fácil acceso"/>
    <n v="25"/>
    <s v="SI"/>
    <s v="NO"/>
    <s v="FACULTAD DE INGENIERÍA"/>
    <s v="Miercoles"/>
    <m/>
    <m/>
    <m/>
    <m/>
    <m/>
  </r>
  <r>
    <n v="531733"/>
    <s v="Clase "/>
    <n v="43129"/>
    <s v="08:24AM"/>
    <n v="43230"/>
    <s v="LISTO"/>
    <s v="1:30PM"/>
    <s v="3:30PM"/>
    <s v="Z_104"/>
    <s v="Salón de fácil acceso"/>
    <n v="20"/>
    <s v="SI"/>
    <s v="NO"/>
    <s v="CIDER"/>
    <s v="Jueves"/>
    <s v="Z"/>
    <n v="32"/>
    <s v="Movil"/>
    <s v="No"/>
    <s v="Pupitre universitario"/>
  </r>
  <r>
    <n v="531734"/>
    <s v="Clase "/>
    <n v="43129"/>
    <s v="08:25AM"/>
    <n v="43180"/>
    <s v="LISTO"/>
    <s v="2:00PM"/>
    <s v="3:30PM"/>
    <s v="LL_103"/>
    <s v="Salón de fácil acceso"/>
    <n v="25"/>
    <s v="NO"/>
    <s v="SI"/>
    <s v="FACULTAD DE INGENIERÍA"/>
    <s v="Miercoles"/>
    <s v="LL"/>
    <n v="27"/>
    <s v="Movil"/>
    <s v="SI"/>
    <s v="Pupitre universitario"/>
  </r>
  <r>
    <n v="531735"/>
    <s v="Clase "/>
    <n v="43129"/>
    <s v="08:25AM"/>
    <n v="43159"/>
    <s v="ANULADA"/>
    <s v="2:00PM"/>
    <s v="3:30PM"/>
    <s v=""/>
    <s v="Salón de fácil acceso"/>
    <n v="25"/>
    <s v="SI"/>
    <s v="SI"/>
    <s v="FACULTAD DE INGENIERÍA"/>
    <s v="Miercoles"/>
    <m/>
    <m/>
    <m/>
    <m/>
    <m/>
  </r>
  <r>
    <n v="531736"/>
    <s v="Clase "/>
    <n v="43129"/>
    <s v="08:26AM"/>
    <n v="43194"/>
    <s v="LISTO"/>
    <s v="2:00PM"/>
    <s v="3:30PM"/>
    <s v="ML_513."/>
    <s v="Salón de fácil acceso"/>
    <n v="25"/>
    <s v="SI"/>
    <s v="SI"/>
    <s v="FACULTAD DE INGENIERÍA"/>
    <s v="Miercoles"/>
    <m/>
    <m/>
    <m/>
    <m/>
    <m/>
  </r>
  <r>
    <n v="531737"/>
    <s v="Clase "/>
    <n v="43129"/>
    <s v="08:27AM"/>
    <n v="43201"/>
    <s v="ANULADA"/>
    <s v="2:00PM"/>
    <s v="3:30PM"/>
    <s v=""/>
    <s v="Salón de fácil acceso"/>
    <n v="25"/>
    <s v="SI"/>
    <s v="SI"/>
    <s v="FACULTAD DE INGENIERÍA"/>
    <s v="Miercoles"/>
    <m/>
    <m/>
    <m/>
    <m/>
    <m/>
  </r>
  <r>
    <n v="531738"/>
    <s v="Clase "/>
    <n v="43129"/>
    <s v="08:28AM"/>
    <n v="43208"/>
    <s v="LISTO"/>
    <s v="2:00PM"/>
    <s v="3:30PM"/>
    <s v="LL_107"/>
    <s v="Ninguno en especial"/>
    <n v="25"/>
    <s v="SI"/>
    <s v="SI"/>
    <s v="FACULTAD DE INGENIERÍA"/>
    <s v="Miercoles"/>
    <s v="LL"/>
    <n v="36"/>
    <s v="Movil"/>
    <s v="SI"/>
    <s v="Pupitre universitario"/>
  </r>
  <r>
    <n v="531739"/>
    <s v="Clase "/>
    <n v="43129"/>
    <s v="08:29AM"/>
    <n v="43215"/>
    <s v="ANULADA"/>
    <s v="2:00PM"/>
    <s v="3:30PM"/>
    <s v="ML o W"/>
    <s v="Salón de fácil acceso"/>
    <n v="25"/>
    <s v="SI"/>
    <s v="SI"/>
    <s v="FACULTAD DE INGENIERÍA"/>
    <s v="Miercoles"/>
    <m/>
    <m/>
    <m/>
    <m/>
    <m/>
  </r>
  <r>
    <n v="531740"/>
    <s v="Clase "/>
    <n v="43129"/>
    <s v="08:29AM"/>
    <n v="43222"/>
    <s v="LISTO"/>
    <s v="2:00PM"/>
    <s v="3:30PM"/>
    <s v="W_401"/>
    <s v="Salón de fácil acceso"/>
    <n v="25"/>
    <s v="SI"/>
    <s v="SI"/>
    <s v="FACULTAD DE INGENIERÍA"/>
    <s v="Miercoles"/>
    <s v="W"/>
    <n v="42"/>
    <s v="Fijo"/>
    <s v="SI"/>
    <s v="Silla móvil y mesa fija"/>
  </r>
  <r>
    <n v="531741"/>
    <s v="Clase "/>
    <n v="43129"/>
    <s v="08:30AM"/>
    <n v="43229"/>
    <s v="ANULADA"/>
    <s v="2:00PM"/>
    <s v="3:30PM"/>
    <s v=""/>
    <s v="Salón de fácil acceso"/>
    <n v="25"/>
    <s v="SI"/>
    <s v="SI"/>
    <s v="FACULTAD DE INGENIERÍA"/>
    <s v="Miercoles"/>
    <m/>
    <m/>
    <m/>
    <m/>
    <m/>
  </r>
  <r>
    <n v="531742"/>
    <s v="Monitoría "/>
    <n v="43129"/>
    <s v="08:56AM"/>
    <n v="43138"/>
    <s v="LISTO"/>
    <s v="11:00AM"/>
    <s v="12:30PM"/>
    <s v="AU_305"/>
    <s v="Ninguno en especial"/>
    <n v="25"/>
    <s v="SI"/>
    <s v="NO"/>
    <s v="FACULTAD DE INGENIERÍA"/>
    <s v="Miercoles"/>
    <m/>
    <m/>
    <m/>
    <m/>
    <m/>
  </r>
  <r>
    <n v="531743"/>
    <s v="Monitoría "/>
    <n v="43129"/>
    <s v="08:57AM"/>
    <n v="43138"/>
    <s v="LISTO"/>
    <s v="3:30PM"/>
    <s v="5:30PM"/>
    <s v="AU_208"/>
    <s v="Ninguno en especial"/>
    <n v="25"/>
    <s v="NO"/>
    <s v="NO"/>
    <s v="FACULTAD DE INGENIERÍA"/>
    <s v="Miercoles"/>
    <m/>
    <m/>
    <m/>
    <m/>
    <m/>
  </r>
  <r>
    <n v="531744"/>
    <s v="Monitoría "/>
    <n v="43129"/>
    <s v="08:58AM"/>
    <n v="43139"/>
    <s v="LISTO"/>
    <s v="8:00AM"/>
    <s v="9:30AM"/>
    <s v="LL_103"/>
    <s v="Ninguno en especial"/>
    <n v="25"/>
    <s v="NO"/>
    <s v="NO"/>
    <s v="FACULTAD DE INGENIERÍA"/>
    <s v="Jueves"/>
    <s v="LL"/>
    <n v="27"/>
    <s v="Movil"/>
    <s v="SI"/>
    <s v="Pupitre universitario"/>
  </r>
  <r>
    <n v="531745"/>
    <s v="Monitoría "/>
    <n v="43129"/>
    <s v="08:59AM"/>
    <n v="43139"/>
    <s v="LISTO"/>
    <s v="12:30PM"/>
    <s v="2:00PM"/>
    <s v="LL_103"/>
    <s v="Ninguno en especial"/>
    <n v="25"/>
    <s v="SI"/>
    <s v="NO"/>
    <s v="FACULTAD DE INGENIERÍA"/>
    <s v="Jueves"/>
    <s v="LL"/>
    <n v="27"/>
    <s v="Movil"/>
    <s v="SI"/>
    <s v="Pupitre universitario"/>
  </r>
  <r>
    <n v="531747"/>
    <s v="Monitoría "/>
    <n v="43129"/>
    <s v="09:01AM"/>
    <n v="43140"/>
    <s v="LISTO"/>
    <s v="9:30AM"/>
    <s v="11:00AM"/>
    <s v="SD_203"/>
    <s v="Ninguno en especial"/>
    <n v="25"/>
    <s v="NO"/>
    <s v="NO"/>
    <s v="FACULTAD DE INGENIERÍA"/>
    <s v="Viernes"/>
    <s v="Sd"/>
    <n v="26"/>
    <s v="Movil"/>
    <s v="SI"/>
    <s v="Silla móvil, mesa móvil"/>
  </r>
  <r>
    <n v="531748"/>
    <s v="Monitoría "/>
    <n v="43129"/>
    <s v="09:02AM"/>
    <n v="43133"/>
    <s v="LISTO"/>
    <s v="8:00AM"/>
    <s v="9:30AM"/>
    <s v="ML_116"/>
    <s v="Salón con sillas y mesas movibles"/>
    <n v="10"/>
    <s v="SI"/>
    <s v="SI"/>
    <s v="Ingeniería Mecánica"/>
    <s v="Viernes"/>
    <s v="ML"/>
    <n v="10"/>
    <s v="Movil"/>
    <s v="SI"/>
    <s v="Silla móvil, mesa móvil"/>
  </r>
  <r>
    <n v="531750"/>
    <s v="Monitoría "/>
    <n v="43129"/>
    <s v="09:04AM"/>
    <n v="43143"/>
    <s v="LISTO"/>
    <s v="8:00AM"/>
    <s v="9:30AM"/>
    <s v="AU_301"/>
    <s v="Ninguno en especial"/>
    <n v="25"/>
    <s v="SI"/>
    <s v="NO"/>
    <s v="FACULTAD DE INGENIERÍA"/>
    <s v="Lunes"/>
    <m/>
    <m/>
    <m/>
    <m/>
    <m/>
  </r>
  <r>
    <n v="531752"/>
    <s v="Monitoría "/>
    <n v="43129"/>
    <s v="09:09AM"/>
    <n v="43143"/>
    <s v="LISTO"/>
    <s v="9:30AM"/>
    <s v="11:00AM"/>
    <s v="AU_301"/>
    <s v="Ninguno en especial"/>
    <n v="25"/>
    <s v="SI"/>
    <s v="NO"/>
    <s v="FACULTAD DE INGENIERÍA"/>
    <s v="Lunes"/>
    <m/>
    <m/>
    <m/>
    <m/>
    <m/>
  </r>
  <r>
    <n v="531753"/>
    <s v="Monitoría "/>
    <n v="43129"/>
    <s v="09:13AM"/>
    <n v="43144"/>
    <s v="LISTO"/>
    <s v="2:00PM"/>
    <s v="3:30PM"/>
    <s v="LL_107"/>
    <s v="Ninguno en especial"/>
    <n v="25"/>
    <s v="NO"/>
    <s v="NO"/>
    <s v="FACULTAD DE INGENIERÍA"/>
    <s v="Martes"/>
    <s v="LL"/>
    <n v="36"/>
    <s v="Movil"/>
    <s v="SI"/>
    <s v="Pupitre universitario"/>
  </r>
  <r>
    <n v="531754"/>
    <s v="Clase "/>
    <n v="43129"/>
    <s v="09:25AM"/>
    <n v="43141"/>
    <s v="LISTO"/>
    <s v="10:30AM"/>
    <s v="1:30PM"/>
    <s v="AU_203"/>
    <s v="Salón apto para móvil express"/>
    <n v="40"/>
    <s v="SI"/>
    <s v="NO"/>
    <s v="FACULTAD DE EDUCACIÓN"/>
    <s v="Sábado"/>
    <m/>
    <m/>
    <m/>
    <m/>
    <m/>
  </r>
  <r>
    <n v="531755"/>
    <s v="Monitoría "/>
    <n v="43129"/>
    <s v="09:26AM"/>
    <n v="43166"/>
    <s v="LISTO"/>
    <s v="8:00AM"/>
    <s v="9:30AM"/>
    <s v="AU_209"/>
    <s v="Ninguno en especial"/>
    <n v="25"/>
    <s v="SI"/>
    <s v="NO"/>
    <s v="FACULTAD DE INGENIERÍA"/>
    <s v="Miercoles"/>
    <m/>
    <m/>
    <m/>
    <m/>
    <m/>
  </r>
  <r>
    <n v="531761"/>
    <s v="Monitoría "/>
    <n v="43129"/>
    <s v="09:34AM"/>
    <n v="43171"/>
    <s v="LISTO"/>
    <s v="8:00AM"/>
    <s v="9:30AM"/>
    <s v="SD_304"/>
    <s v="Ninguno en especial"/>
    <n v="25"/>
    <s v="SI"/>
    <s v="NO"/>
    <s v="FACULTAD DE INGENIERÍA"/>
    <s v="Lunes"/>
    <s v="Sd"/>
    <n v="26"/>
    <s v="Fijo"/>
    <s v="SI"/>
    <s v="Silla móvil y mesa fija"/>
  </r>
  <r>
    <n v="531762"/>
    <s v="Monitoría "/>
    <n v="43129"/>
    <s v="09:35AM"/>
    <n v="43171"/>
    <s v="LISTO"/>
    <s v="9:30AM"/>
    <s v="11:00AM"/>
    <s v="SD_305"/>
    <s v="Ninguno en especial"/>
    <n v="25"/>
    <s v="SI"/>
    <s v="NO"/>
    <s v="FACULTAD DE INGENIERÍA"/>
    <s v="Lunes"/>
    <s v="Sd"/>
    <n v="26"/>
    <s v="Fijo"/>
    <s v="SI"/>
    <s v="Silla móvil y mesa fija"/>
  </r>
  <r>
    <n v="531764"/>
    <s v="Actividad Estudiantil "/>
    <n v="43129"/>
    <s v="09:36AM"/>
    <n v="43133"/>
    <s v="LISTO"/>
    <s v="8:00AM"/>
    <s v="9:30AM"/>
    <s v="AU_107"/>
    <s v="Salón con sillas y mesas movibles"/>
    <n v="20"/>
    <s v="SI"/>
    <s v="NO"/>
    <s v="VICERRECTORÍA DE INVEST Y DOCTORADOS"/>
    <s v="Viernes"/>
    <m/>
    <m/>
    <m/>
    <m/>
    <m/>
  </r>
  <r>
    <n v="531765"/>
    <s v="Monitoría "/>
    <n v="43129"/>
    <s v="09:36AM"/>
    <n v="43172"/>
    <s v="LISTO"/>
    <s v="2:00PM"/>
    <s v="3:30PM"/>
    <s v="AU_209"/>
    <s v="Ninguno en especial"/>
    <n v="25"/>
    <s v="SI"/>
    <s v="NO"/>
    <s v="FACULTAD DE INGENIERÍA"/>
    <s v="Martes"/>
    <m/>
    <m/>
    <m/>
    <m/>
    <m/>
  </r>
  <r>
    <n v="531766"/>
    <s v="Monitoría "/>
    <n v="43129"/>
    <s v="09:37AM"/>
    <n v="43166"/>
    <s v="LISTO"/>
    <s v="11:00AM"/>
    <s v="12:30PM"/>
    <s v="AU_305"/>
    <s v="Ninguno en especial"/>
    <n v="25"/>
    <s v="NO"/>
    <s v="NO"/>
    <s v="FACULTAD DE INGENIERÍA"/>
    <s v="Miercoles"/>
    <m/>
    <m/>
    <m/>
    <m/>
    <m/>
  </r>
  <r>
    <n v="531767"/>
    <s v="Monitoría "/>
    <n v="43129"/>
    <s v="09:39AM"/>
    <n v="43166"/>
    <s v="LISTO"/>
    <s v="3:30PM"/>
    <s v="5:00PM"/>
    <s v="AU_208"/>
    <s v="Ninguno en especial"/>
    <n v="25"/>
    <s v="SI"/>
    <s v="NO"/>
    <s v="FACULTAD DE INGENIERÍA"/>
    <s v="Miercoles"/>
    <m/>
    <m/>
    <m/>
    <m/>
    <m/>
  </r>
  <r>
    <n v="531768"/>
    <s v="Monitoría "/>
    <n v="43129"/>
    <s v="09:40AM"/>
    <n v="43167"/>
    <s v="LISTO"/>
    <s v="8:00AM"/>
    <s v="9:30AM"/>
    <s v="AU_208"/>
    <s v="Ninguno en especial"/>
    <n v="25"/>
    <s v="NO"/>
    <s v="NO"/>
    <s v="FACULTAD DE INGENIERÍA"/>
    <s v="Jueves"/>
    <m/>
    <m/>
    <m/>
    <m/>
    <m/>
  </r>
  <r>
    <n v="531769"/>
    <s v="Monitoría "/>
    <n v="43129"/>
    <s v="09:41AM"/>
    <n v="43167"/>
    <s v="LISTO"/>
    <s v="12:30PM"/>
    <s v="2:00PM"/>
    <s v="LL_103"/>
    <s v="Ninguno en especial"/>
    <n v="25"/>
    <s v="SI"/>
    <s v="NO"/>
    <s v="FACULTAD DE INGENIERÍA"/>
    <s v="Jueves"/>
    <s v="LL"/>
    <n v="27"/>
    <s v="Movil"/>
    <s v="SI"/>
    <s v="Pupitre universitario"/>
  </r>
  <r>
    <n v="531770"/>
    <s v="Monitoría "/>
    <n v="43129"/>
    <s v="09:42AM"/>
    <n v="43168"/>
    <s v="LISTO"/>
    <s v="9:30AM"/>
    <s v="11:00AM"/>
    <s v="SD_202"/>
    <s v="Ninguno en especial"/>
    <n v="25"/>
    <s v="SI"/>
    <s v="NO"/>
    <s v="FACULTAD DE INGENIERÍA"/>
    <s v="Viernes"/>
    <s v="Sd"/>
    <n v="26"/>
    <s v="Movil"/>
    <s v="SI"/>
    <s v="Silla móvil, mesa móvil"/>
  </r>
  <r>
    <n v="531771"/>
    <s v="Clase "/>
    <n v="43129"/>
    <s v="10:03AM"/>
    <n v="43136"/>
    <s v="LISTO"/>
    <s v="9:30AM"/>
    <s v="11:00AM"/>
    <s v="ML_120"/>
    <s v="Ninguno en especial"/>
    <n v="8"/>
    <s v="SI"/>
    <s v="SI"/>
    <s v="IELE"/>
    <s v="Lunes"/>
    <s v="ML"/>
    <n v="10"/>
    <s v="Movil"/>
    <s v="SI"/>
    <s v="Silla móvil, mesa móvil"/>
  </r>
  <r>
    <n v="531772"/>
    <s v="Evento Internacional "/>
    <n v="43129"/>
    <s v="10:03AM"/>
    <n v="43150"/>
    <s v="LISTO"/>
    <s v="7:00AM"/>
    <s v="7:00PM"/>
    <s v="ML_513"/>
    <s v="Salón con sillas y mesas movibles"/>
    <n v="40"/>
    <s v="SI"/>
    <s v="NO"/>
    <s v="FACULTAD DE DERECHO"/>
    <s v="Lunes"/>
    <s v="ML"/>
    <n v="61"/>
    <s v="Fijo"/>
    <s v="SI"/>
    <s v="Silla móvil y mesa fija"/>
  </r>
  <r>
    <n v="531774"/>
    <s v="Seminario "/>
    <n v="43129"/>
    <s v="10:07AM"/>
    <n v="43136"/>
    <s v="LISTO"/>
    <s v="1:30PM"/>
    <s v="2:30PM"/>
    <s v="AU_210"/>
    <s v="Ninguno en especial"/>
    <n v="15"/>
    <s v="NO"/>
    <s v="SI"/>
    <s v="FACULTAD DE CIENCIAS"/>
    <s v="Lunes"/>
    <m/>
    <m/>
    <m/>
    <m/>
    <m/>
  </r>
  <r>
    <n v="531775"/>
    <s v="Clase "/>
    <n v="43129"/>
    <s v="10:15AM"/>
    <n v="43134"/>
    <s v="LISTO"/>
    <s v="7:00AM"/>
    <s v="10:00AM"/>
    <s v="ML_511"/>
    <s v="Salón de fácil acceso"/>
    <n v="30"/>
    <s v="SI"/>
    <s v="NO"/>
    <s v="FACULTAD DE INGENIERÍA"/>
    <s v="Sábado"/>
    <s v="ML"/>
    <n v="61"/>
    <s v="Fijo"/>
    <s v="SI"/>
    <s v="Silla móvil y mesa fija"/>
  </r>
  <r>
    <n v="531776"/>
    <s v="Clase "/>
    <n v="43129"/>
    <s v="10:15AM"/>
    <n v="43132"/>
    <s v="LISTO"/>
    <s v="9:30AM"/>
    <s v="11:00AM"/>
    <s v="ML_113"/>
    <s v="Ninguno en especial"/>
    <n v="8"/>
    <s v="SI"/>
    <s v="SI"/>
    <s v="IELE"/>
    <s v="Jueves"/>
    <s v="ML"/>
    <n v="10"/>
    <s v="Movil"/>
    <s v="SI"/>
    <s v="Silla móvil, mesa móvil"/>
  </r>
  <r>
    <n v="531777"/>
    <s v="Clase "/>
    <n v="43129"/>
    <s v="10:19AM"/>
    <n v="43148"/>
    <s v="LISTO"/>
    <s v="8:00AM"/>
    <s v="11:00AM"/>
    <s v="Q_508"/>
    <s v="Salón apto para móvil express"/>
    <n v="12"/>
    <s v="SI"/>
    <s v="NO"/>
    <s v="FACULTAD DE CIENCIAS"/>
    <s v="Sábado"/>
    <m/>
    <m/>
    <m/>
    <m/>
    <m/>
  </r>
  <r>
    <n v="531778"/>
    <s v="Actividad Estudiantil "/>
    <n v="43129"/>
    <s v="10:40AM"/>
    <n v="43136"/>
    <s v="LISTO"/>
    <s v="6:30PM"/>
    <s v="8:00PM"/>
    <s v="AU_403"/>
    <s v="Ninguno en especial"/>
    <n v="30"/>
    <s v="SI"/>
    <s v="SI"/>
    <s v="Consejo Estudiantil"/>
    <s v="Lunes"/>
    <m/>
    <m/>
    <m/>
    <m/>
    <m/>
  </r>
  <r>
    <n v="531779"/>
    <s v="Actividad Estudiantil "/>
    <n v="43129"/>
    <s v="10:41AM"/>
    <n v="43138"/>
    <s v="LISTO"/>
    <s v="12:30PM"/>
    <s v="2:00PM"/>
    <s v="Z_104"/>
    <s v="Ninguno en especial"/>
    <n v="30"/>
    <s v="SI"/>
    <s v="SI"/>
    <s v="Consejo Estudiantil"/>
    <s v="Miercoles"/>
    <s v="Z"/>
    <n v="32"/>
    <s v="Movil"/>
    <s v="No"/>
    <s v="Pupitre universitario"/>
  </r>
  <r>
    <n v="531781"/>
    <s v="Examen "/>
    <n v="43129"/>
    <s v="10:46AM"/>
    <n v="43166"/>
    <s v="LISTO"/>
    <s v="9:30AM"/>
    <s v="11:30AM"/>
    <s v="SD_703"/>
    <s v="Salón apto para móvil express"/>
    <n v="25"/>
    <s v="SI"/>
    <s v="NO"/>
    <s v="Monitora clase Obligaciones II"/>
    <s v="Miercoles"/>
    <m/>
    <m/>
    <m/>
    <m/>
    <m/>
  </r>
  <r>
    <n v="531782"/>
    <s v="Examen "/>
    <n v="43129"/>
    <s v="10:48AM"/>
    <n v="43210"/>
    <s v="LISTO"/>
    <s v="9:30AM"/>
    <s v="11:30AM"/>
    <s v="AU_107"/>
    <s v="Salón apto para móvil express"/>
    <n v="25"/>
    <s v="SI"/>
    <s v="NO"/>
    <s v="Monitora clase Obligaciones II"/>
    <s v="Viernes"/>
    <m/>
    <m/>
    <m/>
    <m/>
    <m/>
  </r>
  <r>
    <n v="531784"/>
    <s v="Conferencia "/>
    <n v="43129"/>
    <s v="10:54AM"/>
    <n v="43132"/>
    <s v="LISTO"/>
    <s v="11:00AM"/>
    <s v="1:00PM"/>
    <s v="AU_209"/>
    <s v="Salón con sillas movibles y mesas fijas"/>
    <n v="15"/>
    <s v="SI"/>
    <s v="NO"/>
    <s v="Departamento de ingenieria quimica"/>
    <s v="Jueves"/>
    <m/>
    <m/>
    <m/>
    <m/>
    <m/>
  </r>
  <r>
    <n v="531787"/>
    <s v="Monitoría "/>
    <n v="43129"/>
    <s v="10:57AM"/>
    <n v="43133"/>
    <s v="LISTO"/>
    <s v="11:00AM"/>
    <s v="12:30PM"/>
    <s v="AU_103"/>
    <s v="Ninguno en especial"/>
    <n v="15"/>
    <s v="SI"/>
    <s v="NO"/>
    <s v="derecho"/>
    <s v="Viernes"/>
    <m/>
    <m/>
    <m/>
    <m/>
    <m/>
  </r>
  <r>
    <n v="531791"/>
    <s v="Actividad Estudiantil "/>
    <n v="43129"/>
    <s v="11:10AM"/>
    <n v="43137"/>
    <s v="LISTO"/>
    <s v="11:00AM"/>
    <s v="2:00PM"/>
    <s v="O_405"/>
    <s v="Salón con sillas movibles y mesas fijas"/>
    <n v="20"/>
    <s v="SI"/>
    <s v="SI"/>
    <s v="Ingeneria Quimica"/>
    <s v="Martes"/>
    <s v="O"/>
    <n v="44"/>
    <s v="Fijo"/>
    <s v="No"/>
    <s v="Silla móvil y mesa fija"/>
  </r>
  <r>
    <n v="531792"/>
    <s v="Actividad Estudiantil "/>
    <n v="43129"/>
    <s v="11:12AM"/>
    <n v="43141"/>
    <s v="LISTO"/>
    <s v="10:30AM"/>
    <s v="2:00PM"/>
    <s v="G_101."/>
    <s v="Salón con sillas movibles y mesas fijas"/>
    <n v="80"/>
    <s v="SI"/>
    <s v="NO"/>
    <s v="Ingeneria Quimica"/>
    <s v="Sábado"/>
    <m/>
    <m/>
    <m/>
    <m/>
    <m/>
  </r>
  <r>
    <n v="531793"/>
    <s v="Clase "/>
    <n v="43129"/>
    <s v="11:12AM"/>
    <n v="43137"/>
    <s v="LISTO"/>
    <s v="5:00PM"/>
    <s v="7:00PM"/>
    <s v="SD_202"/>
    <s v="Salón con sillas y mesas movibles"/>
    <n v="20"/>
    <s v="SI"/>
    <s v="NO"/>
    <s v="Ingeniería Industrial"/>
    <s v="Martes"/>
    <s v="Sd"/>
    <n v="26"/>
    <s v="Movil"/>
    <s v="SI"/>
    <s v="Silla móvil, mesa móvil"/>
  </r>
  <r>
    <n v="531794"/>
    <s v="Actividad Estudiantil "/>
    <n v="43129"/>
    <s v="11:17AM"/>
    <n v="43132"/>
    <s v="LISTO"/>
    <s v="9:30AM"/>
    <s v="11:00AM"/>
    <s v="ML_114"/>
    <s v="Ninguno en especial"/>
    <n v="10"/>
    <s v="SI"/>
    <s v="SI"/>
    <s v="Ingeniería Mecánica"/>
    <s v="Jueves"/>
    <s v="ML"/>
    <n v="10"/>
    <s v="Movil"/>
    <s v="SI"/>
    <s v="Silla móvil, mesa móvil"/>
  </r>
  <r>
    <n v="531796"/>
    <s v="Clase "/>
    <n v="43129"/>
    <s v="11:30AM"/>
    <n v="43152"/>
    <s v="LISTO"/>
    <s v="5:00PM"/>
    <s v="7:00PM"/>
    <s v="SD_715"/>
    <s v="Ninguno en especial"/>
    <n v="40"/>
    <s v="SI"/>
    <s v="NO"/>
    <s v="LITERATURA"/>
    <s v="Miercoles"/>
    <m/>
    <m/>
    <m/>
    <m/>
    <m/>
  </r>
  <r>
    <n v="531797"/>
    <s v="Clase "/>
    <n v="43129"/>
    <s v="11:33AM"/>
    <n v="43133"/>
    <s v="LISTO"/>
    <s v="9:30AM"/>
    <s v="11:00AM"/>
    <s v="SD_206"/>
    <s v="Ninguno en especial"/>
    <n v="20"/>
    <s v="SI"/>
    <s v="NO"/>
    <s v="FACULTAD DE INGENIERÍA"/>
    <s v="Viernes"/>
    <s v="Sd"/>
    <n v="26"/>
    <s v="Movil"/>
    <s v="SI"/>
    <s v="Silla móvil, mesa móvil"/>
  </r>
  <r>
    <n v="531798"/>
    <s v="Clase "/>
    <n v="43129"/>
    <s v="11:36AM"/>
    <n v="43133"/>
    <s v="LISTO"/>
    <s v="9:30AM"/>
    <s v="11:00AM"/>
    <s v="AU_108"/>
    <s v="Ninguno en especial"/>
    <n v="20"/>
    <s v="NO"/>
    <s v="NO"/>
    <s v="FACULTAD DE INGENIERÍA"/>
    <s v="Viernes"/>
    <m/>
    <m/>
    <m/>
    <m/>
    <m/>
  </r>
  <r>
    <n v="531800"/>
    <s v="Clase "/>
    <n v="43129"/>
    <s v="11:42AM"/>
    <n v="43133"/>
    <s v="LISTO"/>
    <s v="9:30AM"/>
    <s v="11:00AM"/>
    <s v="AU_103"/>
    <s v="Ninguno en especial"/>
    <n v="20"/>
    <s v="NO"/>
    <s v="NO"/>
    <s v="FACULTAD DE INGENIERÍA"/>
    <s v="Viernes"/>
    <m/>
    <m/>
    <m/>
    <m/>
    <m/>
  </r>
  <r>
    <n v="531801"/>
    <s v="Actividad Estudiantil "/>
    <n v="43129"/>
    <s v="11:45AM"/>
    <n v="43134"/>
    <s v="LISTO"/>
    <s v="9:00AM"/>
    <s v="1:00PM"/>
    <s v="LL_206"/>
    <s v="Ninguno en especial"/>
    <n v="25"/>
    <s v="SI"/>
    <s v="NO"/>
    <s v="AIESEC"/>
    <s v="Sábado"/>
    <s v="LL"/>
    <n v="32"/>
    <s v="Fijo"/>
    <s v="SI"/>
    <s v="Silla móvil y mesa fija"/>
  </r>
  <r>
    <n v="531802"/>
    <s v="Actividad Estudiantil "/>
    <n v="43129"/>
    <s v="11:46AM"/>
    <n v="43132"/>
    <s v="LISTO"/>
    <s v="6:00PM"/>
    <s v="9:00PM"/>
    <s v="ML_514"/>
    <s v="Ninguno en especial"/>
    <n v="50"/>
    <s v="SI"/>
    <s v="SI"/>
    <s v="AIESEC"/>
    <s v="Jueves"/>
    <s v="ML"/>
    <n v="69"/>
    <s v="Fijo"/>
    <s v="SI"/>
    <s v="Silla móvil y mesa fija"/>
  </r>
  <r>
    <n v="531806"/>
    <s v="Actividad Estudiantil "/>
    <n v="43129"/>
    <s v="12:01PM"/>
    <n v="43137"/>
    <s v="LISTO"/>
    <s v="3:30PM"/>
    <s v="5:00PM"/>
    <s v="LL_108"/>
    <s v="Ninguno en especial"/>
    <n v="30"/>
    <s v="SI"/>
    <s v="SI"/>
    <s v="FACULTAD DE MEDICINA"/>
    <s v="Martes"/>
    <s v="LL"/>
    <n v="36"/>
    <s v="Movil"/>
    <s v="SI"/>
    <s v="Pupitre universitario"/>
  </r>
  <r>
    <n v="531807"/>
    <s v="Clase "/>
    <n v="43129"/>
    <s v="12:02PM"/>
    <n v="43145"/>
    <s v="LISTO"/>
    <s v="6:00PM"/>
    <s v="9:00PM"/>
    <s v="SD_703"/>
    <s v="Salón con sillas movibles y mesas fijas"/>
    <n v="30"/>
    <s v="NO"/>
    <s v="NO"/>
    <s v="FACULTAD DE ADMINISTRACIÓN"/>
    <s v="Miercoles"/>
    <m/>
    <m/>
    <m/>
    <m/>
    <m/>
  </r>
  <r>
    <n v="531808"/>
    <s v="Clase "/>
    <n v="43129"/>
    <s v="12:03PM"/>
    <n v="43173"/>
    <s v="LISTO"/>
    <s v="6:00PM"/>
    <s v="9:00PM"/>
    <s v="W_504"/>
    <s v="Salón con sillas movibles y mesas fijas"/>
    <n v="30"/>
    <s v="NO"/>
    <s v="NO"/>
    <s v="FACULTAD DE ADMINISTRACIÓN"/>
    <s v="Miercoles"/>
    <s v="W"/>
    <n v="42"/>
    <s v="Fijo"/>
    <s v="SI"/>
    <s v="Silla móvil y mesa fija"/>
  </r>
  <r>
    <n v="531811"/>
    <s v="Actividad Estudiantil "/>
    <n v="43129"/>
    <s v="12:24PM"/>
    <n v="43133"/>
    <s v="LISTO"/>
    <s v="5:00PM"/>
    <s v="7:00PM"/>
    <s v="ML_511"/>
    <s v="Ninguno en especial"/>
    <n v="40"/>
    <s v="SI"/>
    <s v="NO"/>
    <s v="AIESEC"/>
    <s v="Viernes"/>
    <s v="ML"/>
    <n v="61"/>
    <s v="Fijo"/>
    <s v="SI"/>
    <s v="Silla móvil y mesa fija"/>
  </r>
  <r>
    <n v="531812"/>
    <s v="Actividad Estudiantil "/>
    <n v="43129"/>
    <s v="12:25PM"/>
    <n v="43133"/>
    <s v="LISTO"/>
    <s v="7:00PM"/>
    <s v="9:00PM"/>
    <s v="ML_509"/>
    <s v="Ninguno en especial"/>
    <n v="25"/>
    <s v="SI"/>
    <s v="NO"/>
    <s v="AIESEC"/>
    <s v="Viernes"/>
    <s v="ML"/>
    <n v="61"/>
    <s v="Fijo"/>
    <s v="SI"/>
    <s v="Silla móvil y mesa fija"/>
  </r>
  <r>
    <n v="531813"/>
    <s v="Seminario "/>
    <n v="43129"/>
    <s v="12:34PM"/>
    <n v="43137"/>
    <s v="LISTO"/>
    <s v="3:30PM"/>
    <s v="5:00PM"/>
    <s v="AU_108"/>
    <s v="Ninguno en especial"/>
    <n v="15"/>
    <s v="SI"/>
    <s v="SI"/>
    <s v="Biologia"/>
    <s v="Martes"/>
    <m/>
    <m/>
    <m/>
    <m/>
    <m/>
  </r>
  <r>
    <n v="531816"/>
    <s v="Monitoría "/>
    <n v="43129"/>
    <s v="01:38PM"/>
    <n v="43132"/>
    <s v="LISTO"/>
    <s v="2:00PM"/>
    <s v="3:30PM"/>
    <s v="AU_103"/>
    <s v="Ninguno en especial"/>
    <n v="20"/>
    <s v="SI"/>
    <s v="NO"/>
    <s v="Contaduría internacional "/>
    <s v="Jueves"/>
    <m/>
    <m/>
    <m/>
    <m/>
    <m/>
  </r>
  <r>
    <n v="531818"/>
    <s v="Seminario "/>
    <n v="43129"/>
    <s v="01:44PM"/>
    <n v="43132"/>
    <s v="LISTO"/>
    <s v="4:00PM"/>
    <s v="6:00PM"/>
    <s v="ML_114"/>
    <s v="Salón con sillas y mesas movibles"/>
    <n v="10"/>
    <s v="SI"/>
    <s v="SI"/>
    <s v="FACULTAD DE INGENIERÍA"/>
    <s v="Jueves"/>
    <s v="ML"/>
    <n v="10"/>
    <s v="Movil"/>
    <s v="SI"/>
    <s v="Silla móvil, mesa móvil"/>
  </r>
  <r>
    <n v="531819"/>
    <s v="Monitoría "/>
    <n v="43129"/>
    <s v="01:44PM"/>
    <n v="43132"/>
    <s v="LISTO"/>
    <s v="6:00PM"/>
    <s v="7:30PM"/>
    <s v="SD_704"/>
    <s v="Ninguno en especial"/>
    <n v="50"/>
    <s v="SI"/>
    <s v="NO"/>
    <s v="FACULTAD DE ECONOMÍA"/>
    <s v="Jueves"/>
    <m/>
    <m/>
    <m/>
    <m/>
    <m/>
  </r>
  <r>
    <n v="531820"/>
    <s v="Seminario "/>
    <n v="43129"/>
    <s v="01:44PM"/>
    <n v="43152"/>
    <s v="LISTO"/>
    <s v="12:30PM"/>
    <s v="2:00PM"/>
    <s v="W_402"/>
    <s v="Salón de fácil acceso"/>
    <n v="30"/>
    <s v="SI"/>
    <s v="SI"/>
    <s v="FACULTAD DE INGENIERÍA"/>
    <s v="Miercoles"/>
    <s v="W"/>
    <n v="40"/>
    <s v="Fijo"/>
    <s v="SI"/>
    <s v="Silla móvil y mesa fija"/>
  </r>
  <r>
    <n v="531821"/>
    <s v="Clase "/>
    <n v="43129"/>
    <s v="01:50PM"/>
    <n v="43132"/>
    <s v="LISTO"/>
    <s v="11:00AM"/>
    <s v="2:00PM"/>
    <s v="AU_108"/>
    <s v="Ninguno en especial"/>
    <n v="15"/>
    <s v="SI"/>
    <s v="SI"/>
    <s v="FACULTAD DE INGENIERÍA"/>
    <s v="Jueves"/>
    <m/>
    <m/>
    <m/>
    <m/>
    <m/>
  </r>
  <r>
    <n v="531822"/>
    <s v="Conferencia "/>
    <n v="43129"/>
    <s v="01:50PM"/>
    <n v="43140"/>
    <s v="LISTO"/>
    <s v="12:30PM"/>
    <s v="2:30PM"/>
    <s v=""/>
    <s v="Ninguno en especial"/>
    <n v="100"/>
    <s v="NO"/>
    <s v="NO"/>
    <s v="Facultad de Ciencias Sociales "/>
    <s v="Viernes"/>
    <m/>
    <m/>
    <m/>
    <m/>
    <m/>
  </r>
  <r>
    <n v="531823"/>
    <s v="Seminario "/>
    <n v="43129"/>
    <s v="01:54PM"/>
    <n v="43139"/>
    <s v="LISTO"/>
    <s v="8:00AM"/>
    <s v="10:00AM"/>
    <s v="AU_301"/>
    <s v="Ninguno en especial"/>
    <n v="15"/>
    <s v="NO"/>
    <s v="NO"/>
    <s v="FACULTAD DE CIENCIAS"/>
    <s v="Jueves"/>
    <m/>
    <m/>
    <m/>
    <m/>
    <m/>
  </r>
  <r>
    <n v="531825"/>
    <s v="Actividad Estudiantil "/>
    <n v="43129"/>
    <s v="02:19PM"/>
    <n v="43134"/>
    <s v="LISTO"/>
    <s v="9:00AM"/>
    <s v="12:00PM"/>
    <s v="ML_512"/>
    <s v="Ninguno en especial"/>
    <n v="60"/>
    <s v="SI"/>
    <s v="NO"/>
    <s v="FACULTAD DE ARTES Y HUMANIDADES"/>
    <s v="Sábado"/>
    <s v="ML"/>
    <n v="61"/>
    <s v="Fijo"/>
    <s v="SI"/>
    <s v="Silla móvil y mesa fija"/>
  </r>
  <r>
    <n v="531826"/>
    <s v="Taller "/>
    <n v="43129"/>
    <s v="02:20PM"/>
    <n v="43137"/>
    <s v="LISTO"/>
    <s v="6:30PM"/>
    <s v="9:00PM"/>
    <s v="C_108"/>
    <s v="Salón con sillas y mesas movibles"/>
    <n v="12"/>
    <s v="SI"/>
    <s v="SI"/>
    <s v="Casa barullo"/>
    <s v="Martes"/>
    <s v="C"/>
    <n v="22"/>
    <s v="Movil"/>
    <s v="SI"/>
    <s v="Silla móvil, mesa móvil"/>
  </r>
  <r>
    <n v="531827"/>
    <s v="Clase "/>
    <n v="43129"/>
    <s v="02:35PM"/>
    <n v="43137"/>
    <s v="RECHAZADA"/>
    <s v="7:00AM"/>
    <s v="12:30PM"/>
    <s v=""/>
    <s v="Ninguno en especial"/>
    <n v="30"/>
    <s v="SI"/>
    <s v="NO"/>
    <s v="FACULTAD DE ADMINISTRACIÓN"/>
    <s v="Martes"/>
    <m/>
    <m/>
    <m/>
    <m/>
    <m/>
  </r>
  <r>
    <n v="531831"/>
    <s v="Actividad Estudiantil "/>
    <n v="43129"/>
    <s v="02:45PM"/>
    <n v="43146"/>
    <s v="LISTO"/>
    <s v="4:30PM"/>
    <s v="7:30PM"/>
    <s v="ML_513"/>
    <s v="Salón de fácil acceso"/>
    <n v="40"/>
    <s v="NO"/>
    <s v="NO"/>
    <s v="VICERRECTORÍA DE DESARROLLO Y EGRESADOS"/>
    <s v="Jueves"/>
    <s v="ML"/>
    <n v="61"/>
    <s v="Fijo"/>
    <s v="SI"/>
    <s v="Silla móvil y mesa fija"/>
  </r>
  <r>
    <n v="531833"/>
    <s v="Actividad Estudiantil "/>
    <n v="43129"/>
    <s v="02:51PM"/>
    <n v="43138"/>
    <s v="LISTO"/>
    <s v="10:30AM"/>
    <s v="12:00AM"/>
    <s v="AU_404"/>
    <s v="Salón de fácil acceso"/>
    <n v="35"/>
    <s v="SI"/>
    <s v="NO"/>
    <s v="VICERRECTORÍA DE DESARROLLO Y EGRESADOS"/>
    <s v="Miercoles"/>
    <m/>
    <m/>
    <m/>
    <m/>
    <m/>
  </r>
  <r>
    <n v="531834"/>
    <s v="Clase "/>
    <n v="43129"/>
    <s v="02:52PM"/>
    <n v="43150"/>
    <s v="LISTO"/>
    <s v="8:00AM"/>
    <s v="6:00PM"/>
    <s v="C_309"/>
    <s v="Salón con sillas movibles y mesas fijas"/>
    <n v="40"/>
    <s v="SI"/>
    <s v="NO"/>
    <s v="FACULTAD DE ADMINISTRACIÓN"/>
    <s v="Lunes"/>
    <s v="C"/>
    <n v="60"/>
    <s v="Movil"/>
    <s v="SI"/>
    <s v="Silla móvil, mesa móvil"/>
  </r>
  <r>
    <n v="531835"/>
    <s v="Actividad Estudiantil "/>
    <n v="43129"/>
    <s v="02:53PM"/>
    <n v="43138"/>
    <s v="LISTO"/>
    <s v="4:30PM"/>
    <s v="6:00PM"/>
    <s v="SD_703"/>
    <s v="Ninguno en especial"/>
    <n v="60"/>
    <s v="SI"/>
    <s v="NO"/>
    <s v="VICERRECTORÍA DE DESARROLLO Y EGRESADOS"/>
    <s v="Miercoles"/>
    <m/>
    <m/>
    <m/>
    <m/>
    <m/>
  </r>
  <r>
    <n v="531836"/>
    <s v="Monitoría "/>
    <n v="43129"/>
    <s v="02:54PM"/>
    <n v="43144"/>
    <s v="LISTO"/>
    <s v="9:30AM"/>
    <s v="11:00AM"/>
    <s v="LL_107"/>
    <s v="Salón con sillas y mesas movibles"/>
    <n v="40"/>
    <s v="SI"/>
    <s v="NO"/>
    <s v="FACULTAD DE INGENIERÍA"/>
    <s v="Martes"/>
    <s v="LL"/>
    <n v="36"/>
    <s v="Movil"/>
    <s v="SI"/>
    <s v="Pupitre universitario"/>
  </r>
  <r>
    <n v="531838"/>
    <s v="Monitoría "/>
    <n v="43129"/>
    <s v="02:55PM"/>
    <n v="43146"/>
    <s v="LISTO"/>
    <s v="2:00PM"/>
    <s v="3:30PM"/>
    <s v="AU_203"/>
    <s v="Salón con sillas y mesas movibles"/>
    <n v="40"/>
    <s v="SI"/>
    <s v="NO"/>
    <s v="FACULTAD DE INGENIERÍA"/>
    <s v="Jueves"/>
    <m/>
    <m/>
    <m/>
    <m/>
    <m/>
  </r>
  <r>
    <n v="531839"/>
    <s v="Actividad Estudiantil "/>
    <n v="43129"/>
    <s v="02:55PM"/>
    <n v="43151"/>
    <s v="LISTO"/>
    <s v="4:30PM"/>
    <s v="7:00PM"/>
    <s v="SD_704."/>
    <s v="Ninguno en especial"/>
    <n v="40"/>
    <s v="SI"/>
    <s v="NO"/>
    <s v="VICERRECTORÍA DE DESARROLLO Y EGRESADOS"/>
    <s v="Martes"/>
    <m/>
    <m/>
    <m/>
    <m/>
    <m/>
  </r>
  <r>
    <n v="531840"/>
    <s v="Monitoría "/>
    <n v="43129"/>
    <s v="02:57PM"/>
    <n v="43172"/>
    <s v="LISTO"/>
    <s v="9:30AM"/>
    <s v="11:00AM"/>
    <s v="LL_107"/>
    <s v="Salón con sillas y mesas movibles"/>
    <n v="40"/>
    <s v="SI"/>
    <s v="NO"/>
    <s v="FACULTAD DE INGENIERÍA"/>
    <s v="Martes"/>
    <s v="LL"/>
    <n v="36"/>
    <s v="Movil"/>
    <s v="SI"/>
    <s v="Pupitre universitario"/>
  </r>
  <r>
    <n v="531842"/>
    <s v="Actividad Estudiantil "/>
    <n v="43129"/>
    <s v="02:58PM"/>
    <n v="43155"/>
    <s v="LISTO"/>
    <s v="9:30AM"/>
    <s v="12:00AM"/>
    <s v="ML_614"/>
    <s v="Ninguno en especial"/>
    <n v="40"/>
    <s v="SI"/>
    <s v="NO"/>
    <s v="VICERRECTORÍA DE DESARROLLO Y EGRESADOS"/>
    <s v="Sábado"/>
    <s v="ML"/>
    <n v="44"/>
    <s v="Movil"/>
    <s v="SI"/>
    <s v="Silla móvil, mesa móvil"/>
  </r>
  <r>
    <n v="531843"/>
    <s v="Monitoría "/>
    <n v="43129"/>
    <s v="02:58PM"/>
    <n v="43174"/>
    <s v="LISTO"/>
    <s v="2:00PM"/>
    <s v="3:30PM"/>
    <s v="AU_203"/>
    <s v="Salón con sillas y mesas movibles"/>
    <n v="40"/>
    <s v="SI"/>
    <s v="NO"/>
    <s v="FACULTAD DE INGENIERÍA"/>
    <s v="Jueves"/>
    <m/>
    <m/>
    <m/>
    <m/>
    <m/>
  </r>
  <r>
    <n v="531844"/>
    <s v="Monitoría "/>
    <n v="43129"/>
    <s v="02:59PM"/>
    <n v="43207"/>
    <s v="LISTO"/>
    <s v="9:30AM"/>
    <s v="11:00AM"/>
    <s v="O_303"/>
    <s v="Salón con sillas y mesas movibles"/>
    <n v="40"/>
    <s v="SI"/>
    <s v="NO"/>
    <s v="FACULTAD DE INGENIERÍA"/>
    <s v="Martes"/>
    <s v="O"/>
    <n v="56"/>
    <s v="Fijo"/>
    <s v="No"/>
    <s v="Silla móvil y mesa fija"/>
  </r>
  <r>
    <n v="531845"/>
    <s v="Monitoría "/>
    <n v="43129"/>
    <s v="03:00PM"/>
    <n v="43209"/>
    <s v="LISTO"/>
    <s v="2:00PM"/>
    <s v="3:30PM"/>
    <s v="W_402"/>
    <s v="Salón con sillas y mesas movibles"/>
    <n v="40"/>
    <s v="SI"/>
    <s v="NO"/>
    <s v="FACULTAD DE INGENIERÍA"/>
    <s v="Jueves"/>
    <s v="W"/>
    <n v="40"/>
    <s v="Fijo"/>
    <s v="SI"/>
    <s v="Silla móvil y mesa fija"/>
  </r>
  <r>
    <n v="531846"/>
    <s v="Monitoría "/>
    <n v="43129"/>
    <s v="03:02PM"/>
    <n v="43221"/>
    <s v="LISTO"/>
    <s v="9:30AM"/>
    <s v="11:00AM"/>
    <s v="Q_307"/>
    <s v="Salón con sillas y mesas movibles"/>
    <n v="40"/>
    <s v="SI"/>
    <s v="NO"/>
    <s v="FACULTAD DE INGENIERÍA"/>
    <s v="Martes"/>
    <s v="Q"/>
    <n v="42"/>
    <s v="Fijo"/>
    <s v="SI"/>
    <s v="Silla móvil y mesa fija"/>
  </r>
  <r>
    <n v="531847"/>
    <s v="Monitoría "/>
    <n v="43129"/>
    <s v="03:03PM"/>
    <n v="43223"/>
    <s v="LISTO"/>
    <s v="2:00PM"/>
    <s v="3:30PM"/>
    <s v="AU_203"/>
    <s v="Salón con sillas y mesas movibles"/>
    <n v="40"/>
    <s v="SI"/>
    <s v="NO"/>
    <s v="FACULTAD DE INGENIERÍA"/>
    <s v="Jueves"/>
    <m/>
    <m/>
    <m/>
    <m/>
    <m/>
  </r>
  <r>
    <n v="531848"/>
    <s v="Monitoría "/>
    <n v="43129"/>
    <s v="03:06PM"/>
    <n v="43174"/>
    <s v="ANULADA"/>
    <s v="2:00PM"/>
    <s v="3:30PM"/>
    <s v="LL301"/>
    <s v="Salón con sillas y mesas movibles"/>
    <n v="40"/>
    <s v="SI"/>
    <s v="NO"/>
    <s v="FACULTAD DE INGENIERÍA"/>
    <s v="Jueves"/>
    <m/>
    <m/>
    <m/>
    <m/>
    <m/>
  </r>
  <r>
    <n v="531849"/>
    <s v="Monitoría "/>
    <n v="43129"/>
    <s v="03:07PM"/>
    <n v="43223"/>
    <s v="ANULADA"/>
    <s v="2:00PM"/>
    <s v="3:30PM"/>
    <s v="LL301"/>
    <s v="Salón con sillas y mesas movibles"/>
    <n v="40"/>
    <s v="SI"/>
    <s v="NO"/>
    <s v="FACULTAD DE INGENIERÍA"/>
    <s v="Jueves"/>
    <m/>
    <m/>
    <m/>
    <m/>
    <m/>
  </r>
  <r>
    <n v="531850"/>
    <s v="Actividad Administrativa "/>
    <n v="43129"/>
    <s v="03:08PM"/>
    <n v="43133"/>
    <s v="LISTO"/>
    <s v="2:00PM"/>
    <s v="4:00PM"/>
    <s v="ML_511"/>
    <s v="Salón con sillas y mesas movibles"/>
    <n v="25"/>
    <s v="SI"/>
    <s v="NO"/>
    <s v="FACULTAD DE CIENCIAS SOCIALES"/>
    <s v="Viernes"/>
    <s v="ML"/>
    <n v="61"/>
    <s v="Fijo"/>
    <s v="SI"/>
    <s v="Silla móvil y mesa fija"/>
  </r>
  <r>
    <n v="531851"/>
    <s v="Seminario "/>
    <n v="43129"/>
    <s v="03:09PM"/>
    <n v="43137"/>
    <s v="LISTO"/>
    <s v="2:00PM"/>
    <s v="3:30PM"/>
    <s v="LL_206"/>
    <s v="Ninguno en especial"/>
    <n v="15"/>
    <s v="NO"/>
    <s v="SI"/>
    <s v="FACULTAD DE CIENCIAS"/>
    <s v="Martes"/>
    <s v="LL"/>
    <n v="32"/>
    <s v="Fijo"/>
    <s v="SI"/>
    <s v="Silla móvil y mesa fija"/>
  </r>
  <r>
    <n v="531855"/>
    <s v="Actividad Administrativa "/>
    <n v="43129"/>
    <s v="03:21PM"/>
    <n v="43133"/>
    <s v="LISTO"/>
    <s v="8:00AM"/>
    <s v="9:00AM"/>
    <s v="SD_304"/>
    <s v="Ninguno en especial"/>
    <n v="26"/>
    <s v="SI"/>
    <s v="NO"/>
    <s v="FACULTAD DE INGENIERÍA"/>
    <s v="Viernes"/>
    <s v="Sd"/>
    <n v="26"/>
    <s v="Fijo"/>
    <s v="SI"/>
    <s v="Silla móvil y mesa fija"/>
  </r>
  <r>
    <n v="531856"/>
    <s v="Seminario "/>
    <n v="43129"/>
    <s v="03:22PM"/>
    <n v="43136"/>
    <s v="LISTO"/>
    <s v="12:00PM"/>
    <s v="1:00PM"/>
    <s v="C_107"/>
    <s v="Ninguno en especial"/>
    <n v="15"/>
    <s v="NO"/>
    <s v="SI"/>
    <s v="FACULTAD DE CIENCIAS"/>
    <s v="Lunes"/>
    <s v="C"/>
    <n v="22"/>
    <s v="Movil"/>
    <s v="SI"/>
    <s v="Silla móvil, mesa móvil"/>
  </r>
  <r>
    <n v="531857"/>
    <s v="Seminario "/>
    <n v="43129"/>
    <s v="03:23PM"/>
    <n v="43137"/>
    <s v="LISTO"/>
    <s v="4:00PM"/>
    <s v="5:00PM"/>
    <s v="LL_103"/>
    <s v="Ninguno en especial"/>
    <n v="15"/>
    <s v="NO"/>
    <s v="SI"/>
    <s v="FACULTAD DE CIENCIAS"/>
    <s v="Martes"/>
    <s v="LL"/>
    <n v="27"/>
    <s v="Movil"/>
    <s v="SI"/>
    <s v="Pupitre universitario"/>
  </r>
  <r>
    <n v="531858"/>
    <s v="Seminario "/>
    <n v="43129"/>
    <s v="03:24PM"/>
    <n v="43137"/>
    <s v="LISTO"/>
    <s v="1:00PM"/>
    <s v="2:00PM"/>
    <s v="W_205"/>
    <s v="Ninguno en especial"/>
    <n v="15"/>
    <s v="NO"/>
    <s v="SI"/>
    <s v="FACULTAD DE CIENCIAS"/>
    <s v="Martes"/>
    <s v="W"/>
    <n v="24"/>
    <s v="Fijo"/>
    <s v="SI"/>
    <s v="Silla móvil y mesa fija"/>
  </r>
  <r>
    <n v="531859"/>
    <s v="Seminario "/>
    <n v="43129"/>
    <s v="03:25PM"/>
    <n v="43139"/>
    <s v="LISTO"/>
    <s v="1:00PM"/>
    <s v="2:00PM"/>
    <s v="W_503"/>
    <s v="Ninguno en especial"/>
    <n v="15"/>
    <s v="NO"/>
    <s v="SI"/>
    <s v="FACULTAD DE CIENCIAS"/>
    <s v="Jueves"/>
    <s v="W"/>
    <n v="24"/>
    <s v="Fijo"/>
    <s v="SI"/>
    <s v="Silla móvil y mesa fija"/>
  </r>
  <r>
    <n v="531860"/>
    <s v="Clase "/>
    <n v="43129"/>
    <s v="03:42PM"/>
    <n v="43139"/>
    <s v="LISTO"/>
    <s v="1:30PM"/>
    <s v="3:30PM"/>
    <s v="AU_101"/>
    <s v="Salón de fácil acceso"/>
    <n v="20"/>
    <s v="SI"/>
    <s v="NO"/>
    <s v="CIDER"/>
    <s v="Jueves"/>
    <m/>
    <m/>
    <m/>
    <m/>
    <m/>
  </r>
  <r>
    <n v="531862"/>
    <s v="Actividad Administrativa "/>
    <n v="43129"/>
    <s v="03:57PM"/>
    <n v="43140"/>
    <s v="LISTO"/>
    <s v="3:00PM"/>
    <s v="5:00PM"/>
    <s v="LL_002"/>
    <s v="Salón de fácil acceso"/>
    <n v="20"/>
    <s v="SI"/>
    <s v="NO"/>
    <s v="FACULTAD DE INGENIERÍA"/>
    <s v="Viernes"/>
    <s v="LL"/>
    <n v="39"/>
    <s v="Fijo"/>
    <s v="No"/>
    <s v="Silla móvil y mesa fija"/>
  </r>
  <r>
    <n v="531863"/>
    <s v="Actividad Administrativa "/>
    <n v="43129"/>
    <s v="03:57PM"/>
    <n v="43203"/>
    <s v="LISTO"/>
    <s v="3:00PM"/>
    <s v="5:00PM"/>
    <s v="W_504"/>
    <s v="Salón de fácil acceso"/>
    <n v="20"/>
    <s v="SI"/>
    <s v="NO"/>
    <s v="FACULTAD DE INGENIERÍA"/>
    <s v="Viernes"/>
    <s v="W"/>
    <n v="42"/>
    <s v="Fijo"/>
    <s v="SI"/>
    <s v="Silla móvil y mesa fija"/>
  </r>
  <r>
    <n v="531864"/>
    <s v="Actividad Administrativa "/>
    <n v="43129"/>
    <s v="04:00PM"/>
    <n v="43315"/>
    <s v="PENDIENTE"/>
    <s v="3:00PM"/>
    <s v="5:00PM"/>
    <s v=""/>
    <s v="Salón de fácil acceso"/>
    <n v="20"/>
    <s v="SI"/>
    <s v="NO"/>
    <s v="FACULTAD DE INGENIERÍA"/>
    <s v="Viernes"/>
    <m/>
    <m/>
    <m/>
    <m/>
    <m/>
  </r>
  <r>
    <n v="531865"/>
    <s v="Actividad Administrativa "/>
    <n v="43129"/>
    <s v="04:00PM"/>
    <n v="43385"/>
    <s v="PENDIENTE"/>
    <s v="3:00PM"/>
    <s v="5:00PM"/>
    <s v=""/>
    <s v="Salón de fácil acceso"/>
    <n v="20"/>
    <s v="SI"/>
    <s v="NO"/>
    <s v="FACULTAD DE INGENIERÍA"/>
    <s v="Viernes"/>
    <m/>
    <m/>
    <m/>
    <m/>
    <m/>
  </r>
  <r>
    <n v="531866"/>
    <s v="Actividad Administrativa "/>
    <n v="43129"/>
    <s v="04:01PM"/>
    <n v="43434"/>
    <s v="PENDIENTE"/>
    <s v="3:00PM"/>
    <s v="5:00PM"/>
    <s v=""/>
    <s v="Salón de fácil acceso"/>
    <n v="20"/>
    <s v="SI"/>
    <s v="NO"/>
    <s v="FACULTAD DE INGENIERÍA"/>
    <s v="Viernes"/>
    <m/>
    <m/>
    <m/>
    <m/>
    <m/>
  </r>
  <r>
    <n v="531870"/>
    <s v="Actividad Administrativa "/>
    <n v="43129"/>
    <s v="04:24PM"/>
    <n v="43137"/>
    <s v="LISTO"/>
    <s v="9:30AM"/>
    <s v="11:30AM"/>
    <s v="SD_703"/>
    <s v="Salón de fácil acceso"/>
    <n v="12"/>
    <s v="SI"/>
    <s v="NO"/>
    <s v="FACULTAD DE INGENIERÍA"/>
    <s v="Martes"/>
    <m/>
    <m/>
    <m/>
    <m/>
    <m/>
  </r>
  <r>
    <n v="531872"/>
    <s v="Clase "/>
    <n v="43129"/>
    <s v="04:43PM"/>
    <n v="43147"/>
    <s v="LISTO"/>
    <s v="12:30PM"/>
    <s v="1:30PM"/>
    <s v="W_403"/>
    <s v="Ninguno en especial"/>
    <n v="30"/>
    <s v="SI"/>
    <s v="NO"/>
    <s v="FACULTAD DE CIENCIAS"/>
    <s v="Viernes"/>
    <s v="W"/>
    <n v="42"/>
    <s v="Fijo"/>
    <s v="SI"/>
    <s v="Silla móvil y mesa fija"/>
  </r>
  <r>
    <n v="531874"/>
    <s v="Taller "/>
    <n v="43129"/>
    <s v="04:51PM"/>
    <n v="43139"/>
    <s v="LISTO"/>
    <s v="3:00PM"/>
    <s v="5:00PM"/>
    <s v="AU_108"/>
    <s v="Ninguno en especial"/>
    <n v="10"/>
    <s v="SI"/>
    <s v="NO"/>
    <s v="FACULTAD DE ADMINISTRACIÓN"/>
    <s v="Jueves"/>
    <m/>
    <m/>
    <m/>
    <m/>
    <m/>
  </r>
  <r>
    <n v="531876"/>
    <s v="Examen "/>
    <n v="43129"/>
    <s v="04:55PM"/>
    <n v="43231"/>
    <s v="LISTO"/>
    <s v="2:00PM"/>
    <s v="3:30PM"/>
    <s v="ML_509"/>
    <s v="Salón apto para móvil express"/>
    <n v="50"/>
    <s v="SI"/>
    <s v="NO"/>
    <s v="FACULTAD DE INGENIERÍA"/>
    <s v="Viernes"/>
    <s v="ML"/>
    <n v="61"/>
    <s v="Fijo"/>
    <s v="SI"/>
    <s v="Silla móvil y mesa fija"/>
  </r>
  <r>
    <n v="531880"/>
    <s v="Clase "/>
    <n v="43129"/>
    <s v="05:38PM"/>
    <n v="43132"/>
    <s v="LISTO"/>
    <s v="8:00AM"/>
    <s v="9:00AM"/>
    <s v="LL_206"/>
    <s v="Salón apto para móvil express"/>
    <n v="15"/>
    <s v="SI"/>
    <s v="NO"/>
    <s v="FACULTAD DE ADMINISTRACIÓN"/>
    <s v="Jueves"/>
    <s v="LL"/>
    <n v="32"/>
    <s v="Fijo"/>
    <s v="SI"/>
    <s v="Silla móvil y mesa fija"/>
  </r>
  <r>
    <n v="531883"/>
    <s v="Monitoría "/>
    <n v="43129"/>
    <s v="06:18PM"/>
    <n v="43138"/>
    <s v="LISTO"/>
    <s v="6:30AM"/>
    <s v="8:00AM"/>
    <s v="AU_102"/>
    <s v="Ninguno en especial"/>
    <n v="30"/>
    <s v="SI"/>
    <s v="NO"/>
    <s v="facultad de matemáticas"/>
    <s v="Miercoles"/>
    <m/>
    <m/>
    <m/>
    <m/>
    <m/>
  </r>
  <r>
    <n v="531884"/>
    <s v="Clase "/>
    <n v="43129"/>
    <s v="06:21PM"/>
    <n v="43132"/>
    <s v="LISTO"/>
    <s v="5:00PM"/>
    <s v="6:30PM"/>
    <s v="ML_606"/>
    <s v="Ninguno en especial"/>
    <n v="65"/>
    <s v="SI"/>
    <s v="NO"/>
    <s v="FACULTAD DE ECONOMÍA"/>
    <s v="Jueves"/>
    <s v="ML"/>
    <n v="81"/>
    <s v="Fijo"/>
    <s v="SI"/>
    <s v="Silla móvil y mesa fija"/>
  </r>
  <r>
    <n v="531886"/>
    <s v="Seminario "/>
    <n v="43129"/>
    <s v="06:22PM"/>
    <n v="43133"/>
    <s v="LISTO"/>
    <s v="12:00PM"/>
    <s v="1:00PM"/>
    <s v="SD_715"/>
    <s v="Salón de fácil acceso"/>
    <n v="40"/>
    <s v="SI"/>
    <s v="NO"/>
    <s v="FACULTAD DE INGENIERÍA"/>
    <s v="Viernes"/>
    <m/>
    <m/>
    <m/>
    <m/>
    <m/>
  </r>
  <r>
    <n v="531889"/>
    <s v="Monitoría "/>
    <n v="43129"/>
    <s v="06:59PM"/>
    <n v="43132"/>
    <s v="ANULADA"/>
    <s v="6:00PM"/>
    <s v="8:00PM"/>
    <s v=""/>
    <s v="Ninguno en especial"/>
    <n v="90"/>
    <s v="SI"/>
    <s v="SI"/>
    <s v="Departamento  de Historia"/>
    <s v="Jueves"/>
    <m/>
    <m/>
    <m/>
    <m/>
    <m/>
  </r>
  <r>
    <n v="531894"/>
    <s v="Clase "/>
    <n v="43129"/>
    <s v="07:26PM"/>
    <n v="43155"/>
    <s v="LISTO"/>
    <s v="11:00AM"/>
    <s v="1:00PM"/>
    <s v="ML_603"/>
    <s v="Ninguno en especial"/>
    <n v="100"/>
    <s v="SI"/>
    <s v="NO"/>
    <s v="Departamento de Diseño"/>
    <s v="Sábado"/>
    <s v="ML"/>
    <n v="117"/>
    <s v="Fijo"/>
    <s v="SI"/>
    <s v="Silla móvil y mesa fija"/>
  </r>
  <r>
    <n v="531898"/>
    <s v="Actividad Estudiantil "/>
    <n v="43129"/>
    <s v="08:41PM"/>
    <n v="43132"/>
    <s v="LISTO"/>
    <s v="5:00PM"/>
    <s v="7:00PM"/>
    <s v="AU_107"/>
    <s v="Salón con sillas y mesas movibles"/>
    <n v="30"/>
    <s v="SI"/>
    <s v="SI"/>
    <s v="Ocio Uniandes"/>
    <s v="Jueves"/>
    <m/>
    <m/>
    <m/>
    <m/>
    <m/>
  </r>
  <r>
    <n v="531900"/>
    <s v="Taller "/>
    <n v="43130"/>
    <s v="06:22AM"/>
    <n v="43134"/>
    <s v="LISTO"/>
    <s v="8:00AM"/>
    <s v="2:00PM"/>
    <s v="G_101"/>
    <s v="Salón apto para móvil express"/>
    <n v="80"/>
    <s v="SI"/>
    <s v="NO"/>
    <s v="Fundacion Con Las Manos"/>
    <s v="Sábado"/>
    <s v="G"/>
    <n v="84"/>
    <s v="Fijo"/>
    <s v="No"/>
    <s v="Silla móvil y mesa fija"/>
  </r>
  <r>
    <n v="531902"/>
    <s v="Clase "/>
    <n v="43130"/>
    <s v="07:25AM"/>
    <n v="43137"/>
    <s v="LISTO"/>
    <s v="2:00PM"/>
    <s v="3:30PM"/>
    <s v="LL_103"/>
    <s v="Ninguno en especial"/>
    <n v="27"/>
    <s v="SI"/>
    <s v="NO"/>
    <s v="Facultad de Derecho"/>
    <s v="Martes"/>
    <s v="LL"/>
    <n v="27"/>
    <s v="Movil"/>
    <s v="SI"/>
    <s v="Pupitre universitario"/>
  </r>
  <r>
    <n v="531906"/>
    <s v="Actividad Estudiantil "/>
    <n v="43130"/>
    <s v="08:47AM"/>
    <n v="43133"/>
    <s v="LISTO"/>
    <s v="5:00PM"/>
    <s v="7:00PM"/>
    <s v="LL_203"/>
    <s v="Ninguno en especial"/>
    <n v="25"/>
    <s v="SI"/>
    <s v="NO"/>
    <s v="AIESEC"/>
    <s v="Viernes"/>
    <s v="LL"/>
    <n v="32"/>
    <s v="Fijo"/>
    <s v="SI"/>
    <s v="Silla móvil y mesa fija"/>
  </r>
  <r>
    <n v="531907"/>
    <s v="Actividad Estudiantil "/>
    <n v="43130"/>
    <s v="08:49AM"/>
    <n v="43133"/>
    <s v="LISTO"/>
    <s v="7:00PM"/>
    <s v="9:00PM"/>
    <s v="ML_511"/>
    <s v="Ninguno en especial"/>
    <n v="50"/>
    <s v="SI"/>
    <s v="NO"/>
    <s v="AIESEC"/>
    <s v="Viernes"/>
    <s v="ML"/>
    <n v="61"/>
    <s v="Fijo"/>
    <s v="SI"/>
    <s v="Silla móvil y mesa fija"/>
  </r>
  <r>
    <n v="531914"/>
    <s v="Clase "/>
    <n v="43130"/>
    <s v="09:12AM"/>
    <n v="43134"/>
    <s v="LISTO"/>
    <s v="8:00AM"/>
    <s v="11:00AM"/>
    <s v="SD_715"/>
    <s v="Ninguno en especial"/>
    <n v="40"/>
    <s v="SI"/>
    <s v="NO"/>
    <s v="FACULTAD DE ADMINISTRACIÓN"/>
    <s v="Sábado"/>
    <m/>
    <m/>
    <m/>
    <m/>
    <m/>
  </r>
  <r>
    <n v="531915"/>
    <s v="Evento Internacional "/>
    <n v="43130"/>
    <s v="09:14AM"/>
    <n v="43133"/>
    <s v="LISTO"/>
    <s v="7:30AM"/>
    <s v="9:30AM"/>
    <s v="ML_117"/>
    <s v="Ninguno en especial"/>
    <n v="5"/>
    <s v="SI"/>
    <s v="NO"/>
    <s v="Dirección de Internacionalización "/>
    <s v="Viernes"/>
    <s v="ML"/>
    <n v="10"/>
    <s v="Movil"/>
    <s v="SI"/>
    <s v="Silla móvil, mesa móvil"/>
  </r>
  <r>
    <n v="531916"/>
    <s v="Clase "/>
    <n v="43130"/>
    <s v="09:20AM"/>
    <n v="43136"/>
    <s v="LISTO"/>
    <s v="2:00PM"/>
    <s v="3:00PM"/>
    <s v="W_201"/>
    <s v="Ninguno en especial"/>
    <n v="20"/>
    <s v="NO"/>
    <s v="NO"/>
    <s v="Ingeniería Química"/>
    <s v="Lunes"/>
    <s v="W"/>
    <n v="24"/>
    <s v="Fijo"/>
    <s v="SI"/>
    <s v="Silla móvil y mesa fija"/>
  </r>
  <r>
    <n v="531917"/>
    <s v="Clase "/>
    <n v="43130"/>
    <s v="09:25AM"/>
    <n v="43137"/>
    <s v="LISTO"/>
    <s v="11:00AM"/>
    <s v="12:30PM"/>
    <s v="ML_119"/>
    <s v="Ninguno en especial"/>
    <n v="10"/>
    <s v="NO"/>
    <s v="NO"/>
    <s v="FACULTAD DE INGENIERÍA"/>
    <s v="Martes"/>
    <s v="ML"/>
    <n v="10"/>
    <s v="Movil"/>
    <s v="SI"/>
    <s v="Silla móvil, mesa móvil"/>
  </r>
  <r>
    <n v="531924"/>
    <s v="Actividad Administrativa "/>
    <n v="43130"/>
    <s v="09:51AM"/>
    <n v="43139"/>
    <s v="LISTO"/>
    <s v="7:00AM"/>
    <s v="9:00AM"/>
    <s v="AU_207"/>
    <s v="Salón con sillas y mesas movibles"/>
    <n v="30"/>
    <s v="SI"/>
    <s v="NO"/>
    <s v="DIRECCIÓN DE EDUCACIÓN CONTINUADA"/>
    <s v="Jueves"/>
    <m/>
    <m/>
    <m/>
    <m/>
    <m/>
  </r>
  <r>
    <n v="531925"/>
    <s v="Conferencia "/>
    <n v="43130"/>
    <s v="09:55AM"/>
    <n v="43239"/>
    <s v="LISTO"/>
    <s v="1:00PM"/>
    <s v="6:00PM"/>
    <s v="W_102"/>
    <s v="Ninguno en especial"/>
    <n v="80"/>
    <s v="SI"/>
    <s v="NO"/>
    <s v="FACULTAD DE EDUCACIÓN"/>
    <s v="Sábado"/>
    <s v="W"/>
    <n v="87"/>
    <s v="Fijo"/>
    <s v="SI"/>
    <s v="Silla móvil y mesa fija"/>
  </r>
  <r>
    <n v="531928"/>
    <s v="Actividad Estudiantil "/>
    <n v="43130"/>
    <s v="10:17AM"/>
    <n v="43137"/>
    <s v="LISTO"/>
    <s v="12:00PM"/>
    <s v="2:00PM"/>
    <s v="ML_120"/>
    <s v="Ninguno en especial"/>
    <n v="10"/>
    <s v="SI"/>
    <s v="SI"/>
    <s v="FACULTAD DE INGENIERÍA"/>
    <s v="Martes"/>
    <s v="ML"/>
    <n v="10"/>
    <s v="Movil"/>
    <s v="SI"/>
    <s v="Silla móvil, mesa móvil"/>
  </r>
  <r>
    <n v="531937"/>
    <s v="Seminario "/>
    <n v="43130"/>
    <s v="10:43AM"/>
    <n v="43133"/>
    <s v="LISTO"/>
    <s v="10:00AM"/>
    <s v="12:00AM"/>
    <s v="Z_106"/>
    <s v="Ninguno en especial"/>
    <n v="20"/>
    <s v="SI"/>
    <s v="SI"/>
    <s v="Departamento de ciencias biológicas "/>
    <s v="Viernes"/>
    <m/>
    <m/>
    <m/>
    <m/>
    <m/>
  </r>
  <r>
    <n v="531942"/>
    <s v="Examen "/>
    <n v="43130"/>
    <s v="10:51AM"/>
    <n v="43175"/>
    <s v="LISTO"/>
    <s v="12:00AM"/>
    <s v="1:30PM"/>
    <s v="SD_716"/>
    <s v="Salón apto para móvil express"/>
    <n v="62"/>
    <s v="NO"/>
    <s v="NO"/>
    <s v="FACULTAD DE CIENCIAS"/>
    <s v="Viernes"/>
    <m/>
    <m/>
    <m/>
    <m/>
    <m/>
  </r>
  <r>
    <n v="531945"/>
    <s v="Taller "/>
    <n v="43130"/>
    <s v="10:55AM"/>
    <n v="43137"/>
    <s v="LISTO"/>
    <s v="11:00AM"/>
    <s v="12:00PM"/>
    <s v="R_111"/>
    <s v="Ninguno en especial"/>
    <n v="50"/>
    <s v="SI"/>
    <s v="NO"/>
    <s v="FACULTAD DE INGENIERÍA"/>
    <s v="Martes"/>
    <s v="R"/>
    <n v="70"/>
    <s v="Fijo"/>
    <s v="No"/>
    <s v="Silla y superficie abatible fijas"/>
  </r>
  <r>
    <n v="531951"/>
    <s v="Conferencia "/>
    <n v="43130"/>
    <s v="11:10AM"/>
    <n v="43167"/>
    <s v="RECHAZADA"/>
    <s v="5:00PM"/>
    <s v="9:00PM"/>
    <s v=""/>
    <s v="Salón con sillas movibles y mesas fijas"/>
    <n v="35"/>
    <s v="SI"/>
    <s v="NO"/>
    <s v="FACULTAD DE INGENIERÍA"/>
    <s v="Jueves"/>
    <m/>
    <m/>
    <m/>
    <m/>
    <m/>
  </r>
  <r>
    <n v="531952"/>
    <s v="Clase "/>
    <n v="43130"/>
    <s v="11:11AM"/>
    <n v="43136"/>
    <s v="LISTO"/>
    <s v="9:00AM"/>
    <s v="4:00PM"/>
    <s v="C_213"/>
    <s v="Ninguno en especial"/>
    <n v="15"/>
    <s v="NO"/>
    <s v="SI"/>
    <s v="FACULTAD DE CIENCIAS"/>
    <s v="Lunes"/>
    <s v="C"/>
    <n v="22"/>
    <s v="Movil"/>
    <s v="SI"/>
    <s v="Silla móvil, mesa móvil"/>
  </r>
  <r>
    <n v="531954"/>
    <s v="Clase "/>
    <n v="43130"/>
    <s v="11:13AM"/>
    <n v="43137"/>
    <s v="LISTO"/>
    <s v="10:00AM"/>
    <s v="6:00PM"/>
    <s v="Z_104"/>
    <s v="Ninguno en especial"/>
    <n v="15"/>
    <s v="SI"/>
    <s v="NO"/>
    <s v="FACULTAD DE CIENCIAS"/>
    <s v="Martes"/>
    <s v="Z"/>
    <n v="32"/>
    <s v="Movil"/>
    <s v="No"/>
    <s v="Pupitre universitario"/>
  </r>
  <r>
    <n v="531964"/>
    <s v="Taller "/>
    <n v="43130"/>
    <s v="11:26AM"/>
    <n v="43158"/>
    <s v="LISTO"/>
    <s v="11:00AM"/>
    <s v="12:30PM"/>
    <s v="R_111"/>
    <s v="Ninguno en especial"/>
    <n v="50"/>
    <s v="SI"/>
    <s v="NO"/>
    <s v="FACULTAD DE INGENIERÍA"/>
    <s v="Martes"/>
    <s v="R"/>
    <n v="70"/>
    <s v="Fijo"/>
    <s v="No"/>
    <s v="Silla y superficie abatible fijas"/>
  </r>
  <r>
    <n v="531966"/>
    <s v="Taller "/>
    <n v="43130"/>
    <s v="11:26AM"/>
    <n v="43179"/>
    <s v="LISTO"/>
    <s v="11:00AM"/>
    <s v="12:30PM"/>
    <s v="SD_703"/>
    <s v="Ninguno en especial"/>
    <n v="50"/>
    <s v="SI"/>
    <s v="NO"/>
    <s v="FACULTAD DE INGENIERÍA"/>
    <s v="Martes"/>
    <m/>
    <m/>
    <m/>
    <m/>
    <m/>
  </r>
  <r>
    <n v="531967"/>
    <s v="Taller "/>
    <n v="43130"/>
    <s v="11:27AM"/>
    <n v="43200"/>
    <s v="LISTO"/>
    <s v="11:00AM"/>
    <s v="12:30PM"/>
    <s v="SD_703"/>
    <s v="Ninguno en especial"/>
    <n v="50"/>
    <s v="SI"/>
    <s v="NO"/>
    <s v="FACULTAD DE INGENIERÍA"/>
    <s v="Martes"/>
    <m/>
    <m/>
    <m/>
    <m/>
    <m/>
  </r>
  <r>
    <n v="531969"/>
    <s v="Taller "/>
    <n v="43130"/>
    <s v="11:28AM"/>
    <n v="43216"/>
    <s v="LISTO"/>
    <s v="11:00AM"/>
    <s v="12:30PM"/>
    <s v="ML_509"/>
    <s v="Ninguno en especial"/>
    <n v="50"/>
    <s v="SI"/>
    <s v="NO"/>
    <s v="FACULTAD DE INGENIERÍA"/>
    <s v="Jueves"/>
    <s v="ML"/>
    <n v="61"/>
    <s v="Fijo"/>
    <s v="SI"/>
    <s v="Silla móvil y mesa fija"/>
  </r>
  <r>
    <n v="531977"/>
    <s v="Actividad Administrativa "/>
    <n v="43130"/>
    <s v="11:45AM"/>
    <n v="43139"/>
    <s v="ANULADA"/>
    <s v="10:00AM"/>
    <s v="2:00PM"/>
    <s v=""/>
    <s v="Ninguno en especial"/>
    <n v="60"/>
    <s v="NO"/>
    <s v="NO"/>
    <s v="Vicerrectoria de Desarrollo y Egresados"/>
    <s v="Jueves"/>
    <m/>
    <m/>
    <m/>
    <m/>
    <m/>
  </r>
  <r>
    <n v="531978"/>
    <s v="Seminario "/>
    <n v="43130"/>
    <s v="11:48AM"/>
    <n v="43213"/>
    <s v="LISTO"/>
    <s v="8:00AM"/>
    <s v="6:00PM"/>
    <s v="ML_513"/>
    <s v="Salón de fácil acceso"/>
    <n v="40"/>
    <s v="SI"/>
    <s v="NO"/>
    <s v="FACULTAD DE INGENIERÍA"/>
    <s v="Lunes"/>
    <s v="ML"/>
    <n v="61"/>
    <s v="Fijo"/>
    <s v="SI"/>
    <s v="Silla móvil y mesa fija"/>
  </r>
  <r>
    <n v="531979"/>
    <s v="Monitoría "/>
    <n v="43130"/>
    <s v="11:49AM"/>
    <n v="43140"/>
    <s v="LISTO"/>
    <s v="11:00AM"/>
    <s v="12:30PM"/>
    <s v="Z_104"/>
    <s v="Ninguno en especial"/>
    <n v="30"/>
    <s v="SI"/>
    <s v="NO"/>
    <s v="Economía"/>
    <s v="Viernes"/>
    <s v="Z"/>
    <n v="32"/>
    <s v="Movil"/>
    <s v="No"/>
    <s v="Pupitre universitario"/>
  </r>
  <r>
    <n v="531980"/>
    <s v="Evento Internacional "/>
    <n v="43130"/>
    <s v="11:49AM"/>
    <n v="43214"/>
    <s v="LISTO"/>
    <s v="8:00AM"/>
    <s v="6:00PM"/>
    <s v="W_401"/>
    <s v="Salón de fácil acceso"/>
    <n v="40"/>
    <s v="SI"/>
    <s v="NO"/>
    <s v="FACULTAD DE INGENIERÍA"/>
    <s v="Martes"/>
    <s v="W"/>
    <n v="42"/>
    <s v="Fijo"/>
    <s v="SI"/>
    <s v="Silla móvil y mesa fija"/>
  </r>
  <r>
    <n v="531982"/>
    <s v="Evento Internacional "/>
    <n v="43130"/>
    <s v="12:00PM"/>
    <n v="43157"/>
    <s v="LISTO"/>
    <s v="10:00AM"/>
    <s v="6:00PM"/>
    <s v="W_101"/>
    <s v="Salón de fácil acceso"/>
    <n v="50"/>
    <s v="SI"/>
    <s v="NO"/>
    <s v="FACULTAD DE INGENIERÍA"/>
    <s v="Lunes"/>
    <s v="W"/>
    <n v="87"/>
    <s v="Fijo"/>
    <s v="SI"/>
    <s v="Silla móvil y mesa fija"/>
  </r>
  <r>
    <n v="531983"/>
    <s v="Evento Internacional "/>
    <n v="43130"/>
    <s v="12:01PM"/>
    <n v="43216"/>
    <s v="LISTO"/>
    <s v="10:00AM"/>
    <s v="6:00PM"/>
    <s v="W_101"/>
    <s v="Salón de fácil acceso"/>
    <n v="50"/>
    <s v="SI"/>
    <s v="NO"/>
    <s v="FACULTAD DE INGENIERÍA"/>
    <s v="Jueves"/>
    <s v="W"/>
    <n v="87"/>
    <s v="Fijo"/>
    <s v="SI"/>
    <s v="Silla móvil y mesa fija"/>
  </r>
  <r>
    <n v="531984"/>
    <s v="Evento Internacional "/>
    <n v="43130"/>
    <s v="12:02PM"/>
    <n v="43217"/>
    <s v="LISTO"/>
    <s v="10:00AM"/>
    <s v="12:00PM"/>
    <s v="W_402"/>
    <s v="Salón de fácil acceso"/>
    <n v="50"/>
    <s v="SI"/>
    <s v="NO"/>
    <s v="FACULTAD DE INGENIERÍA"/>
    <s v="Viernes"/>
    <s v="W"/>
    <n v="40"/>
    <s v="Fijo"/>
    <s v="SI"/>
    <s v="Silla móvil y mesa fija"/>
  </r>
  <r>
    <n v="531985"/>
    <s v="Conferencia "/>
    <n v="43130"/>
    <s v="12:10PM"/>
    <n v="43147"/>
    <s v="LISTO"/>
    <s v="8:00AM"/>
    <s v="1:00PM"/>
    <s v="ML_513"/>
    <s v="Ninguno en especial"/>
    <n v="50"/>
    <s v="NO"/>
    <s v="NO"/>
    <s v="DECANATURA DE ESTUDIANTES"/>
    <s v="Viernes"/>
    <s v="ML"/>
    <n v="61"/>
    <s v="Fijo"/>
    <s v="SI"/>
    <s v="Silla móvil y mesa fija"/>
  </r>
  <r>
    <n v="531986"/>
    <s v="Monitoría "/>
    <n v="43130"/>
    <s v="12:12PM"/>
    <n v="43166"/>
    <s v="LISTO"/>
    <s v="3:30PM"/>
    <s v="4:30PM"/>
    <s v="AU_304"/>
    <s v="Ninguno en especial"/>
    <n v="20"/>
    <s v="SI"/>
    <s v="SI"/>
    <s v="FACULTAD DE CIENCIAS"/>
    <s v="Miercoles"/>
    <m/>
    <m/>
    <m/>
    <m/>
    <m/>
  </r>
  <r>
    <n v="531987"/>
    <s v="Actividad Estudiantil "/>
    <n v="43130"/>
    <s v="12:50PM"/>
    <n v="43134"/>
    <s v="LISTO"/>
    <s v="9:00AM"/>
    <s v="2:00PM"/>
    <s v="AU_107"/>
    <s v="Salón de fácil acceso"/>
    <n v="30"/>
    <s v="SI"/>
    <s v="NO"/>
    <s v="Decanatura de Estudiantes"/>
    <s v="Sábado"/>
    <m/>
    <m/>
    <m/>
    <m/>
    <m/>
  </r>
  <r>
    <n v="531988"/>
    <s v="Actividad Estudiantil "/>
    <n v="43130"/>
    <s v="12:55PM"/>
    <n v="43139"/>
    <s v="LISTO"/>
    <s v="6:30PM"/>
    <s v="9:00PM"/>
    <s v="AU_302"/>
    <s v="Salón de fácil acceso"/>
    <n v="30"/>
    <s v="SI"/>
    <s v="SI"/>
    <s v="Decanatura de Estudiantes"/>
    <s v="Jueves"/>
    <m/>
    <m/>
    <m/>
    <m/>
    <m/>
  </r>
  <r>
    <n v="531989"/>
    <s v="Actividad Estudiantil "/>
    <n v="43130"/>
    <s v="12:57PM"/>
    <n v="43141"/>
    <s v="LISTO"/>
    <s v="9:00AM"/>
    <s v="2:00PM"/>
    <s v="B_402"/>
    <s v="Salón de fácil acceso"/>
    <n v="30"/>
    <s v="SI"/>
    <s v="SI"/>
    <s v="Decanatura de Estudiantes"/>
    <s v="Sábado"/>
    <s v="B"/>
    <n v="99"/>
    <s v="Fijo"/>
    <s v="No (es salas de computo también)"/>
    <s v="Silla móvil y mesa fija"/>
  </r>
  <r>
    <n v="531991"/>
    <s v="Conferencia "/>
    <n v="43130"/>
    <s v="01:29PM"/>
    <n v="43161"/>
    <s v="LISTO"/>
    <s v="9:00AM"/>
    <s v="12:30PM"/>
    <s v="W_101"/>
    <s v="Ninguno en especial"/>
    <n v="70"/>
    <s v="SI"/>
    <s v="NO"/>
    <s v="FACULTAD DE DERECHO"/>
    <s v="Viernes"/>
    <s v="W"/>
    <n v="87"/>
    <s v="Fijo"/>
    <s v="SI"/>
    <s v="Silla móvil y mesa fija"/>
  </r>
  <r>
    <n v="531992"/>
    <s v="Clase "/>
    <n v="43130"/>
    <s v="01:31PM"/>
    <n v="43139"/>
    <s v="LISTO"/>
    <s v="11:00AM"/>
    <s v="1:00PM"/>
    <s v="ML_113"/>
    <s v="Ninguno en especial"/>
    <n v="10"/>
    <s v="SI"/>
    <s v="SI"/>
    <s v="IELE"/>
    <s v="Jueves"/>
    <s v="ML"/>
    <n v="10"/>
    <s v="Movil"/>
    <s v="SI"/>
    <s v="Silla móvil, mesa móvil"/>
  </r>
  <r>
    <n v="531994"/>
    <s v="Clase "/>
    <n v="43130"/>
    <s v="01:34PM"/>
    <n v="43139"/>
    <s v="LISTO"/>
    <s v="3:30PM"/>
    <s v="5:00PM"/>
    <s v="R_110"/>
    <s v="Ninguno en especial"/>
    <n v="35"/>
    <s v="SI"/>
    <s v="SI"/>
    <s v="IELE"/>
    <s v="Jueves"/>
    <s v="R"/>
    <n v="46"/>
    <s v="Movil"/>
    <s v="No"/>
    <s v="Pupitre universitario"/>
  </r>
  <r>
    <n v="531997"/>
    <s v="Seminario "/>
    <n v="43130"/>
    <s v="01:39PM"/>
    <n v="43137"/>
    <s v="LISTO"/>
    <s v="9:00AM"/>
    <s v="11:00AM"/>
    <s v="AU_301"/>
    <s v="Ninguno en especial"/>
    <n v="20"/>
    <s v="SI"/>
    <s v="SI"/>
    <s v="FACULTAD DE CIENCIAS"/>
    <s v="Martes"/>
    <m/>
    <m/>
    <m/>
    <m/>
    <m/>
  </r>
  <r>
    <n v="531998"/>
    <s v="Clase "/>
    <n v="43130"/>
    <s v="01:44PM"/>
    <n v="43143"/>
    <s v="LISTO"/>
    <s v="6:00PM"/>
    <s v="9:00PM"/>
    <s v="ML_515"/>
    <s v="Salón con sillas y mesas movibles"/>
    <n v="60"/>
    <s v="SI"/>
    <s v="NO"/>
    <s v="Departamento de Ingenieria Industrial"/>
    <s v="Lunes"/>
    <s v="ML"/>
    <n v="44"/>
    <s v="Movil"/>
    <s v="SI"/>
    <s v="Silla móvil, mesa móvil"/>
  </r>
  <r>
    <n v="531999"/>
    <s v="Actividad Administrativa "/>
    <n v="43130"/>
    <s v="02:02PM"/>
    <n v="43133"/>
    <s v="LISTO"/>
    <s v="4:30PM"/>
    <s v="5:30PM"/>
    <s v="LL_002"/>
    <s v="Salón con sillas y mesas movibles"/>
    <n v="15"/>
    <s v="NO"/>
    <s v="NO"/>
    <s v="DSIT"/>
    <s v="Viernes"/>
    <s v="LL"/>
    <n v="39"/>
    <s v="Fijo"/>
    <s v="No"/>
    <s v="Silla móvil y mesa fija"/>
  </r>
  <r>
    <n v="532000"/>
    <s v="Examen "/>
    <n v="43130"/>
    <s v="02:16PM"/>
    <n v="43166"/>
    <s v="RECHAZADA"/>
    <s v="9:30AM"/>
    <s v="11:00AM"/>
    <s v=""/>
    <s v="Salón apto para móvil express"/>
    <n v="45"/>
    <s v="SI"/>
    <s v="NO"/>
    <s v="Facultad de Administración"/>
    <s v="Miercoles"/>
    <m/>
    <m/>
    <m/>
    <m/>
    <m/>
  </r>
  <r>
    <n v="532002"/>
    <s v="Monitoría "/>
    <n v="43130"/>
    <s v="02:29PM"/>
    <n v="43140"/>
    <s v="LISTO"/>
    <s v="8:30AM"/>
    <s v="9:30AM"/>
    <s v="AU_301"/>
    <s v="Ninguno en especial"/>
    <n v="20"/>
    <s v="NO"/>
    <s v="SI"/>
    <s v="FACULTAD DE CIENCIAS"/>
    <s v="Viernes"/>
    <m/>
    <m/>
    <m/>
    <m/>
    <m/>
  </r>
  <r>
    <n v="532003"/>
    <s v="Conferencia "/>
    <n v="43130"/>
    <s v="02:30PM"/>
    <n v="43146"/>
    <s v="LISTO"/>
    <s v="7:00AM"/>
    <s v="9:00AM"/>
    <s v="AU_207"/>
    <s v="Salón con sillas y mesas movibles"/>
    <n v="30"/>
    <s v="SI"/>
    <s v="NO"/>
    <s v="FACULTAD DE ECONOMÍA"/>
    <s v="Jueves"/>
    <m/>
    <m/>
    <m/>
    <m/>
    <m/>
  </r>
  <r>
    <n v="532005"/>
    <s v="Actividad Estudiantil "/>
    <n v="43130"/>
    <s v="02:39PM"/>
    <n v="43133"/>
    <s v="LISTO"/>
    <s v="9:00AM"/>
    <s v="12:00AM"/>
    <s v="ML_119"/>
    <s v="Ninguno en especial"/>
    <n v="5"/>
    <s v="NO"/>
    <s v="NO"/>
    <s v="FACULTAD DE DERECHO"/>
    <s v="Viernes"/>
    <s v="ML"/>
    <n v="10"/>
    <s v="Movil"/>
    <s v="SI"/>
    <s v="Silla móvil, mesa móvil"/>
  </r>
  <r>
    <n v="532006"/>
    <s v="Actividad Estudiantil "/>
    <n v="43130"/>
    <s v="02:40PM"/>
    <n v="43137"/>
    <s v="LISTO"/>
    <s v="9:00AM"/>
    <s v="12:00AM"/>
    <s v="ML_116"/>
    <s v="Ninguno en especial"/>
    <n v="5"/>
    <s v="NO"/>
    <s v="NO"/>
    <s v="FACULTAD DE DERECHO"/>
    <s v="Martes"/>
    <s v="ML"/>
    <n v="10"/>
    <s v="Movil"/>
    <s v="SI"/>
    <s v="Silla móvil, mesa móvil"/>
  </r>
  <r>
    <n v="532008"/>
    <s v="Clase "/>
    <n v="43130"/>
    <s v="03:10PM"/>
    <n v="43145"/>
    <s v="LISTO"/>
    <s v="8:00AM"/>
    <s v="6:00PM"/>
    <s v="C_309"/>
    <s v="Salón de fácil acceso"/>
    <n v="82"/>
    <s v="SI"/>
    <s v="NO"/>
    <s v="FACULTAD DE ECONOMÍA"/>
    <s v="Miercoles"/>
    <s v="C"/>
    <n v="60"/>
    <s v="Movil"/>
    <s v="SI"/>
    <s v="Silla móvil, mesa móvil"/>
  </r>
  <r>
    <n v="532014"/>
    <s v="Conferencia "/>
    <n v="43130"/>
    <s v="03:23PM"/>
    <n v="43145"/>
    <s v="LISTO"/>
    <s v="1:00PM"/>
    <s v="5:00PM"/>
    <s v="C_309"/>
    <s v="Ninguno en especial"/>
    <n v="40"/>
    <s v="SI"/>
    <s v="NO"/>
    <s v="FACULTAD DE DERECHO"/>
    <s v="Miercoles"/>
    <s v="C"/>
    <n v="60"/>
    <s v="Movil"/>
    <s v="SI"/>
    <s v="Silla móvil, mesa móvil"/>
  </r>
  <r>
    <n v="532015"/>
    <s v="Clase "/>
    <n v="43130"/>
    <s v="03:24PM"/>
    <n v="43175"/>
    <s v="LISTO"/>
    <s v="3:30PM"/>
    <s v="5:00PM"/>
    <s v="ML_608"/>
    <s v="Ninguno en especial"/>
    <n v="110"/>
    <s v="NO"/>
    <s v="NO"/>
    <s v="FACULTAD DE ECONOMÍA"/>
    <s v="Viernes"/>
    <s v="ML"/>
    <n v="117"/>
    <s v="Fijo"/>
    <s v="SI"/>
    <s v="Silla móvil y mesa fija"/>
  </r>
  <r>
    <n v="532016"/>
    <s v="Clase "/>
    <n v="43130"/>
    <s v="03:25PM"/>
    <n v="43236"/>
    <s v="LISTO"/>
    <s v="3:30PM"/>
    <s v="5:00PM"/>
    <s v="ML_617"/>
    <s v="Ninguno en especial"/>
    <n v="90"/>
    <s v="NO"/>
    <s v="NO"/>
    <s v="FACULTAD DE ECONOMÍA"/>
    <s v="Miercoles"/>
    <s v="ML"/>
    <n v="94"/>
    <s v="Fijo"/>
    <s v="SI"/>
    <s v="Silla móvil y mesa fija"/>
  </r>
  <r>
    <n v="532019"/>
    <s v="Clase "/>
    <n v="43130"/>
    <s v="03:31PM"/>
    <n v="43175"/>
    <s v="LISTO"/>
    <s v="3:30PM"/>
    <s v="5:00PM"/>
    <s v="ML_617"/>
    <s v="Ninguno en especial"/>
    <n v="90"/>
    <s v="NO"/>
    <s v="NO"/>
    <s v="FACULTAD DE ECONOMÍA"/>
    <s v="Viernes"/>
    <s v="ML"/>
    <n v="94"/>
    <s v="Fijo"/>
    <s v="SI"/>
    <s v="Silla móvil y mesa fija"/>
  </r>
  <r>
    <n v="532021"/>
    <s v="Clase "/>
    <n v="43130"/>
    <s v="03:43PM"/>
    <n v="43133"/>
    <s v="LISTO"/>
    <s v="4:00PM"/>
    <s v="5:30PM"/>
    <s v="ML_113"/>
    <s v="Ninguno en especial"/>
    <n v="8"/>
    <s v="SI"/>
    <s v="SI"/>
    <s v="FACULTAD DE INGENIERÍA"/>
    <s v="Viernes"/>
    <s v="ML"/>
    <n v="10"/>
    <s v="Movil"/>
    <s v="SI"/>
    <s v="Silla móvil, mesa móvil"/>
  </r>
  <r>
    <n v="532022"/>
    <s v="Seminario "/>
    <n v="43130"/>
    <s v="03:50PM"/>
    <n v="43139"/>
    <s v="LISTO"/>
    <s v="9:30AM"/>
    <s v="11:00AM"/>
    <s v="AU_309"/>
    <s v="Ninguno en especial"/>
    <n v="15"/>
    <s v="NO"/>
    <s v="SI"/>
    <s v="FACULTAD DE CIENCIAS"/>
    <s v="Jueves"/>
    <m/>
    <m/>
    <m/>
    <m/>
    <m/>
  </r>
  <r>
    <n v="532023"/>
    <s v="Clase "/>
    <n v="43130"/>
    <s v="03:51PM"/>
    <n v="43150"/>
    <s v="LISTO"/>
    <s v="7:00AM"/>
    <s v="6:00PM"/>
    <s v=""/>
    <s v="Salón de fácil acceso"/>
    <n v="35"/>
    <s v="SI"/>
    <s v="NO"/>
    <s v="FACULTAD DE ADMINISTRACIÓN"/>
    <s v="Lunes"/>
    <m/>
    <m/>
    <m/>
    <m/>
    <m/>
  </r>
  <r>
    <n v="532029"/>
    <s v="Seminario "/>
    <n v="43130"/>
    <s v="04:01PM"/>
    <n v="43140"/>
    <s v="LISTO"/>
    <s v="2:00PM"/>
    <s v="4:00PM"/>
    <s v="AU_302"/>
    <s v="Ninguno en especial"/>
    <n v="15"/>
    <s v="SI"/>
    <s v="NO"/>
    <s v="Ingeniería química"/>
    <s v="Viernes"/>
    <m/>
    <m/>
    <m/>
    <m/>
    <m/>
  </r>
  <r>
    <n v="532030"/>
    <s v="Clase "/>
    <n v="43130"/>
    <s v="04:18PM"/>
    <n v="43136"/>
    <s v="LISTO"/>
    <s v="8:00AM"/>
    <s v="9:30AM"/>
    <s v=""/>
    <s v="Ninguno en especial"/>
    <n v="33"/>
    <s v="SI"/>
    <s v="SI"/>
    <s v="Departamento de Ing. Química"/>
    <s v="Lunes"/>
    <m/>
    <m/>
    <m/>
    <m/>
    <m/>
  </r>
  <r>
    <n v="532031"/>
    <s v="Actividad Administrativa "/>
    <n v="43130"/>
    <s v="04:19PM"/>
    <n v="43133"/>
    <s v="LISTO"/>
    <s v="12:30PM"/>
    <s v="2:00PM"/>
    <s v="SD_716"/>
    <s v="Salón de fácil acceso"/>
    <n v="40"/>
    <s v="SI"/>
    <s v="NO"/>
    <s v="FACULTAD DE INGENIERÍA"/>
    <s v="Viernes"/>
    <m/>
    <m/>
    <m/>
    <m/>
    <m/>
  </r>
  <r>
    <n v="532032"/>
    <s v="Clase "/>
    <n v="43130"/>
    <s v="04:23PM"/>
    <n v="43150"/>
    <s v="LISTO"/>
    <s v="5:30PM"/>
    <s v="8:30PM"/>
    <s v="SD_301"/>
    <s v="Salón apto para móvil express"/>
    <n v="25"/>
    <s v="SI"/>
    <s v="SI"/>
    <s v="FACULTAD DE CIENCIAS SOCIALES"/>
    <s v="Lunes"/>
    <s v="Sd"/>
    <n v="26"/>
    <s v="Fijo"/>
    <s v="SI"/>
    <s v="Silla móvil y mesa fija"/>
  </r>
  <r>
    <n v="532033"/>
    <s v="Seminario "/>
    <n v="43130"/>
    <s v="04:23PM"/>
    <n v="43136"/>
    <s v="LISTO"/>
    <s v="5:00PM"/>
    <s v="8:00PM"/>
    <s v="SD_201"/>
    <s v="Salón con sillas y mesas movibles"/>
    <n v="15"/>
    <s v="SI"/>
    <s v="NO"/>
    <s v="Departamento de Historia"/>
    <s v="Lunes"/>
    <s v="Sd"/>
    <n v="26"/>
    <s v="Movil"/>
    <s v="SI"/>
    <s v="Silla móvil, mesa móvil"/>
  </r>
  <r>
    <n v="532034"/>
    <s v="Clase "/>
    <n v="43130"/>
    <s v="04:25PM"/>
    <n v="43151"/>
    <s v="LISTO"/>
    <s v="5:30PM"/>
    <s v="8:30PM"/>
    <s v="SD_802"/>
    <s v="Salón apto para móvil express"/>
    <n v="25"/>
    <s v="SI"/>
    <s v="SI"/>
    <s v="FACULTAD DE CIENCIAS SOCIALES"/>
    <s v="Martes"/>
    <m/>
    <m/>
    <m/>
    <m/>
    <m/>
  </r>
  <r>
    <n v="532035"/>
    <s v="Clase "/>
    <n v="43130"/>
    <s v="04:32PM"/>
    <n v="43152"/>
    <s v="LISTO"/>
    <s v="5:30PM"/>
    <s v="8:30PM"/>
    <s v="SD_301"/>
    <s v="Salón apto para móvil express"/>
    <n v="25"/>
    <s v="SI"/>
    <s v="SI"/>
    <s v="FACULTAD DE CIENCIAS SOCIALES"/>
    <s v="Miercoles"/>
    <s v="Sd"/>
    <n v="26"/>
    <s v="Fijo"/>
    <s v="SI"/>
    <s v="Silla móvil y mesa fija"/>
  </r>
  <r>
    <n v="532036"/>
    <s v="Clase "/>
    <n v="43130"/>
    <s v="04:37PM"/>
    <n v="43153"/>
    <s v="LISTO"/>
    <s v="5:30PM"/>
    <s v="8:30PM"/>
    <s v="SD_303"/>
    <s v="Salón apto para móvil express"/>
    <n v="25"/>
    <s v="SI"/>
    <s v="SI"/>
    <s v="FACULTAD DE CIENCIAS SOCIALES"/>
    <s v="Jueves"/>
    <s v="Sd"/>
    <n v="26"/>
    <s v="Fijo"/>
    <s v="SI"/>
    <s v="Silla móvil y mesa fija"/>
  </r>
  <r>
    <n v="532037"/>
    <s v="Clase "/>
    <n v="43130"/>
    <s v="04:40PM"/>
    <n v="43175"/>
    <s v="LISTO"/>
    <s v="5:30PM"/>
    <s v="8:30PM"/>
    <s v="SD_301"/>
    <s v="Salón apto para móvil express"/>
    <n v="25"/>
    <s v="SI"/>
    <s v="NO"/>
    <s v="FACULTAD DE CIENCIAS SOCIALES"/>
    <s v="Viernes"/>
    <s v="Sd"/>
    <n v="26"/>
    <s v="Fijo"/>
    <s v="SI"/>
    <s v="Silla móvil y mesa fija"/>
  </r>
  <r>
    <n v="532039"/>
    <s v="Seminario "/>
    <n v="43130"/>
    <s v="04:52PM"/>
    <n v="43159"/>
    <s v="LISTO"/>
    <s v="12:00PM"/>
    <s v="5:00PM"/>
    <s v="W_101"/>
    <s v="Salón de fácil acceso"/>
    <n v="90"/>
    <s v="SI"/>
    <s v="NO"/>
    <s v="RECTORÍA"/>
    <s v="Miercoles"/>
    <s v="W"/>
    <n v="87"/>
    <s v="Fijo"/>
    <s v="SI"/>
    <s v="Silla móvil y mesa fija"/>
  </r>
  <r>
    <n v="532043"/>
    <s v="Examen "/>
    <n v="43130"/>
    <s v="05:03PM"/>
    <n v="43231"/>
    <s v="LISTO"/>
    <s v="12:30PM"/>
    <s v="2:00PM"/>
    <s v="SD_704"/>
    <s v="Salón apto para móvil express"/>
    <n v="56"/>
    <s v="SI"/>
    <s v="NO"/>
    <s v="FACULTAD DE INGENIERÍA"/>
    <s v="Viernes"/>
    <m/>
    <m/>
    <m/>
    <m/>
    <m/>
  </r>
  <r>
    <n v="532044"/>
    <s v="Examen "/>
    <n v="43130"/>
    <s v="05:03PM"/>
    <n v="43229"/>
    <s v="RECHAZADA"/>
    <s v="12:30PM"/>
    <s v="2:00PM"/>
    <s v="NO"/>
    <s v="Salón apto para móvil express"/>
    <n v="56"/>
    <s v="SI"/>
    <s v="NO"/>
    <s v="FACULTAD DE INGENIERÍA"/>
    <s v="Miercoles"/>
    <m/>
    <m/>
    <m/>
    <m/>
    <m/>
  </r>
  <r>
    <n v="532047"/>
    <s v="Clase "/>
    <n v="43130"/>
    <s v="05:21PM"/>
    <n v="43134"/>
    <s v="LISTO"/>
    <s v="8:00AM"/>
    <s v="5:00PM"/>
    <s v="W_101"/>
    <s v="Ninguno en especial"/>
    <n v="50"/>
    <s v="SI"/>
    <s v="NO"/>
    <s v="AIESEC"/>
    <s v="Sábado"/>
    <s v="W"/>
    <n v="87"/>
    <s v="Fijo"/>
    <s v="SI"/>
    <s v="Silla móvil y mesa fija"/>
  </r>
  <r>
    <n v="532048"/>
    <s v="Clase "/>
    <n v="43130"/>
    <s v="05:21PM"/>
    <n v="43134"/>
    <s v="LISTO"/>
    <s v="8:00AM"/>
    <s v="5:00PM"/>
    <s v="W-102"/>
    <s v="Ninguno en especial"/>
    <n v="50"/>
    <s v="SI"/>
    <s v="NO"/>
    <s v="AIESEC"/>
    <s v="Sábado"/>
    <m/>
    <m/>
    <m/>
    <m/>
    <m/>
  </r>
  <r>
    <n v="532054"/>
    <s v="Clase "/>
    <n v="43130"/>
    <s v="05:50PM"/>
    <n v="43133"/>
    <s v="LISTO"/>
    <s v="1:00PM"/>
    <s v="2:00PM"/>
    <s v="SD_715"/>
    <s v="Salón con sillas y mesas movibles"/>
    <n v="60"/>
    <s v="NO"/>
    <s v="NO"/>
    <s v="FACULTAD DE CIENCIAS"/>
    <s v="Viernes"/>
    <m/>
    <m/>
    <m/>
    <m/>
    <m/>
  </r>
  <r>
    <n v="532055"/>
    <s v="Sustentación de Tesis "/>
    <n v="43130"/>
    <s v="05:57PM"/>
    <n v="43133"/>
    <s v="LISTO"/>
    <s v="8:00AM"/>
    <s v="9:00AM"/>
    <s v="W_504"/>
    <s v="Ninguno en especial"/>
    <n v="40"/>
    <s v="SI"/>
    <s v="NO"/>
    <s v="FACULTAD DE CIENCIAS"/>
    <s v="Viernes"/>
    <s v="W"/>
    <n v="42"/>
    <s v="Fijo"/>
    <s v="SI"/>
    <s v="Silla móvil y mesa fija"/>
  </r>
  <r>
    <n v="532057"/>
    <s v="Actividad Administrativa "/>
    <n v="43130"/>
    <s v="06:20PM"/>
    <n v="43133"/>
    <s v="LISTO"/>
    <s v="8:00AM"/>
    <s v="11:00AM"/>
    <s v="ML_120"/>
    <s v="Salón con sillas movibles y mesas fijas"/>
    <n v="10"/>
    <s v="NO"/>
    <s v="NO"/>
    <s v="GHDO"/>
    <s v="Viernes"/>
    <s v="ML"/>
    <n v="10"/>
    <s v="Movil"/>
    <s v="SI"/>
    <s v="Silla móvil, mesa móvil"/>
  </r>
  <r>
    <n v="532058"/>
    <s v="Seminario "/>
    <n v="43130"/>
    <s v="08:15PM"/>
    <n v="43140"/>
    <s v="LISTO"/>
    <s v="5:00PM"/>
    <s v="8:00PM"/>
    <s v="AU_104"/>
    <s v="Salón con sillas y mesas movibles"/>
    <n v="25"/>
    <s v="SI"/>
    <s v="NO"/>
    <s v="FACULTAD DE CIENCIAS SOCIALES"/>
    <s v="Viernes"/>
    <m/>
    <m/>
    <m/>
    <m/>
    <m/>
  </r>
  <r>
    <n v="532064"/>
    <s v="Seminario "/>
    <n v="43130"/>
    <s v="09:32PM"/>
    <n v="43136"/>
    <s v="LISTO"/>
    <s v="2:00PM"/>
    <s v="5:00PM"/>
    <s v="W_502"/>
    <s v="Ninguno en especial"/>
    <n v="20"/>
    <s v="SI"/>
    <s v="SI"/>
    <s v="FACULTAD DE INGENIERÍA"/>
    <s v="Lunes"/>
    <s v="W"/>
    <n v="24"/>
    <s v="Fijo"/>
    <s v="SI"/>
    <s v="Silla móvil y mesa fija"/>
  </r>
  <r>
    <n v="532073"/>
    <s v="Monitoría "/>
    <n v="43130"/>
    <s v="10:11PM"/>
    <n v="43139"/>
    <s v="LISTO"/>
    <s v="8:00AM"/>
    <s v="9:00AM"/>
    <s v="AU_303"/>
    <s v="Ninguno en especial"/>
    <n v="30"/>
    <s v="SI"/>
    <s v="NO"/>
    <s v="Facultad de Economia"/>
    <s v="Jueves"/>
    <m/>
    <m/>
    <m/>
    <m/>
    <m/>
  </r>
  <r>
    <n v="532074"/>
    <s v="Clase "/>
    <n v="43130"/>
    <s v="10:16PM"/>
    <n v="43133"/>
    <s v="LISTO"/>
    <s v="5:00PM"/>
    <s v="6:30PM"/>
    <s v="SD_207"/>
    <s v="Ninguno en especial"/>
    <n v="20"/>
    <s v="SI"/>
    <s v="NO"/>
    <s v="Medicina"/>
    <s v="Viernes"/>
    <s v="Sd"/>
    <n v="24"/>
    <s v="Movil"/>
    <s v="SI"/>
    <s v="Silla móvil, mesa móvil"/>
  </r>
  <r>
    <n v="532078"/>
    <s v="Actividad Estudiantil "/>
    <n v="43130"/>
    <s v="10:22PM"/>
    <n v="43136"/>
    <s v="LISTO"/>
    <s v="12:30PM"/>
    <s v="2:00PM"/>
    <s v="ML_607"/>
    <s v="Ninguno en especial"/>
    <n v="80"/>
    <s v="NO"/>
    <s v="NO"/>
    <s v="Mesa Interpartidista Uniandes"/>
    <s v="Lunes"/>
    <s v="ML"/>
    <n v="81"/>
    <s v="Fijo"/>
    <s v="SI"/>
    <s v="Silla móvil y mesa fija"/>
  </r>
  <r>
    <n v="532082"/>
    <s v="Clase "/>
    <n v="43131"/>
    <s v="06:47AM"/>
    <n v="43136"/>
    <s v="LISTO"/>
    <s v="3:30PM"/>
    <s v="5:00PM"/>
    <s v="SD_702"/>
    <s v="Salón con sillas movibles y mesas fijas"/>
    <n v="40"/>
    <s v="SI"/>
    <s v="NO"/>
    <s v="Gobierno y asuntos públicos."/>
    <s v="Lunes"/>
    <m/>
    <m/>
    <m/>
    <m/>
    <m/>
  </r>
  <r>
    <n v="532083"/>
    <s v="Clase "/>
    <n v="43131"/>
    <s v="07:19AM"/>
    <n v="43139"/>
    <s v="LISTO"/>
    <s v="9:30AM"/>
    <s v="11:00AM"/>
    <s v="ML_111"/>
    <s v="Ninguno en especial"/>
    <n v="8"/>
    <s v="SI"/>
    <s v="SI"/>
    <s v="IELE"/>
    <s v="Jueves"/>
    <s v="ML"/>
    <n v="10"/>
    <s v="Movil"/>
    <s v="SI"/>
    <s v="Silla móvil, mesa móvil"/>
  </r>
  <r>
    <n v="532086"/>
    <s v="Examen "/>
    <n v="43131"/>
    <s v="08:24AM"/>
    <n v="43166"/>
    <s v="LISTO"/>
    <s v="12:30PM"/>
    <s v="2:00PM"/>
    <s v=""/>
    <s v="Ninguno en especial"/>
    <n v="45"/>
    <s v="SI"/>
    <s v="NO"/>
    <s v="facultad administracion"/>
    <s v="Miercoles"/>
    <m/>
    <m/>
    <m/>
    <m/>
    <m/>
  </r>
  <r>
    <n v="532087"/>
    <s v="Clase "/>
    <n v="43131"/>
    <s v="08:31AM"/>
    <n v="43137"/>
    <s v="LISTO"/>
    <s v="5:00PM"/>
    <s v="7:00PM"/>
    <s v="B_203"/>
    <s v="Salón con sillas movibles y mesas fijas"/>
    <n v="47"/>
    <s v="NO"/>
    <s v="NO"/>
    <s v="Fac Derecho"/>
    <s v="Martes"/>
    <s v="B"/>
    <n v="53"/>
    <s v="Fijo"/>
    <s v="No"/>
    <s v="Silla móvil y mesa fija"/>
  </r>
  <r>
    <n v="532090"/>
    <s v="Conferencia "/>
    <n v="43131"/>
    <s v="08:37AM"/>
    <n v="43150"/>
    <s v="LISTO"/>
    <s v="10:00AM"/>
    <s v="12:00AM"/>
    <s v="SD_701"/>
    <s v="Salón de fácil acceso"/>
    <n v="50"/>
    <s v="SI"/>
    <s v="NO"/>
    <s v="Escuela de Gobierno"/>
    <s v="Lunes"/>
    <m/>
    <m/>
    <m/>
    <m/>
    <m/>
  </r>
  <r>
    <n v="532093"/>
    <s v="Clase "/>
    <n v="43131"/>
    <s v="08:48AM"/>
    <n v="43173"/>
    <s v="LISTO"/>
    <s v="12:30PM"/>
    <s v="2:00PM"/>
    <s v="SD_701"/>
    <s v="Ninguno en especial"/>
    <n v="60"/>
    <s v="SI"/>
    <s v="NO"/>
    <s v="DECANATURA DE ESTUDIANTES"/>
    <s v="Miercoles"/>
    <m/>
    <m/>
    <m/>
    <m/>
    <m/>
  </r>
  <r>
    <n v="532097"/>
    <s v="Actividad Estudiantil "/>
    <n v="43131"/>
    <s v="09:01AM"/>
    <n v="43143"/>
    <s v="LISTO"/>
    <s v="12:00PM"/>
    <s v="2:00PM"/>
    <s v="O_103"/>
    <s v="Ninguno en especial"/>
    <n v="100"/>
    <s v="SI"/>
    <s v="NO"/>
    <s v="FACULTAD DE CIENCIAS SOCIALES"/>
    <s v="Lunes"/>
    <s v="O"/>
    <n v="121"/>
    <s v="Fijo"/>
    <s v="No"/>
    <s v="Silla y superficie abatible fijas"/>
  </r>
  <r>
    <n v="532098"/>
    <s v="Actividad Administrativa "/>
    <n v="43131"/>
    <s v="09:02AM"/>
    <n v="43153"/>
    <s v="LISTO"/>
    <s v="12:00AM"/>
    <s v="2:00PM"/>
    <s v="W_101"/>
    <s v="Salón con sillas y mesas movibles"/>
    <n v="50"/>
    <s v="SI"/>
    <s v="SI"/>
    <s v="FACULTAD DE DERECHO"/>
    <s v="Jueves"/>
    <s v="W"/>
    <n v="87"/>
    <s v="Fijo"/>
    <s v="SI"/>
    <s v="Silla móvil y mesa fija"/>
  </r>
  <r>
    <n v="532099"/>
    <s v="Seminario "/>
    <n v="43131"/>
    <s v="09:05AM"/>
    <n v="43137"/>
    <s v="LISTO"/>
    <s v="12:30PM"/>
    <s v="2:00PM"/>
    <s v="W_503"/>
    <s v="Ninguno en especial"/>
    <n v="20"/>
    <s v="SI"/>
    <s v="NO"/>
    <s v="ciencias biológicas"/>
    <s v="Martes"/>
    <s v="W"/>
    <n v="24"/>
    <s v="Fijo"/>
    <s v="SI"/>
    <s v="Silla móvil y mesa fija"/>
  </r>
  <r>
    <n v="532100"/>
    <s v="Actividad Administrativa "/>
    <n v="43131"/>
    <s v="09:06AM"/>
    <n v="43200"/>
    <s v="LISTO"/>
    <s v="12:00AM"/>
    <s v="2:00PM"/>
    <s v="AU_204"/>
    <s v="Salón con sillas y mesas movibles"/>
    <n v="50"/>
    <s v="SI"/>
    <s v="SI"/>
    <s v="FACULTAD DE DERECHO"/>
    <s v="Martes"/>
    <m/>
    <m/>
    <m/>
    <m/>
    <m/>
  </r>
  <r>
    <n v="532101"/>
    <s v="Conferencia "/>
    <n v="43131"/>
    <s v="09:07AM"/>
    <n v="43145"/>
    <s v="LISTO"/>
    <s v="11:00AM"/>
    <s v="12:30PM"/>
    <s v="SD_701"/>
    <s v="Ninguno en especial"/>
    <n v="30"/>
    <s v="SI"/>
    <s v="NO"/>
    <s v="FACULTAD DE INGENIERÍA"/>
    <s v="Miercoles"/>
    <m/>
    <m/>
    <m/>
    <m/>
    <m/>
  </r>
  <r>
    <n v="532102"/>
    <s v="Clase "/>
    <n v="43131"/>
    <s v="09:13AM"/>
    <n v="43137"/>
    <s v="LISTO"/>
    <s v="6:00PM"/>
    <s v="9:00PM"/>
    <s v="W_201"/>
    <s v="Ninguno en especial"/>
    <n v="20"/>
    <s v="SI"/>
    <s v="NO"/>
    <s v="ONUANDES"/>
    <s v="Martes"/>
    <s v="W"/>
    <n v="24"/>
    <s v="Fijo"/>
    <s v="SI"/>
    <s v="Silla móvil y mesa fija"/>
  </r>
  <r>
    <n v="532104"/>
    <s v="Clase "/>
    <n v="43131"/>
    <s v="09:16AM"/>
    <n v="43214"/>
    <s v="ANULADA"/>
    <s v="8:30AM"/>
    <s v="9:30AM"/>
    <s v=""/>
    <s v="Salón apto para móvil express"/>
    <n v="40"/>
    <s v="SI"/>
    <s v="SI"/>
    <s v="FACULTAD DE ADMINISTRACIÓN"/>
    <s v="Martes"/>
    <m/>
    <m/>
    <m/>
    <m/>
    <m/>
  </r>
  <r>
    <n v="532105"/>
    <s v="Clase "/>
    <n v="43131"/>
    <s v="09:20AM"/>
    <n v="43134"/>
    <s v="LISTO"/>
    <s v="11:00AM"/>
    <s v="12:30PM"/>
    <s v="ML_113"/>
    <s v="Ninguno en especial"/>
    <n v="5"/>
    <s v="SI"/>
    <s v="SI"/>
    <s v="FACULTAD DE INGENIERÍA"/>
    <s v="Sábado"/>
    <s v="ML"/>
    <n v="10"/>
    <s v="Movil"/>
    <s v="SI"/>
    <s v="Silla móvil, mesa móvil"/>
  </r>
  <r>
    <n v="532106"/>
    <s v="Actividad Estudiantil "/>
    <n v="43131"/>
    <s v="09:26AM"/>
    <n v="43136"/>
    <s v="LISTO"/>
    <s v="3:30PM"/>
    <s v="5:00PM"/>
    <s v="ML_110"/>
    <s v="Ninguno en especial"/>
    <n v="7"/>
    <s v="SI"/>
    <s v="SI"/>
    <s v="Ingeniería electrónica "/>
    <s v="Lunes"/>
    <s v="ML"/>
    <n v="10"/>
    <s v="Movil"/>
    <s v="SI"/>
    <s v="Silla móvil, mesa móvil"/>
  </r>
  <r>
    <n v="532108"/>
    <s v="Clase "/>
    <n v="43131"/>
    <s v="09:33AM"/>
    <n v="43244"/>
    <s v="ANULADA"/>
    <s v="8:30AM"/>
    <s v="9:30AM"/>
    <s v=""/>
    <s v="Salón apto para móvil express"/>
    <n v="40"/>
    <s v="SI"/>
    <s v="SI"/>
    <s v="FACULTAD DE ADMINISTRACIÓN"/>
    <s v="Jueves"/>
    <m/>
    <m/>
    <m/>
    <m/>
    <m/>
  </r>
  <r>
    <n v="532110"/>
    <s v="Clase "/>
    <n v="43131"/>
    <s v="09:41AM"/>
    <n v="43137"/>
    <s v="LISTO"/>
    <s v="3:00PM"/>
    <s v="6:30PM"/>
    <s v="AU_303"/>
    <s v="Ninguno en especial"/>
    <n v="30"/>
    <s v="SI"/>
    <s v="NO"/>
    <s v="Progresa Fenicia "/>
    <s v="Martes"/>
    <m/>
    <m/>
    <m/>
    <m/>
    <m/>
  </r>
  <r>
    <n v="532111"/>
    <s v="Monitoría "/>
    <n v="43131"/>
    <s v="09:51AM"/>
    <n v="43140"/>
    <s v="LISTO"/>
    <s v="7:00AM"/>
    <s v="8:00AM"/>
    <s v="AU_311"/>
    <s v="Salón de fácil acceso"/>
    <n v="15"/>
    <s v="SI"/>
    <s v="NO"/>
    <s v="Facultad Economía"/>
    <s v="Viernes"/>
    <m/>
    <m/>
    <m/>
    <m/>
    <m/>
  </r>
  <r>
    <n v="532112"/>
    <s v="Clase "/>
    <n v="43131"/>
    <s v="09:58AM"/>
    <n v="43161"/>
    <s v="LISTO"/>
    <s v="12:00PM"/>
    <s v="2:00PM"/>
    <s v="Z_102"/>
    <s v="Ninguno en especial"/>
    <n v="6"/>
    <s v="SI"/>
    <s v="NO"/>
    <s v="FACULTAD DE CIENCIAS"/>
    <s v="Viernes"/>
    <s v="Z"/>
    <n v="37"/>
    <s v="Movil"/>
    <s v="No"/>
    <s v="Pupitre universitario"/>
  </r>
  <r>
    <n v="532113"/>
    <s v="Clase "/>
    <n v="43131"/>
    <s v="09:59AM"/>
    <n v="43175"/>
    <s v="LISTO"/>
    <s v="12:00PM"/>
    <s v="2:00PM"/>
    <s v="ML_116"/>
    <s v="Ninguno en especial"/>
    <n v="6"/>
    <s v="SI"/>
    <s v="NO"/>
    <s v="FACULTAD DE CIENCIAS"/>
    <s v="Viernes"/>
    <s v="ML"/>
    <n v="10"/>
    <s v="Movil"/>
    <s v="SI"/>
    <s v="Silla móvil, mesa móvil"/>
  </r>
  <r>
    <n v="532114"/>
    <s v="Clase "/>
    <n v="43131"/>
    <s v="10:00AM"/>
    <n v="43161"/>
    <s v="LISTO"/>
    <s v="2:00PM"/>
    <s v="4:00PM"/>
    <s v="LL_303"/>
    <s v="Ninguno en especial"/>
    <n v="21"/>
    <s v="SI"/>
    <s v="NO"/>
    <s v="FACULTAD DE CIENCIAS"/>
    <s v="Viernes"/>
    <s v="LL"/>
    <n v="50"/>
    <s v="Movil"/>
    <s v="No"/>
    <s v="Pupitre universitario"/>
  </r>
  <r>
    <n v="532115"/>
    <s v="Clase "/>
    <n v="43131"/>
    <s v="10:01AM"/>
    <n v="43175"/>
    <s v="LISTO"/>
    <s v="2:00PM"/>
    <s v="4:00PM"/>
    <s v="LL_303"/>
    <s v="Ninguno en especial"/>
    <n v="21"/>
    <s v="SI"/>
    <s v="NO"/>
    <s v="FACULTAD DE CIENCIAS"/>
    <s v="Viernes"/>
    <s v="LL"/>
    <n v="50"/>
    <s v="Movil"/>
    <s v="No"/>
    <s v="Pupitre universitario"/>
  </r>
  <r>
    <n v="532117"/>
    <s v="Clase "/>
    <n v="43131"/>
    <s v="10:06AM"/>
    <n v="43139"/>
    <s v="LISTO"/>
    <s v="9:30AM"/>
    <s v="11:00AM"/>
    <s v="Z_104"/>
    <s v="Ninguno en especial"/>
    <n v="32"/>
    <s v="SI"/>
    <s v="SI"/>
    <s v="Departamento de Ingeniería Mecánica"/>
    <s v="Jueves"/>
    <s v="Z"/>
    <n v="32"/>
    <s v="Movil"/>
    <s v="No"/>
    <s v="Pupitre universitario"/>
  </r>
  <r>
    <n v="532118"/>
    <s v="Actividad Administrativa "/>
    <n v="43131"/>
    <s v="10:11AM"/>
    <n v="43137"/>
    <s v="LISTO"/>
    <s v="12:00PM"/>
    <s v="7:00PM"/>
    <s v="Z_102"/>
    <s v="Ninguno en especial"/>
    <n v="20"/>
    <s v="SI"/>
    <s v="SI"/>
    <s v="FACULTAD DE INGENIERÍA"/>
    <s v="Martes"/>
    <s v="Z"/>
    <n v="37"/>
    <s v="Movil"/>
    <s v="No"/>
    <s v="Pupitre universitario"/>
  </r>
  <r>
    <n v="532119"/>
    <s v="Monitoría "/>
    <n v="43131"/>
    <s v="10:15AM"/>
    <n v="43140"/>
    <s v="LISTO"/>
    <s v="8:00AM"/>
    <s v="9:30AM"/>
    <s v="W_402"/>
    <s v="Ninguno en especial"/>
    <n v="40"/>
    <s v="SI"/>
    <s v="NO"/>
    <s v="IQUI"/>
    <s v="Viernes"/>
    <s v="W"/>
    <n v="40"/>
    <s v="Fijo"/>
    <s v="SI"/>
    <s v="Silla móvil y mesa fija"/>
  </r>
  <r>
    <n v="532125"/>
    <s v="Taller "/>
    <n v="43131"/>
    <s v="10:19AM"/>
    <n v="43146"/>
    <s v="LISTO"/>
    <s v="12:30PM"/>
    <s v="2:00PM"/>
    <s v="B_201"/>
    <s v="Ninguno en especial"/>
    <n v="25"/>
    <s v="SI"/>
    <s v="NO"/>
    <s v="FACULTAD DE CIENCIAS SOCIALES"/>
    <s v="Jueves"/>
    <s v="B"/>
    <n v="51"/>
    <s v="Fijo"/>
    <s v="No"/>
    <s v="Silla móvil y mesa fija"/>
  </r>
  <r>
    <n v="532127"/>
    <s v="Clase "/>
    <n v="43131"/>
    <s v="10:26AM"/>
    <n v="43140"/>
    <s v="LISTO"/>
    <s v="8:00AM"/>
    <s v="9:30AM"/>
    <s v="SD_304"/>
    <s v="Salón apto para móvil express"/>
    <n v="24"/>
    <s v="SI"/>
    <s v="NO"/>
    <s v="FACULTAD DE ARTES Y HUMANIDADES"/>
    <s v="Viernes"/>
    <s v="Sd"/>
    <n v="26"/>
    <s v="Fijo"/>
    <s v="SI"/>
    <s v="Silla móvil y mesa fija"/>
  </r>
  <r>
    <n v="532128"/>
    <s v="Clase "/>
    <n v="43131"/>
    <s v="10:30AM"/>
    <n v="43161"/>
    <s v="LISTO"/>
    <s v="8:00AM"/>
    <s v="9:00AM"/>
    <s v="SD_304"/>
    <s v="Salón apto para móvil express"/>
    <n v="24"/>
    <s v="NO"/>
    <s v="NO"/>
    <s v="FACULTAD DE ARTES Y HUMANIDADES"/>
    <s v="Viernes"/>
    <s v="Sd"/>
    <n v="26"/>
    <s v="Fijo"/>
    <s v="SI"/>
    <s v="Silla móvil y mesa fija"/>
  </r>
  <r>
    <n v="532129"/>
    <s v="Clase "/>
    <n v="43131"/>
    <s v="10:31AM"/>
    <n v="43217"/>
    <s v="LISTO"/>
    <s v="8:00AM"/>
    <s v="9:00AM"/>
    <s v="SD_306"/>
    <s v="Salón apto para móvil express"/>
    <n v="24"/>
    <s v="SI"/>
    <s v="NO"/>
    <s v="FACULTAD DE ARTES Y HUMANIDADES"/>
    <s v="Viernes"/>
    <s v="Sd"/>
    <n v="26"/>
    <s v="Fijo"/>
    <s v="SI"/>
    <s v="Silla móvil y mesa fija"/>
  </r>
  <r>
    <n v="532130"/>
    <s v="Clase "/>
    <n v="43131"/>
    <s v="10:32AM"/>
    <n v="43134"/>
    <s v="LISTO"/>
    <s v="8:00AM"/>
    <s v="12:00PM"/>
    <s v="ML_614"/>
    <s v="Salón apto para móvil express"/>
    <n v="35"/>
    <s v="SI"/>
    <s v="SI"/>
    <s v="DIRECCIÓN DE EDUCACIÓN CONTINUADA"/>
    <s v="Sábado"/>
    <s v="ML"/>
    <n v="44"/>
    <s v="Movil"/>
    <s v="SI"/>
    <s v="Silla móvil, mesa móvil"/>
  </r>
  <r>
    <n v="532131"/>
    <s v="Clase "/>
    <n v="43131"/>
    <s v="10:39AM"/>
    <n v="43138"/>
    <s v="LISTO"/>
    <s v="4:00PM"/>
    <s v="6:00PM"/>
    <s v="W_502"/>
    <s v="Ninguno en especial"/>
    <n v="20"/>
    <s v="NO"/>
    <s v="NO"/>
    <s v="FACULTAD DE CIENCIAS"/>
    <s v="Miercoles"/>
    <s v="W"/>
    <n v="24"/>
    <s v="Fijo"/>
    <s v="SI"/>
    <s v="Silla móvil y mesa fija"/>
  </r>
  <r>
    <n v="532132"/>
    <s v="Actividad Administrativa "/>
    <n v="43131"/>
    <s v="10:42AM"/>
    <n v="43137"/>
    <s v="LISTO"/>
    <s v="1:00PM"/>
    <s v="3:30PM"/>
    <s v="ML_614"/>
    <s v="Salón con sillas y mesas movibles"/>
    <n v="45"/>
    <s v="SI"/>
    <s v="NO"/>
    <s v="GHDO"/>
    <s v="Martes"/>
    <s v="ML"/>
    <n v="44"/>
    <s v="Movil"/>
    <s v="SI"/>
    <s v="Silla móvil, mesa móvil"/>
  </r>
  <r>
    <n v="532134"/>
    <s v="Seminario "/>
    <n v="43131"/>
    <s v="10:55AM"/>
    <n v="43138"/>
    <s v="LISTO"/>
    <s v="9:00AM"/>
    <s v="10:30AM"/>
    <s v="ML_120"/>
    <s v="Ninguno en especial"/>
    <n v="8"/>
    <s v="SI"/>
    <s v="SI"/>
    <s v="FACULTAD DE CIENCIAS"/>
    <s v="Miercoles"/>
    <s v="ML"/>
    <n v="10"/>
    <s v="Movil"/>
    <s v="SI"/>
    <s v="Silla móvil, mesa móvil"/>
  </r>
  <r>
    <n v="532135"/>
    <s v="Clase "/>
    <n v="43131"/>
    <s v="11:05AM"/>
    <n v="43209"/>
    <s v="RECHAZADA"/>
    <s v="5:00PM"/>
    <s v="9:00PM"/>
    <s v=""/>
    <s v="Ninguno en especial"/>
    <n v="40"/>
    <s v="SI"/>
    <s v="SI"/>
    <s v="FACULTAD DE ADMINISTRACIÓN"/>
    <s v="Jueves"/>
    <m/>
    <m/>
    <m/>
    <m/>
    <m/>
  </r>
  <r>
    <n v="532136"/>
    <s v="Clase "/>
    <n v="43131"/>
    <s v="11:12AM"/>
    <n v="43210"/>
    <s v="ANULADA"/>
    <s v="8:00AM"/>
    <s v="6:00PM"/>
    <s v=""/>
    <s v="Ninguno en especial"/>
    <n v="40"/>
    <s v="SI"/>
    <s v="SI"/>
    <s v="FACULTAD DE ADMINISTRACIÓN"/>
    <s v="Viernes"/>
    <m/>
    <m/>
    <m/>
    <m/>
    <m/>
  </r>
  <r>
    <n v="532137"/>
    <s v="Clase "/>
    <n v="43131"/>
    <s v="11:13AM"/>
    <n v="43211"/>
    <s v="ANULADA"/>
    <s v="8:00AM"/>
    <s v="12:00PM"/>
    <s v=""/>
    <s v="Ninguno en especial"/>
    <n v="40"/>
    <s v="SI"/>
    <s v="SI"/>
    <s v="FACULTAD DE ADMINISTRACIÓN"/>
    <s v="Sábado"/>
    <m/>
    <m/>
    <m/>
    <m/>
    <m/>
  </r>
  <r>
    <n v="532138"/>
    <s v="Clase "/>
    <n v="43131"/>
    <s v="11:14AM"/>
    <n v="43223"/>
    <s v="ANULADA"/>
    <s v="5:00PM"/>
    <s v="9:00PM"/>
    <s v=""/>
    <s v="Ninguno en especial"/>
    <n v="40"/>
    <s v="SI"/>
    <s v="SI"/>
    <s v="FACULTAD DE ADMINISTRACIÓN"/>
    <s v="Jueves"/>
    <m/>
    <m/>
    <m/>
    <m/>
    <m/>
  </r>
  <r>
    <n v="532139"/>
    <s v="Monitoría "/>
    <n v="43131"/>
    <s v="11:14AM"/>
    <n v="43138"/>
    <s v="LISTO"/>
    <s v="2:00PM"/>
    <s v="4:00PM"/>
    <s v="ML_114"/>
    <s v="Ninguno en especial"/>
    <n v="10"/>
    <s v="SI"/>
    <s v="NO"/>
    <s v="FACULTAD DE ARQUITECTURA Y DISEÑO"/>
    <s v="Miercoles"/>
    <s v="ML"/>
    <n v="10"/>
    <s v="Movil"/>
    <s v="SI"/>
    <s v="Silla móvil, mesa móvil"/>
  </r>
  <r>
    <n v="532140"/>
    <s v="Clase "/>
    <n v="43131"/>
    <s v="11:15AM"/>
    <n v="43224"/>
    <s v="ANULADA"/>
    <s v="8:00AM"/>
    <s v="6:00PM"/>
    <s v=""/>
    <s v="Ninguno en especial"/>
    <n v="40"/>
    <s v="SI"/>
    <s v="SI"/>
    <s v="FACULTAD DE ADMINISTRACIÓN"/>
    <s v="Viernes"/>
    <m/>
    <m/>
    <m/>
    <m/>
    <m/>
  </r>
  <r>
    <n v="532141"/>
    <s v="Clase "/>
    <n v="43131"/>
    <s v="11:16AM"/>
    <n v="43225"/>
    <s v="ANULADA"/>
    <s v="8:00AM"/>
    <s v="5:00PM"/>
    <s v=""/>
    <s v="Ninguno en especial"/>
    <n v="40"/>
    <s v="SI"/>
    <s v="SI"/>
    <s v="FACULTAD DE ADMINISTRACIÓN"/>
    <s v="Sábado"/>
    <m/>
    <m/>
    <m/>
    <m/>
    <m/>
  </r>
  <r>
    <n v="532142"/>
    <s v="Clase "/>
    <n v="43131"/>
    <s v="11:17AM"/>
    <n v="43244"/>
    <s v="ANULADA"/>
    <s v="8:00AM"/>
    <s v="5:00PM"/>
    <s v=""/>
    <s v="Ninguno en especial"/>
    <n v="40"/>
    <s v="SI"/>
    <s v="SI"/>
    <s v="FACULTAD DE ADMINISTRACIÓN"/>
    <s v="Jueves"/>
    <m/>
    <m/>
    <m/>
    <m/>
    <m/>
  </r>
  <r>
    <n v="532143"/>
    <s v="Clase "/>
    <n v="43131"/>
    <s v="11:18AM"/>
    <n v="43245"/>
    <s v="ANULADA"/>
    <s v="8:00AM"/>
    <s v="5:00PM"/>
    <s v=""/>
    <s v="Ninguno en especial"/>
    <n v="40"/>
    <s v="SI"/>
    <s v="SI"/>
    <s v="FACULTAD DE ADMINISTRACIÓN"/>
    <s v="Viernes"/>
    <m/>
    <m/>
    <m/>
    <m/>
    <m/>
  </r>
  <r>
    <n v="532144"/>
    <s v="Clase "/>
    <n v="43131"/>
    <s v="11:19AM"/>
    <n v="43246"/>
    <s v="ANULADA"/>
    <s v="7:00AM"/>
    <s v="12:00PM"/>
    <s v=""/>
    <s v="Ninguno en especial"/>
    <n v="40"/>
    <s v="SI"/>
    <s v="SI"/>
    <s v="FACULTAD DE ADMINISTRACIÓN"/>
    <s v="Sábado"/>
    <m/>
    <m/>
    <m/>
    <m/>
    <m/>
  </r>
  <r>
    <n v="532145"/>
    <s v="Monitoría "/>
    <n v="43131"/>
    <s v="11:19AM"/>
    <n v="43140"/>
    <s v="LISTO"/>
    <s v="11:00AM"/>
    <s v="12:00PM"/>
    <s v="ML_117"/>
    <s v="Ninguno en especial"/>
    <n v="10"/>
    <s v="NO"/>
    <s v="SI"/>
    <s v="Departamento de ingeniería industrial"/>
    <s v="Viernes"/>
    <s v="ML"/>
    <n v="10"/>
    <s v="Movil"/>
    <s v="SI"/>
    <s v="Silla móvil, mesa móvil"/>
  </r>
  <r>
    <n v="532146"/>
    <s v="Monitoría "/>
    <n v="43131"/>
    <s v="11:22AM"/>
    <n v="43138"/>
    <s v="LISTO"/>
    <s v="2:00PM"/>
    <s v="3:00PM"/>
    <s v="ML_116"/>
    <s v="Ninguno en especial"/>
    <n v="10"/>
    <s v="NO"/>
    <s v="SI"/>
    <s v="Departamento de ingeniería industrial"/>
    <s v="Miercoles"/>
    <s v="ML"/>
    <n v="10"/>
    <s v="Movil"/>
    <s v="SI"/>
    <s v="Silla móvil, mesa móvil"/>
  </r>
  <r>
    <n v="532147"/>
    <s v="Clase "/>
    <n v="43131"/>
    <s v="11:30AM"/>
    <n v="43216"/>
    <s v="ANULADA"/>
    <s v="5:00PM"/>
    <s v="9:00PM"/>
    <s v=""/>
    <s v="Ninguno en especial"/>
    <n v="40"/>
    <s v="SI"/>
    <s v="SI"/>
    <s v="FACULTAD DE ADMINISTRACIÓN"/>
    <s v="Jueves"/>
    <m/>
    <m/>
    <m/>
    <m/>
    <m/>
  </r>
  <r>
    <n v="532148"/>
    <s v="Clase "/>
    <n v="43131"/>
    <s v="11:32AM"/>
    <n v="43217"/>
    <s v="ANULADA"/>
    <s v="8:00AM"/>
    <s v="5:00PM"/>
    <s v=""/>
    <s v="Ninguno en especial"/>
    <n v="40"/>
    <s v="SI"/>
    <s v="SI"/>
    <s v="FACULTAD DE ADMINISTRACIÓN"/>
    <s v="Viernes"/>
    <m/>
    <m/>
    <m/>
    <m/>
    <m/>
  </r>
  <r>
    <n v="532149"/>
    <s v="Clase "/>
    <n v="43131"/>
    <s v="11:32AM"/>
    <n v="43218"/>
    <s v="ANULADA"/>
    <s v="8:00AM"/>
    <s v="12:00PM"/>
    <s v=""/>
    <s v="Ninguno en especial"/>
    <n v="40"/>
    <s v="SI"/>
    <s v="SI"/>
    <s v="FACULTAD DE ADMINISTRACIÓN"/>
    <s v="Sábado"/>
    <m/>
    <m/>
    <m/>
    <m/>
    <m/>
  </r>
  <r>
    <n v="532150"/>
    <s v="Clase "/>
    <n v="43131"/>
    <s v="11:33AM"/>
    <n v="43231"/>
    <s v="ANULADA"/>
    <s v="8:00AM"/>
    <s v="5:00PM"/>
    <s v=""/>
    <s v="Ninguno en especial"/>
    <n v="40"/>
    <s v="SI"/>
    <s v="SI"/>
    <s v="FACULTAD DE ADMINISTRACIÓN"/>
    <s v="Viernes"/>
    <m/>
    <m/>
    <m/>
    <m/>
    <m/>
  </r>
  <r>
    <n v="532151"/>
    <s v="Clase "/>
    <n v="43131"/>
    <s v="11:34AM"/>
    <n v="43134"/>
    <s v="ANULADA"/>
    <s v="8:00AM"/>
    <s v="12:00PM"/>
    <s v=""/>
    <s v="Ninguno en especial"/>
    <n v="40"/>
    <s v="SI"/>
    <s v="SI"/>
    <s v="FACULTAD DE ADMINISTRACIÓN"/>
    <s v="Sábado"/>
    <m/>
    <m/>
    <m/>
    <m/>
    <m/>
  </r>
  <r>
    <n v="532152"/>
    <s v="Examen "/>
    <n v="43131"/>
    <s v="11:40AM"/>
    <n v="43144"/>
    <s v="RECHAZADA"/>
    <s v="3:30PM"/>
    <s v="5:30PM"/>
    <s v=""/>
    <s v="Salón apto para móvil express"/>
    <n v="85"/>
    <s v="SI"/>
    <s v="NO"/>
    <s v="FACULTAD DE CIENCIAS"/>
    <s v="Martes"/>
    <m/>
    <m/>
    <m/>
    <m/>
    <m/>
  </r>
  <r>
    <n v="532153"/>
    <s v="Clase "/>
    <n v="43131"/>
    <s v="11:40AM"/>
    <n v="43232"/>
    <s v="ANULADA"/>
    <s v="8:00AM"/>
    <s v="12:00PM"/>
    <s v=""/>
    <s v="Ninguno en especial"/>
    <n v="40"/>
    <s v="SI"/>
    <s v="SI"/>
    <s v="FACULTAD DE ADMINISTRACIÓN"/>
    <s v="Sábado"/>
    <m/>
    <m/>
    <m/>
    <m/>
    <m/>
  </r>
  <r>
    <n v="532155"/>
    <s v="Clase "/>
    <n v="43131"/>
    <s v="11:41AM"/>
    <n v="43245"/>
    <s v="ANULADA"/>
    <s v="8:00AM"/>
    <s v="5:00PM"/>
    <s v=""/>
    <s v="Ninguno en especial"/>
    <n v="40"/>
    <s v="SI"/>
    <s v="SI"/>
    <s v="FACULTAD DE ADMINISTRACIÓN"/>
    <s v="Viernes"/>
    <m/>
    <m/>
    <m/>
    <m/>
    <m/>
  </r>
  <r>
    <n v="532156"/>
    <s v="Clase "/>
    <n v="43131"/>
    <s v="11:42AM"/>
    <n v="43246"/>
    <s v="ANULADA"/>
    <s v="8:00AM"/>
    <s v="12:00PM"/>
    <s v=""/>
    <s v="Ninguno en especial"/>
    <n v="40"/>
    <s v="SI"/>
    <s v="SI"/>
    <s v="FACULTAD DE ADMINISTRACIÓN"/>
    <s v="Sábado"/>
    <m/>
    <m/>
    <m/>
    <m/>
    <m/>
  </r>
  <r>
    <n v="532157"/>
    <s v="Seminario "/>
    <n v="43131"/>
    <s v="11:43AM"/>
    <n v="43136"/>
    <s v="LISTO"/>
    <s v="8:00AM"/>
    <s v="9:30AM"/>
    <s v="ML_607"/>
    <s v="Ninguno en especial"/>
    <n v="40"/>
    <s v="SI"/>
    <s v="SI"/>
    <s v="Facultad De Ingeniería"/>
    <s v="Lunes"/>
    <s v="ML"/>
    <n v="81"/>
    <s v="Fijo"/>
    <s v="SI"/>
    <s v="Silla móvil y mesa fija"/>
  </r>
  <r>
    <n v="532158"/>
    <s v="Conferencia "/>
    <n v="43131"/>
    <s v="11:44AM"/>
    <n v="43308"/>
    <s v="ANULADA"/>
    <s v="8:00AM"/>
    <s v="5:00PM"/>
    <s v="SD-1003"/>
    <s v="Ninguno en especial"/>
    <n v="100"/>
    <s v="SI"/>
    <s v="NO"/>
    <s v="FACULTAD DE CIENCIAS"/>
    <s v="Viernes"/>
    <m/>
    <m/>
    <m/>
    <m/>
    <m/>
  </r>
  <r>
    <n v="532159"/>
    <s v="Actividad Administrativa "/>
    <n v="43131"/>
    <s v="11:44AM"/>
    <n v="43138"/>
    <s v="LISTO"/>
    <s v="11:00AM"/>
    <s v="12:00AM"/>
    <s v="RGA_101"/>
    <s v="Ninguno en especial"/>
    <n v="30"/>
    <s v="NO"/>
    <s v="NO"/>
    <s v="faculta de Educación"/>
    <s v="Miercoles"/>
    <m/>
    <m/>
    <m/>
    <m/>
    <m/>
  </r>
  <r>
    <n v="532160"/>
    <s v="Actividad Administrativa "/>
    <n v="43131"/>
    <s v="11:45AM"/>
    <n v="43160"/>
    <s v="LISTO"/>
    <s v="12:00AM"/>
    <s v="2:00PM"/>
    <s v="SD_716"/>
    <s v="Ninguno en especial"/>
    <n v="50"/>
    <s v="SI"/>
    <s v="NO"/>
    <s v="FACULTAD DE DERECHO"/>
    <s v="Jueves"/>
    <m/>
    <m/>
    <m/>
    <m/>
    <m/>
  </r>
  <r>
    <n v="532161"/>
    <s v="Clase "/>
    <n v="43131"/>
    <s v="11:47AM"/>
    <n v="43167"/>
    <s v="LISTO"/>
    <s v="5:00PM"/>
    <s v="9:00PM"/>
    <s v=""/>
    <s v="Ninguno en especial"/>
    <n v="40"/>
    <s v="SI"/>
    <s v="SI"/>
    <s v="FACULTAD DE ADMINISTRACIÓN"/>
    <s v="Jueves"/>
    <m/>
    <m/>
    <m/>
    <m/>
    <m/>
  </r>
  <r>
    <n v="532162"/>
    <s v="Clase "/>
    <n v="43131"/>
    <s v="11:48AM"/>
    <n v="43168"/>
    <s v="LISTO"/>
    <s v="5:00PM"/>
    <s v="9:00PM"/>
    <s v=""/>
    <s v="Ninguno en especial"/>
    <n v="40"/>
    <s v="SI"/>
    <s v="SI"/>
    <s v="FACULTAD DE ADMINISTRACIÓN"/>
    <s v="Viernes"/>
    <m/>
    <m/>
    <m/>
    <m/>
    <m/>
  </r>
  <r>
    <n v="532163"/>
    <s v="Clase "/>
    <n v="43131"/>
    <s v="11:53AM"/>
    <n v="43169"/>
    <s v="LISTO"/>
    <s v="8:00AM"/>
    <s v="12:00PM"/>
    <s v=""/>
    <s v="Ninguno en especial"/>
    <n v="40"/>
    <s v="SI"/>
    <s v="SI"/>
    <s v="FACULTAD DE ADMINISTRACIÓN"/>
    <s v="Sábado"/>
    <m/>
    <m/>
    <m/>
    <m/>
    <m/>
  </r>
  <r>
    <n v="532164"/>
    <s v="Clase "/>
    <n v="43131"/>
    <s v="11:54AM"/>
    <n v="43181"/>
    <s v="LISTO"/>
    <s v="5:00PM"/>
    <s v="9:00PM"/>
    <s v=""/>
    <s v="Ninguno en especial"/>
    <n v="40"/>
    <s v="SI"/>
    <s v="SI"/>
    <s v="FACULTAD DE ADMINISTRACIÓN"/>
    <s v="Jueves"/>
    <m/>
    <m/>
    <m/>
    <m/>
    <m/>
  </r>
  <r>
    <n v="532165"/>
    <s v="Clase "/>
    <n v="43131"/>
    <s v="11:55AM"/>
    <n v="43181"/>
    <s v="LISTO"/>
    <s v="5:00PM"/>
    <s v="9:00PM"/>
    <s v=""/>
    <s v="Ninguno en especial"/>
    <n v="40"/>
    <s v="SI"/>
    <s v="SI"/>
    <s v="FACULTAD DE ADMINISTRACIÓN"/>
    <s v="Jueves"/>
    <m/>
    <m/>
    <m/>
    <m/>
    <m/>
  </r>
  <r>
    <n v="532166"/>
    <s v="Clase "/>
    <n v="43131"/>
    <s v="11:56AM"/>
    <n v="43183"/>
    <s v="RECHAZADA"/>
    <s v="8:00AM"/>
    <s v="12:00PM"/>
    <s v=""/>
    <s v="Ninguno en especial"/>
    <n v="40"/>
    <s v="SI"/>
    <s v="SI"/>
    <s v="FACULTAD DE ADMINISTRACIÓN"/>
    <s v="Sábado"/>
    <m/>
    <m/>
    <m/>
    <m/>
    <m/>
  </r>
  <r>
    <n v="532167"/>
    <s v="Clase "/>
    <n v="43131"/>
    <s v="11:59AM"/>
    <n v="43195"/>
    <s v="LISTO"/>
    <s v="5:00PM"/>
    <s v="9:00PM"/>
    <s v="SD_805"/>
    <s v="Ninguno en especial"/>
    <n v="40"/>
    <s v="SI"/>
    <s v="SI"/>
    <s v="FACULTAD DE ADMINISTRACIÓN"/>
    <s v="Jueves"/>
    <m/>
    <m/>
    <m/>
    <m/>
    <m/>
  </r>
  <r>
    <n v="532168"/>
    <s v="Clase "/>
    <n v="43131"/>
    <s v="12:01PM"/>
    <n v="43196"/>
    <s v="RECHAZADA"/>
    <s v="5:00PM"/>
    <s v="9:00PM"/>
    <s v=""/>
    <s v="Ninguno en especial"/>
    <n v="40"/>
    <s v="SI"/>
    <s v="SI"/>
    <s v="FACULTAD DE ADMINISTRACIÓN"/>
    <s v="Viernes"/>
    <m/>
    <m/>
    <m/>
    <m/>
    <m/>
  </r>
  <r>
    <n v="532170"/>
    <s v="Clase "/>
    <n v="43131"/>
    <s v="12:09PM"/>
    <n v="43197"/>
    <s v="ANULADA"/>
    <s v="8:00AM"/>
    <s v="12:00PM"/>
    <s v=""/>
    <s v="Ninguno en especial"/>
    <n v="40"/>
    <s v="SI"/>
    <s v="SI"/>
    <s v="FACULTAD DE ADMINISTRACIÓN"/>
    <s v="Sábado"/>
    <m/>
    <m/>
    <m/>
    <m/>
    <m/>
  </r>
  <r>
    <n v="532171"/>
    <s v="Clase "/>
    <n v="43131"/>
    <s v="12:10PM"/>
    <n v="43150"/>
    <s v="LISTO"/>
    <s v="5:00PM"/>
    <s v="9:00PM"/>
    <s v="SD_802"/>
    <s v="Ninguno en especial"/>
    <n v="40"/>
    <s v="SI"/>
    <s v="SI"/>
    <s v="FACULTAD DE ADMINISTRACIÓN"/>
    <s v="Lunes"/>
    <m/>
    <m/>
    <m/>
    <m/>
    <m/>
  </r>
  <r>
    <n v="532172"/>
    <s v="Clase "/>
    <n v="43131"/>
    <s v="12:12PM"/>
    <n v="43210"/>
    <s v="ANULADA"/>
    <s v="5:00PM"/>
    <s v="9:00PM"/>
    <s v=""/>
    <s v="Ninguno en especial"/>
    <n v="40"/>
    <s v="SI"/>
    <s v="SI"/>
    <s v="FACULTAD DE ADMINISTRACIÓN"/>
    <s v="Viernes"/>
    <m/>
    <m/>
    <m/>
    <m/>
    <m/>
  </r>
  <r>
    <n v="532173"/>
    <s v="Actividad Estudiantil "/>
    <n v="43131"/>
    <s v="12:12PM"/>
    <n v="43140"/>
    <s v="LISTO"/>
    <s v="12:30PM"/>
    <s v="2:00PM"/>
    <s v="SD_805"/>
    <s v="Salón con sillas movibles y mesas fijas"/>
    <n v="100"/>
    <s v="SI"/>
    <s v="NO"/>
    <s v="FACULTAD DE CIENCIAS SOCIALES"/>
    <s v="Viernes"/>
    <m/>
    <m/>
    <m/>
    <m/>
    <m/>
  </r>
  <r>
    <n v="532174"/>
    <s v="Clase "/>
    <n v="43131"/>
    <s v="12:12PM"/>
    <n v="43211"/>
    <s v="ANULADA"/>
    <s v="8:00AM"/>
    <s v="12:00PM"/>
    <s v=""/>
    <s v="Ninguno en especial"/>
    <n v="40"/>
    <s v="SI"/>
    <s v="SI"/>
    <s v="FACULTAD DE ADMINISTRACIÓN"/>
    <s v="Sábado"/>
    <m/>
    <m/>
    <m/>
    <m/>
    <m/>
  </r>
  <r>
    <n v="532175"/>
    <s v="Clase "/>
    <n v="43131"/>
    <s v="12:13PM"/>
    <n v="43216"/>
    <s v="ANULADA"/>
    <s v="5:00PM"/>
    <s v="9:00PM"/>
    <s v=""/>
    <s v="Ninguno en especial"/>
    <n v="40"/>
    <s v="SI"/>
    <s v="SI"/>
    <s v="FACULTAD DE ADMINISTRACIÓN"/>
    <s v="Jueves"/>
    <m/>
    <m/>
    <m/>
    <m/>
    <m/>
  </r>
  <r>
    <n v="532176"/>
    <s v="Clase "/>
    <n v="43131"/>
    <s v="12:14PM"/>
    <n v="43217"/>
    <s v="ANULADA"/>
    <s v="5:00PM"/>
    <s v="9:00PM"/>
    <s v=""/>
    <s v="Ninguno en especial"/>
    <n v="40"/>
    <s v="SI"/>
    <s v="SI"/>
    <s v="FACULTAD DE ADMINISTRACIÓN"/>
    <s v="Viernes"/>
    <m/>
    <m/>
    <m/>
    <m/>
    <m/>
  </r>
  <r>
    <n v="532177"/>
    <s v="Clase "/>
    <n v="43131"/>
    <s v="12:15PM"/>
    <n v="43218"/>
    <s v="ANULADA"/>
    <s v="8:00AM"/>
    <s v="12:00PM"/>
    <s v=""/>
    <s v="Ninguno en especial"/>
    <n v="40"/>
    <s v="SI"/>
    <s v="SI"/>
    <s v="FACULTAD DE ADMINISTRACIÓN"/>
    <s v="Sábado"/>
    <m/>
    <m/>
    <m/>
    <m/>
    <m/>
  </r>
  <r>
    <n v="532178"/>
    <s v="Clase "/>
    <n v="43131"/>
    <s v="12:16PM"/>
    <n v="43223"/>
    <s v="ANULADA"/>
    <s v="5:00PM"/>
    <s v="9:00PM"/>
    <s v=""/>
    <s v="Ninguno en especial"/>
    <n v="40"/>
    <s v="SI"/>
    <s v="SI"/>
    <s v="FACULTAD DE ADMINISTRACIÓN"/>
    <s v="Jueves"/>
    <m/>
    <m/>
    <m/>
    <m/>
    <m/>
  </r>
  <r>
    <n v="532179"/>
    <s v="Clase "/>
    <n v="43131"/>
    <s v="12:17PM"/>
    <n v="43224"/>
    <s v="ANULADA"/>
    <s v="5:00PM"/>
    <s v="9:00PM"/>
    <s v=""/>
    <s v="Ninguno en especial"/>
    <n v="40"/>
    <s v="SI"/>
    <s v="SI"/>
    <s v="FACULTAD DE ADMINISTRACIÓN"/>
    <s v="Viernes"/>
    <m/>
    <m/>
    <m/>
    <m/>
    <m/>
  </r>
  <r>
    <n v="532180"/>
    <s v="Clase "/>
    <n v="43131"/>
    <s v="12:18PM"/>
    <n v="43225"/>
    <s v="ANULADA"/>
    <s v="8:00AM"/>
    <s v="12:00PM"/>
    <s v=""/>
    <s v="Ninguno en especial"/>
    <n v="40"/>
    <s v="SI"/>
    <s v="SI"/>
    <s v="FACULTAD DE ADMINISTRACIÓN"/>
    <s v="Sábado"/>
    <m/>
    <m/>
    <m/>
    <m/>
    <m/>
  </r>
  <r>
    <n v="532181"/>
    <s v="Clase "/>
    <n v="43131"/>
    <s v="12:19PM"/>
    <n v="43230"/>
    <s v="ANULADA"/>
    <s v="5:00PM"/>
    <s v="9:00PM"/>
    <s v=""/>
    <s v="Ninguno en especial"/>
    <n v="40"/>
    <s v="SI"/>
    <s v="SI"/>
    <s v="FACULTAD DE ADMINISTRACIÓN"/>
    <s v="Jueves"/>
    <m/>
    <m/>
    <m/>
    <m/>
    <m/>
  </r>
  <r>
    <n v="532182"/>
    <s v="Clase "/>
    <n v="43131"/>
    <s v="12:24PM"/>
    <n v="43136"/>
    <s v="LISTO"/>
    <s v="10:00AM"/>
    <s v="12:00PM"/>
    <s v="LL_002"/>
    <s v="Ninguno en especial"/>
    <n v="39"/>
    <s v="SI"/>
    <s v="NO"/>
    <s v="FACULTAD DE ARTES Y HUMANIDADES"/>
    <s v="Lunes"/>
    <s v="LL"/>
    <n v="39"/>
    <s v="Fijo"/>
    <s v="No"/>
    <s v="Silla móvil y mesa fija"/>
  </r>
  <r>
    <n v="532183"/>
    <s v="Clase "/>
    <n v="43131"/>
    <s v="12:26PM"/>
    <n v="43231"/>
    <s v="ANULADA"/>
    <s v="5:00PM"/>
    <s v="9:00PM"/>
    <s v=""/>
    <s v="Ninguno en especial"/>
    <n v="40"/>
    <s v="SI"/>
    <s v="SI"/>
    <s v="FACULTAD DE ADMINISTRACIÓN"/>
    <s v="Viernes"/>
    <m/>
    <m/>
    <m/>
    <m/>
    <m/>
  </r>
  <r>
    <n v="532184"/>
    <s v="Clase "/>
    <n v="43131"/>
    <s v="12:34PM"/>
    <n v="43134"/>
    <s v="LISTO"/>
    <s v="12:00PM"/>
    <s v="4:00PM"/>
    <s v="SD_702"/>
    <s v="Ninguno en especial"/>
    <n v="35"/>
    <s v="SI"/>
    <s v="NO"/>
    <s v="FACULTAD DE ADMINISTRACIÓN"/>
    <s v="Sábado"/>
    <m/>
    <m/>
    <m/>
    <m/>
    <m/>
  </r>
  <r>
    <n v="532186"/>
    <s v="Clase "/>
    <n v="43131"/>
    <s v="01:03PM"/>
    <n v="43140"/>
    <s v="LISTO"/>
    <s v="8:00AM"/>
    <s v="11:00AM"/>
    <s v="ML_116"/>
    <s v="Ninguno en especial"/>
    <n v="10"/>
    <s v="SI"/>
    <s v="NO"/>
    <s v="Asistente Graduado Teoría de la Decisión "/>
    <s v="Viernes"/>
    <s v="ML"/>
    <n v="10"/>
    <s v="Movil"/>
    <s v="SI"/>
    <s v="Silla móvil, mesa móvil"/>
  </r>
  <r>
    <n v="532188"/>
    <s v="Clase "/>
    <n v="43131"/>
    <s v="01:36PM"/>
    <n v="43171"/>
    <s v="LISTO"/>
    <s v="8:00AM"/>
    <s v="12:00PM"/>
    <s v="W_401"/>
    <s v="Ninguno en especial"/>
    <n v="40"/>
    <s v="SI"/>
    <s v="SI"/>
    <s v="FACULTAD DE ADMINISTRACIÓN"/>
    <s v="Lunes"/>
    <s v="W"/>
    <n v="42"/>
    <s v="Fijo"/>
    <s v="SI"/>
    <s v="Silla móvil y mesa fija"/>
  </r>
  <r>
    <n v="532189"/>
    <s v="Clase "/>
    <n v="43131"/>
    <s v="01:37PM"/>
    <n v="43237"/>
    <s v="ANULADA"/>
    <s v="5:00PM"/>
    <s v="9:00PM"/>
    <s v=""/>
    <s v="Ninguno en especial"/>
    <n v="40"/>
    <s v="SI"/>
    <s v="SI"/>
    <s v="FACULTAD DE ADMINISTRACIÓN"/>
    <s v="Jueves"/>
    <m/>
    <m/>
    <m/>
    <m/>
    <m/>
  </r>
  <r>
    <n v="532190"/>
    <s v="Clase "/>
    <n v="43131"/>
    <s v="01:37PM"/>
    <n v="43238"/>
    <s v="ANULADA"/>
    <s v="5:00PM"/>
    <s v="9:00PM"/>
    <s v=""/>
    <s v="Ninguno en especial"/>
    <n v="40"/>
    <s v="SI"/>
    <s v="SI"/>
    <s v="FACULTAD DE ADMINISTRACIÓN"/>
    <s v="Viernes"/>
    <m/>
    <m/>
    <m/>
    <m/>
    <m/>
  </r>
  <r>
    <n v="532191"/>
    <s v="Clase "/>
    <n v="43131"/>
    <s v="01:38PM"/>
    <n v="43239"/>
    <s v="ANULADA"/>
    <s v="8:00AM"/>
    <s v="12:00PM"/>
    <s v=""/>
    <s v="Ninguno en especial"/>
    <n v="40"/>
    <s v="SI"/>
    <s v="SI"/>
    <s v="FACULTAD DE ADMINISTRACIÓN"/>
    <s v="Sábado"/>
    <m/>
    <m/>
    <m/>
    <m/>
    <m/>
  </r>
  <r>
    <n v="532192"/>
    <s v="Taller "/>
    <n v="43131"/>
    <s v="01:53PM"/>
    <n v="43157"/>
    <s v="LISTO"/>
    <s v="9:00AM"/>
    <s v="11:00AM"/>
    <s v=""/>
    <s v="Salón con sillas y mesas movibles"/>
    <n v="40"/>
    <s v="SI"/>
    <s v="NO"/>
    <s v="FACULTAD DE EDUCACIÓN"/>
    <s v="Lunes"/>
    <m/>
    <m/>
    <m/>
    <m/>
    <m/>
  </r>
  <r>
    <n v="532193"/>
    <s v="Taller "/>
    <n v="43131"/>
    <s v="01:55PM"/>
    <n v="43140"/>
    <s v="LISTO"/>
    <s v="11:30AM"/>
    <s v="12:30PM"/>
    <s v="AU_201"/>
    <s v="Ninguno en especial"/>
    <n v="40"/>
    <s v="SI"/>
    <s v="NO"/>
    <s v="SST"/>
    <s v="Viernes"/>
    <m/>
    <m/>
    <m/>
    <m/>
    <m/>
  </r>
  <r>
    <n v="532194"/>
    <s v="Seminario "/>
    <n v="43131"/>
    <s v="02:00PM"/>
    <n v="43140"/>
    <s v="LISTO"/>
    <s v="1:00PM"/>
    <s v="3:00PM"/>
    <s v="AU_104"/>
    <s v="Salón con sillas y mesas movibles"/>
    <n v="15"/>
    <s v="SI"/>
    <s v="NO"/>
    <s v="Dept. Ingeniería Química"/>
    <s v="Viernes"/>
    <m/>
    <m/>
    <m/>
    <m/>
    <m/>
  </r>
  <r>
    <n v="532195"/>
    <s v="Clase "/>
    <n v="43131"/>
    <s v="02:01PM"/>
    <n v="43209"/>
    <s v="ANULADA"/>
    <s v="5:00PM"/>
    <s v="9:00PM"/>
    <s v=""/>
    <s v="Ninguno en especial"/>
    <n v="40"/>
    <s v="SI"/>
    <s v="SI"/>
    <s v="FACULTAD DE ADMINISTRACIÓN"/>
    <s v="Jueves"/>
    <m/>
    <m/>
    <m/>
    <m/>
    <m/>
  </r>
  <r>
    <n v="532196"/>
    <s v="Clase "/>
    <n v="43131"/>
    <s v="02:02PM"/>
    <n v="43179"/>
    <s v="ANULADA"/>
    <s v="8:00AM"/>
    <s v="5:00PM"/>
    <s v=""/>
    <s v="Ninguno en especial"/>
    <n v="40"/>
    <s v="SI"/>
    <s v="SI"/>
    <s v="FACULTAD DE ADMINISTRACIÓN"/>
    <s v="Martes"/>
    <m/>
    <m/>
    <m/>
    <m/>
    <m/>
  </r>
  <r>
    <n v="532197"/>
    <s v="Clase "/>
    <n v="43131"/>
    <s v="02:03PM"/>
    <n v="43211"/>
    <s v="ANULADA"/>
    <s v="8:00AM"/>
    <s v="5:00PM"/>
    <s v=""/>
    <s v="Ninguno en especial"/>
    <n v="40"/>
    <s v="SI"/>
    <s v="SI"/>
    <s v="FACULTAD DE ADMINISTRACIÓN"/>
    <s v="Sábado"/>
    <m/>
    <m/>
    <m/>
    <m/>
    <m/>
  </r>
  <r>
    <n v="532198"/>
    <s v="Clase "/>
    <n v="43131"/>
    <s v="02:04PM"/>
    <n v="43224"/>
    <s v="LISTO"/>
    <s v="8:00AM"/>
    <s v="5:00PM"/>
    <s v="ML_513"/>
    <s v="Ninguno en especial"/>
    <n v="40"/>
    <s v="SI"/>
    <s v="SI"/>
    <s v="FACULTAD DE ADMINISTRACIÓN"/>
    <s v="Viernes"/>
    <s v="ML"/>
    <n v="61"/>
    <s v="Fijo"/>
    <s v="SI"/>
    <s v="Silla móvil y mesa fija"/>
  </r>
  <r>
    <n v="532199"/>
    <s v="Examen "/>
    <n v="43131"/>
    <s v="02:04PM"/>
    <n v="43159"/>
    <s v="LISTO"/>
    <s v="3:30PM"/>
    <s v="5:00PM"/>
    <s v="W_403"/>
    <s v="Salón apto para móvil express"/>
    <n v="30"/>
    <s v="SI"/>
    <s v="NO"/>
    <s v="Música"/>
    <s v="Miercoles"/>
    <s v="W"/>
    <n v="42"/>
    <s v="Fijo"/>
    <s v="SI"/>
    <s v="Silla móvil y mesa fija"/>
  </r>
  <r>
    <n v="532200"/>
    <s v="Clase "/>
    <n v="43131"/>
    <s v="02:06PM"/>
    <n v="43225"/>
    <s v="ANULADA"/>
    <s v="8:00AM"/>
    <s v="5:00PM"/>
    <s v=""/>
    <s v="Ninguno en especial"/>
    <n v="40"/>
    <s v="SI"/>
    <s v="SI"/>
    <s v="FACULTAD DE ADMINISTRACIÓN"/>
    <s v="Sábado"/>
    <m/>
    <m/>
    <m/>
    <m/>
    <m/>
  </r>
  <r>
    <n v="532201"/>
    <s v="Examen "/>
    <n v="43131"/>
    <s v="02:06PM"/>
    <n v="43201"/>
    <s v="RECHAZADA"/>
    <s v="3:30PM"/>
    <s v="5:00PM"/>
    <s v="W_506"/>
    <s v="Salón apto para móvil express"/>
    <n v="30"/>
    <s v="SI"/>
    <s v="NO"/>
    <s v="Música"/>
    <s v="Miercoles"/>
    <s v="W"/>
    <n v="40"/>
    <s v="Fijo"/>
    <s v="SI"/>
    <s v="Silla móvil y mesa fija"/>
  </r>
  <r>
    <n v="532202"/>
    <s v="Clase "/>
    <n v="43131"/>
    <s v="02:07PM"/>
    <n v="43238"/>
    <s v="ANULADA"/>
    <s v="8:00AM"/>
    <s v="5:00PM"/>
    <s v=""/>
    <s v="Ninguno en especial"/>
    <n v="40"/>
    <s v="SI"/>
    <s v="SI"/>
    <s v="FACULTAD DE ADMINISTRACIÓN"/>
    <s v="Viernes"/>
    <m/>
    <m/>
    <m/>
    <m/>
    <m/>
  </r>
  <r>
    <n v="532203"/>
    <s v="Clase "/>
    <n v="43131"/>
    <s v="02:09PM"/>
    <n v="43239"/>
    <s v="ANULADA"/>
    <s v="8:00AM"/>
    <s v="5:00PM"/>
    <s v=""/>
    <s v="Ninguno en especial"/>
    <n v="40"/>
    <s v="SI"/>
    <s v="SI"/>
    <s v="FACULTAD DE ADMINISTRACIÓN"/>
    <s v="Sábado"/>
    <m/>
    <m/>
    <m/>
    <m/>
    <m/>
  </r>
  <r>
    <n v="532204"/>
    <s v="Monitoría "/>
    <n v="43131"/>
    <s v="02:09PM"/>
    <n v="43138"/>
    <s v="LISTO"/>
    <s v="2:00PM"/>
    <s v="4:00PM"/>
    <s v="Z_105"/>
    <s v="Ninguno en especial"/>
    <n v="15"/>
    <s v="NO"/>
    <s v="NO"/>
    <s v="FACULTAD DE CIENCIAS SOCIALES"/>
    <s v="Miercoles"/>
    <s v="Z"/>
    <n v="27"/>
    <s v="Movil"/>
    <s v="No"/>
    <s v="Pupitre universitario"/>
  </r>
  <r>
    <n v="532205"/>
    <s v="Seminario "/>
    <n v="43131"/>
    <s v="02:13PM"/>
    <n v="43138"/>
    <s v="LISTO"/>
    <s v="4:00PM"/>
    <s v="6:00PM"/>
    <s v="W_503"/>
    <s v="Ninguno en especial"/>
    <n v="15"/>
    <s v="NO"/>
    <s v="SI"/>
    <s v="FACULTAD DE CIENCIAS"/>
    <s v="Miercoles"/>
    <s v="W"/>
    <n v="24"/>
    <s v="Fijo"/>
    <s v="SI"/>
    <s v="Silla móvil y mesa fija"/>
  </r>
  <r>
    <n v="532206"/>
    <s v="Actividad Administrativa "/>
    <n v="43131"/>
    <s v="02:14PM"/>
    <n v="43144"/>
    <s v="LISTO"/>
    <s v="9:00AM"/>
    <s v="12:00PM"/>
    <s v="SD_701"/>
    <s v="Ninguno en especial"/>
    <n v="44"/>
    <s v="SI"/>
    <s v="NO"/>
    <s v="FACULTAD DE CIENCIAS SOCIALES"/>
    <s v="Martes"/>
    <m/>
    <m/>
    <m/>
    <m/>
    <m/>
  </r>
  <r>
    <n v="532207"/>
    <s v="Clase "/>
    <n v="43131"/>
    <s v="02:24PM"/>
    <n v="43210"/>
    <s v="ANULADA"/>
    <s v="8:00AM"/>
    <s v="5:00PM"/>
    <s v=""/>
    <s v="Ninguno en especial"/>
    <n v="40"/>
    <s v="SI"/>
    <s v="SI"/>
    <s v="FACULTAD DE ADMINISTRACIÓN"/>
    <s v="Viernes"/>
    <m/>
    <m/>
    <m/>
    <m/>
    <m/>
  </r>
  <r>
    <n v="532208"/>
    <s v="Clase "/>
    <n v="43131"/>
    <s v="02:28PM"/>
    <n v="43134"/>
    <s v="LISTO"/>
    <s v="11:00AM"/>
    <s v="3:00PM"/>
    <s v="ML_114"/>
    <s v="Ninguno en especial"/>
    <n v="10"/>
    <s v="SI"/>
    <s v="NO"/>
    <s v="Departamento de Química "/>
    <s v="Sábado"/>
    <s v="ML"/>
    <n v="10"/>
    <s v="Movil"/>
    <s v="SI"/>
    <s v="Silla móvil, mesa móvil"/>
  </r>
  <r>
    <n v="532209"/>
    <s v="Clase "/>
    <n v="43131"/>
    <s v="02:28PM"/>
    <n v="43238"/>
    <s v="LISTO"/>
    <s v="8:00AM"/>
    <s v="5:00PM"/>
    <s v="SD_801"/>
    <s v="Ninguno en especial"/>
    <n v="40"/>
    <s v="SI"/>
    <s v="SI"/>
    <s v="FACULTAD DE ADMINISTRACIÓN"/>
    <s v="Viernes"/>
    <m/>
    <m/>
    <m/>
    <m/>
    <m/>
  </r>
  <r>
    <n v="532210"/>
    <s v="Clase "/>
    <n v="43131"/>
    <s v="02:30PM"/>
    <n v="43239"/>
    <s v="LISTO"/>
    <s v="8:00AM"/>
    <s v="5:00PM"/>
    <s v="SD_801"/>
    <s v="Ninguno en especial"/>
    <n v="40"/>
    <s v="SI"/>
    <s v="SI"/>
    <s v="FACULTAD DE ADMINISTRACIÓN"/>
    <s v="Sábado"/>
    <m/>
    <m/>
    <m/>
    <m/>
    <m/>
  </r>
  <r>
    <n v="532211"/>
    <s v="Seminario "/>
    <n v="43131"/>
    <s v="02:31PM"/>
    <n v="43138"/>
    <s v="LISTO"/>
    <s v="8:00AM"/>
    <s v="10:00AM"/>
    <s v="AU_404"/>
    <s v="Ninguno en especial"/>
    <n v="30"/>
    <s v="SI"/>
    <s v="NO"/>
    <s v="FACULTAD DE MEDICINA"/>
    <s v="Miercoles"/>
    <m/>
    <m/>
    <m/>
    <m/>
    <m/>
  </r>
  <r>
    <n v="532212"/>
    <s v="Clase "/>
    <n v="43131"/>
    <s v="02:33PM"/>
    <n v="43237"/>
    <s v="LISTO"/>
    <s v="8:00AM"/>
    <s v="5:00PM"/>
    <s v="W_402"/>
    <s v="Ninguno en especial"/>
    <n v="40"/>
    <s v="SI"/>
    <s v="SI"/>
    <s v="FACULTAD DE ADMINISTRACIÓN"/>
    <s v="Jueves"/>
    <s v="W"/>
    <n v="40"/>
    <s v="Fijo"/>
    <s v="SI"/>
    <s v="Silla móvil y mesa fija"/>
  </r>
  <r>
    <n v="532213"/>
    <s v="Clase "/>
    <n v="43131"/>
    <s v="02:33PM"/>
    <n v="43238"/>
    <s v="LISTO"/>
    <s v="8:00AM"/>
    <s v="5:00PM"/>
    <s v="ML_617"/>
    <s v="Ninguno en especial"/>
    <n v="40"/>
    <s v="SI"/>
    <s v="SI"/>
    <s v="FACULTAD DE ADMINISTRACIÓN"/>
    <s v="Viernes"/>
    <s v="ML"/>
    <n v="94"/>
    <s v="Fijo"/>
    <s v="SI"/>
    <s v="Silla móvil y mesa fija"/>
  </r>
  <r>
    <n v="532215"/>
    <s v="Clase "/>
    <n v="43131"/>
    <s v="02:34PM"/>
    <n v="43239"/>
    <s v="LISTO"/>
    <s v="8:00AM"/>
    <s v="5:00PM"/>
    <s v="SD_802"/>
    <s v="Ninguno en especial"/>
    <n v="40"/>
    <s v="SI"/>
    <s v="SI"/>
    <s v="FACULTAD DE ADMINISTRACIÓN"/>
    <s v="Sábado"/>
    <m/>
    <m/>
    <m/>
    <m/>
    <m/>
  </r>
  <r>
    <n v="532216"/>
    <s v="Taller "/>
    <n v="43131"/>
    <s v="02:42PM"/>
    <n v="43146"/>
    <s v="LISTO"/>
    <s v="2:30PM"/>
    <s v="5:00PM"/>
    <s v="AU_307"/>
    <s v="Salón de fácil acceso"/>
    <n v="30"/>
    <s v="SI"/>
    <s v="NO"/>
    <s v="FACULTAD DE CIENCIAS SOCIALES"/>
    <s v="Jueves"/>
    <m/>
    <m/>
    <m/>
    <m/>
    <m/>
  </r>
  <r>
    <n v="532220"/>
    <s v="Clase "/>
    <n v="43131"/>
    <s v="02:55PM"/>
    <n v="43139"/>
    <s v="LISTO"/>
    <s v="1:00PM"/>
    <s v="5:00PM"/>
    <s v="AU_203"/>
    <s v="Salón con sillas y mesas movibles"/>
    <n v="20"/>
    <s v="SI"/>
    <s v="NO"/>
    <s v="CIDER"/>
    <s v="Jueves"/>
    <m/>
    <m/>
    <m/>
    <m/>
    <m/>
  </r>
  <r>
    <n v="532223"/>
    <s v="Actividad Administrativa "/>
    <n v="43131"/>
    <s v="03:06PM"/>
    <n v="43139"/>
    <s v="LISTO"/>
    <s v="11:00AM"/>
    <s v="12:00AM"/>
    <s v="AU_108"/>
    <s v="Salón con sillas y mesas movibles"/>
    <n v="15"/>
    <s v="SI"/>
    <s v="NO"/>
    <s v="Ombudsperson"/>
    <s v="Jueves"/>
    <m/>
    <m/>
    <m/>
    <m/>
    <m/>
  </r>
  <r>
    <n v="532225"/>
    <s v="Actividad Administrativa "/>
    <n v="43131"/>
    <s v="03:09PM"/>
    <n v="43143"/>
    <s v="LISTO"/>
    <s v="12:00AM"/>
    <s v="2:00PM"/>
    <s v="Y_111B"/>
    <s v="Salón con sillas y mesas movibles"/>
    <n v="15"/>
    <s v="SI"/>
    <s v="NO"/>
    <s v="ESCUELA DE GOBIERNO"/>
    <s v="Lunes"/>
    <s v="Y"/>
    <n v="24"/>
    <s v="Movil"/>
    <s v="No"/>
    <s v="Silla móvil, mesa móvil"/>
  </r>
  <r>
    <n v="532226"/>
    <s v="Conferencia "/>
    <n v="43131"/>
    <s v="03:10PM"/>
    <n v="43143"/>
    <s v="LISTO"/>
    <s v="4:00PM"/>
    <s v="7:00PM"/>
    <s v="W_101"/>
    <s v="Salón de fácil acceso"/>
    <n v="50"/>
    <s v="SI"/>
    <s v="NO"/>
    <s v="FACULTAD DE CIENCIAS SOCIALES"/>
    <s v="Lunes"/>
    <s v="W"/>
    <n v="87"/>
    <s v="Fijo"/>
    <s v="SI"/>
    <s v="Silla móvil y mesa fija"/>
  </r>
  <r>
    <n v="532228"/>
    <s v="Conferencia "/>
    <n v="43131"/>
    <s v="03:11PM"/>
    <n v="43216"/>
    <s v="RECHAZADA"/>
    <s v="2:00PM"/>
    <s v="6:30PM"/>
    <s v=""/>
    <s v="Ninguno en especial"/>
    <n v="100"/>
    <s v="SI"/>
    <s v="NO"/>
    <s v="FACULTAD DE CIENCIAS SOCIALES"/>
    <s v="Jueves"/>
    <m/>
    <m/>
    <m/>
    <m/>
    <m/>
  </r>
  <r>
    <n v="532229"/>
    <s v="Monitoría "/>
    <n v="43131"/>
    <s v="03:21PM"/>
    <n v="43138"/>
    <s v="LISTO"/>
    <s v="6:00PM"/>
    <s v="7:00PM"/>
    <s v="LL_101"/>
    <s v="Ninguno en especial"/>
    <n v="40"/>
    <s v="SI"/>
    <s v="NO"/>
    <s v="FACULTAD DE ECONOMÍA"/>
    <s v="Miercoles"/>
    <s v="LL"/>
    <n v="47"/>
    <s v="Movil"/>
    <s v="SI"/>
    <s v="Pupitre universitario"/>
  </r>
  <r>
    <n v="532233"/>
    <s v="Clase "/>
    <n v="43131"/>
    <s v="03:36PM"/>
    <n v="43143"/>
    <s v="LISTO"/>
    <s v="3:30PM"/>
    <s v="5:00PM"/>
    <s v="SD_202"/>
    <s v="Ninguno en especial"/>
    <n v="26"/>
    <s v="NO"/>
    <s v="NO"/>
    <s v="Ciencia Política "/>
    <s v="Lunes"/>
    <s v="Sd"/>
    <n v="26"/>
    <s v="Movil"/>
    <s v="SI"/>
    <s v="Silla móvil, mesa móvil"/>
  </r>
  <r>
    <n v="532234"/>
    <s v="Clase "/>
    <n v="43131"/>
    <s v="03:36PM"/>
    <n v="43134"/>
    <s v="LISTO"/>
    <s v="3:30PM"/>
    <s v="5:00PM"/>
    <s v="W_506"/>
    <s v="Ninguno en especial"/>
    <n v="26"/>
    <s v="NO"/>
    <s v="NO"/>
    <s v="Ciencia Política "/>
    <s v="Sábado"/>
    <s v="W"/>
    <n v="40"/>
    <s v="Fijo"/>
    <s v="SI"/>
    <s v="Silla móvil y mesa fija"/>
  </r>
  <r>
    <n v="532239"/>
    <s v="Evento Internacional "/>
    <n v="43131"/>
    <s v="03:48PM"/>
    <n v="43164"/>
    <s v="RECHAZADA"/>
    <s v="2:00PM"/>
    <s v="6:00PM"/>
    <s v=""/>
    <s v="Ninguno en especial"/>
    <n v="40"/>
    <s v="SI"/>
    <s v="SI"/>
    <s v="FACULTAD DE CIENCIAS"/>
    <s v="Lunes"/>
    <m/>
    <m/>
    <m/>
    <m/>
    <m/>
  </r>
  <r>
    <n v="532240"/>
    <s v="Taller "/>
    <n v="43131"/>
    <s v="04:01PM"/>
    <n v="43134"/>
    <s v="LISTO"/>
    <s v="9:00AM"/>
    <s v="12:00AM"/>
    <s v="AU_205"/>
    <s v="Salón con sillas y mesas movibles"/>
    <n v="40"/>
    <s v="SI"/>
    <s v="NO"/>
    <s v="DECANATURA DE ESTUDIANTES"/>
    <s v="Sábado"/>
    <m/>
    <m/>
    <m/>
    <m/>
    <m/>
  </r>
  <r>
    <n v="532241"/>
    <s v="Clase "/>
    <n v="43131"/>
    <s v="04:07PM"/>
    <n v="43223"/>
    <s v="LISTO"/>
    <s v="5:00PM"/>
    <s v="9:00PM"/>
    <s v="AU_202"/>
    <s v="Ninguno en especial"/>
    <n v="40"/>
    <s v="SI"/>
    <s v="SI"/>
    <s v="FACULTAD DE ADMINISTRACIÓN"/>
    <s v="Jueves"/>
    <m/>
    <m/>
    <m/>
    <m/>
    <m/>
  </r>
  <r>
    <n v="532242"/>
    <s v="Taller "/>
    <n v="43131"/>
    <s v="04:08PM"/>
    <n v="43134"/>
    <s v="LISTO"/>
    <s v="9:00AM"/>
    <s v="12:00AM"/>
    <s v="AU_201"/>
    <s v="Salón con sillas y mesas movibles"/>
    <n v="40"/>
    <s v="SI"/>
    <s v="NO"/>
    <s v="DECANATURA DE ESTUDIANTES"/>
    <s v="Sábado"/>
    <m/>
    <m/>
    <m/>
    <m/>
    <m/>
  </r>
  <r>
    <n v="532243"/>
    <s v="Clase "/>
    <n v="43131"/>
    <s v="04:08PM"/>
    <n v="43158"/>
    <s v="LISTO"/>
    <s v="2:00PM"/>
    <s v="3:30PM"/>
    <s v="Z_104"/>
    <s v="Ninguno en especial"/>
    <n v="20"/>
    <s v="SI"/>
    <s v="NO"/>
    <s v="FACULTAD DE MEDICINA"/>
    <s v="Martes"/>
    <s v="Z"/>
    <n v="32"/>
    <s v="Movil"/>
    <s v="No"/>
    <s v="Pupitre universitario"/>
  </r>
  <r>
    <n v="532244"/>
    <s v="Clase "/>
    <n v="43131"/>
    <s v="04:09PM"/>
    <n v="43224"/>
    <s v="LISTO"/>
    <s v="8:00AM"/>
    <s v="5:00PM"/>
    <s v="AU_201"/>
    <s v="Ninguno en especial"/>
    <n v="40"/>
    <s v="SI"/>
    <s v="SI"/>
    <s v="FACULTAD DE ADMINISTRACIÓN"/>
    <s v="Viernes"/>
    <m/>
    <m/>
    <m/>
    <m/>
    <m/>
  </r>
  <r>
    <n v="532245"/>
    <s v="Clase "/>
    <n v="43131"/>
    <s v="04:10PM"/>
    <n v="43225"/>
    <s v="LISTO"/>
    <s v="8:00AM"/>
    <s v="5:00PM"/>
    <s v="ML_514"/>
    <s v="Ninguno en especial"/>
    <n v="40"/>
    <s v="SI"/>
    <s v="SI"/>
    <s v="FACULTAD DE ADMINISTRACIÓN"/>
    <s v="Sábado"/>
    <s v="ML"/>
    <n v="69"/>
    <s v="Fijo"/>
    <s v="SI"/>
    <s v="Silla móvil y mesa fija"/>
  </r>
  <r>
    <n v="532246"/>
    <s v="Taller "/>
    <n v="43131"/>
    <s v="04:11PM"/>
    <n v="43134"/>
    <s v="LISTO"/>
    <s v="9:00AM"/>
    <s v="12:00PM"/>
    <s v="AU_203"/>
    <s v="Salón con sillas y mesas movibles"/>
    <n v="40"/>
    <s v="SI"/>
    <s v="NO"/>
    <s v="DECANATURA DE ESTUDIANTES"/>
    <s v="Sábado"/>
    <m/>
    <m/>
    <m/>
    <m/>
    <m/>
  </r>
  <r>
    <n v="532247"/>
    <s v="Actividad Estudiantil "/>
    <n v="43131"/>
    <s v="04:24PM"/>
    <n v="43173"/>
    <s v="RECHAZADA"/>
    <s v="11:00AM"/>
    <s v="12:30PM"/>
    <s v="RGA_101"/>
    <s v="Salón de fácil acceso"/>
    <n v="65"/>
    <s v="SI"/>
    <s v="NO"/>
    <s v="Decanatura de Estudianes (Circulo de Participación)"/>
    <s v="Miercoles"/>
    <m/>
    <m/>
    <m/>
    <m/>
    <m/>
  </r>
  <r>
    <n v="532248"/>
    <s v="Clase "/>
    <n v="43131"/>
    <s v="04:24PM"/>
    <n v="43179"/>
    <s v="LISTO"/>
    <s v="9:30AM"/>
    <s v="11:00AM"/>
    <s v="SD_301"/>
    <s v="Salón apto para móvil express"/>
    <n v="25"/>
    <s v="SI"/>
    <s v="NO"/>
    <s v="industrial"/>
    <s v="Martes"/>
    <s v="Sd"/>
    <n v="26"/>
    <s v="Fijo"/>
    <s v="SI"/>
    <s v="Silla móvil y mesa fija"/>
  </r>
  <r>
    <n v="532249"/>
    <s v="Clase "/>
    <n v="43131"/>
    <s v="04:26PM"/>
    <n v="43179"/>
    <s v="LISTO"/>
    <s v="12:30PM"/>
    <s v="2:00PM"/>
    <s v="SD_301"/>
    <s v="Salón apto para móvil express"/>
    <n v="25"/>
    <s v="SI"/>
    <s v="NO"/>
    <s v="industrial"/>
    <s v="Martes"/>
    <s v="Sd"/>
    <n v="26"/>
    <s v="Fijo"/>
    <s v="SI"/>
    <s v="Silla móvil y mesa fija"/>
  </r>
  <r>
    <n v="532250"/>
    <s v="Clase "/>
    <n v="43131"/>
    <s v="04:26PM"/>
    <n v="43179"/>
    <s v="LISTO"/>
    <s v="2:00PM"/>
    <s v="3:30PM"/>
    <s v="SD_301"/>
    <s v="Salón apto para móvil express"/>
    <n v="25"/>
    <s v="SI"/>
    <s v="NO"/>
    <s v="industrial"/>
    <s v="Martes"/>
    <s v="Sd"/>
    <n v="26"/>
    <s v="Fijo"/>
    <s v="SI"/>
    <s v="Silla móvil y mesa fija"/>
  </r>
  <r>
    <n v="532251"/>
    <s v="Clase "/>
    <n v="43131"/>
    <s v="04:28PM"/>
    <n v="43179"/>
    <s v="LISTO"/>
    <s v="3:30PM"/>
    <s v="5:00PM"/>
    <s v="SD_301"/>
    <s v="Salón apto para móvil express"/>
    <n v="25"/>
    <s v="SI"/>
    <s v="NO"/>
    <s v="industrial"/>
    <s v="Martes"/>
    <s v="Sd"/>
    <n v="26"/>
    <s v="Fijo"/>
    <s v="SI"/>
    <s v="Silla móvil y mesa fija"/>
  </r>
  <r>
    <n v="532253"/>
    <s v="Clase "/>
    <n v="43131"/>
    <s v="04:29PM"/>
    <n v="43179"/>
    <s v="LISTO"/>
    <s v="5:00PM"/>
    <s v="6:30PM"/>
    <s v="SD_301"/>
    <s v="Salón apto para móvil express"/>
    <n v="25"/>
    <s v="SI"/>
    <s v="NO"/>
    <s v="industrial"/>
    <s v="Martes"/>
    <s v="Sd"/>
    <n v="26"/>
    <s v="Fijo"/>
    <s v="SI"/>
    <s v="Silla móvil y mesa fija"/>
  </r>
  <r>
    <n v="532255"/>
    <s v="Clase "/>
    <n v="43131"/>
    <s v="04:32PM"/>
    <n v="43180"/>
    <s v="LISTO"/>
    <s v="9:30AM"/>
    <s v="11:00AM"/>
    <s v="LL_202"/>
    <s v="Salón apto para móvil express"/>
    <n v="25"/>
    <s v="SI"/>
    <s v="NO"/>
    <s v="industrial"/>
    <s v="Miercoles"/>
    <s v="LL"/>
    <n v="32"/>
    <s v="Fijo"/>
    <s v="SI"/>
    <s v="Silla móvil y mesa fija"/>
  </r>
  <r>
    <n v="532256"/>
    <s v="Clase "/>
    <n v="43131"/>
    <s v="04:33PM"/>
    <n v="43180"/>
    <s v="LISTO"/>
    <s v="12:30PM"/>
    <s v="2:00PM"/>
    <s v="LL_201"/>
    <s v="Salón apto para móvil express"/>
    <n v="25"/>
    <s v="SI"/>
    <s v="NO"/>
    <s v="industrial"/>
    <s v="Miercoles"/>
    <s v="LL"/>
    <n v="32"/>
    <s v="Fijo"/>
    <s v="SI"/>
    <s v="Silla móvil y mesa fija"/>
  </r>
  <r>
    <n v="532257"/>
    <s v="Clase "/>
    <n v="43131"/>
    <s v="04:34PM"/>
    <n v="43180"/>
    <s v="LISTO"/>
    <s v="3:30PM"/>
    <s v="5:00PM"/>
    <s v="LL_202"/>
    <s v="Salón apto para móvil express"/>
    <n v="25"/>
    <s v="SI"/>
    <s v="NO"/>
    <s v="industrial"/>
    <s v="Miercoles"/>
    <s v="LL"/>
    <n v="32"/>
    <s v="Fijo"/>
    <s v="SI"/>
    <s v="Silla móvil y mesa fija"/>
  </r>
  <r>
    <n v="532258"/>
    <s v="Clase "/>
    <n v="43131"/>
    <s v="04:36PM"/>
    <n v="43180"/>
    <s v="LISTO"/>
    <s v="5:00PM"/>
    <s v="6:30PM"/>
    <s v="LL_203"/>
    <s v="Salón apto para móvil express"/>
    <n v="25"/>
    <s v="SI"/>
    <s v="NO"/>
    <s v="industrial"/>
    <s v="Miercoles"/>
    <s v="LL"/>
    <n v="32"/>
    <s v="Fijo"/>
    <s v="SI"/>
    <s v="Silla móvil y mesa fija"/>
  </r>
  <r>
    <n v="532259"/>
    <s v="Clase "/>
    <n v="43131"/>
    <s v="04:39PM"/>
    <n v="43139"/>
    <s v="LISTO"/>
    <s v="1:00PM"/>
    <s v="2:00PM"/>
    <s v="AU_311"/>
    <s v="Ninguno en especial"/>
    <n v="15"/>
    <s v="SI"/>
    <s v="SI"/>
    <s v="FACULTAD DE ADMINISTRACIÓN"/>
    <s v="Jueves"/>
    <m/>
    <m/>
    <m/>
    <m/>
    <m/>
  </r>
  <r>
    <n v="532261"/>
    <s v="Clase "/>
    <n v="43131"/>
    <s v="04:43PM"/>
    <n v="43145"/>
    <s v="ANULADA"/>
    <s v="6:00PM"/>
    <s v="8:00PM"/>
    <s v=""/>
    <s v="Ninguno en especial"/>
    <n v="30"/>
    <s v="SI"/>
    <s v="SI"/>
    <s v="Educación Continuada"/>
    <s v="Miercoles"/>
    <m/>
    <m/>
    <m/>
    <m/>
    <m/>
  </r>
  <r>
    <n v="532262"/>
    <s v="Actividad Administrativa "/>
    <n v="43131"/>
    <s v="04:52PM"/>
    <n v="43136"/>
    <s v="LISTO"/>
    <s v="1:30PM"/>
    <s v="5:30PM"/>
    <s v="Y_111B"/>
    <s v="Salón con sillas y mesas movibles"/>
    <n v="15"/>
    <s v="SI"/>
    <s v="NO"/>
    <s v="DSIT"/>
    <s v="Lunes"/>
    <s v="Y"/>
    <n v="24"/>
    <s v="Movil"/>
    <s v="No"/>
    <s v="Silla móvil, mesa móvil"/>
  </r>
  <r>
    <n v="532263"/>
    <s v="Clase "/>
    <n v="43131"/>
    <s v="04:54PM"/>
    <n v="43244"/>
    <s v="LISTO"/>
    <s v="5:00PM"/>
    <s v="9:00PM"/>
    <s v="W_504"/>
    <s v="Salón con sillas movibles y mesas fijas"/>
    <n v="40"/>
    <s v="SI"/>
    <s v="NO"/>
    <s v="FACULTAD DE ADMINISTRACIÓN"/>
    <s v="Jueves"/>
    <s v="W"/>
    <n v="42"/>
    <s v="Fijo"/>
    <s v="SI"/>
    <s v="Silla móvil y mesa fija"/>
  </r>
  <r>
    <n v="532264"/>
    <s v="Clase "/>
    <n v="43131"/>
    <s v="04:57PM"/>
    <n v="43245"/>
    <s v="LISTO"/>
    <s v="8:00AM"/>
    <s v="5:00PM"/>
    <s v="SD_201"/>
    <s v="Salón con sillas movibles y mesas fijas"/>
    <n v="40"/>
    <s v="SI"/>
    <s v="NO"/>
    <s v="FACULTAD DE ADMINISTRACIÓN"/>
    <s v="Viernes"/>
    <s v="Sd"/>
    <n v="26"/>
    <s v="Movil"/>
    <s v="SI"/>
    <s v="Silla móvil, mesa móvil"/>
  </r>
  <r>
    <n v="532265"/>
    <s v="Clase "/>
    <n v="43131"/>
    <s v="04:58PM"/>
    <n v="43150"/>
    <s v="LISTO"/>
    <s v="6:00PM"/>
    <s v="9:00PM"/>
    <s v="SD_801"/>
    <s v="Salón con sillas movibles y mesas fijas"/>
    <n v="50"/>
    <s v="SI"/>
    <s v="NO"/>
    <s v="FACULTAD DE ADMINISTRACIÓN"/>
    <s v="Lunes"/>
    <m/>
    <m/>
    <m/>
    <m/>
    <m/>
  </r>
  <r>
    <n v="532266"/>
    <s v="Clase "/>
    <n v="43131"/>
    <s v="04:59PM"/>
    <n v="43152"/>
    <s v="LISTO"/>
    <s v="6:00PM"/>
    <s v="9:00PM"/>
    <s v="SD_702"/>
    <s v="Salón con sillas movibles y mesas fijas"/>
    <n v="50"/>
    <s v="SI"/>
    <s v="NO"/>
    <s v="FACULTAD DE ADMINISTRACIÓN"/>
    <s v="Miercoles"/>
    <m/>
    <m/>
    <m/>
    <m/>
    <m/>
  </r>
  <r>
    <n v="532267"/>
    <s v="Clase "/>
    <n v="43131"/>
    <s v="04:59PM"/>
    <n v="43246"/>
    <s v="LISTO"/>
    <s v="8:00AM"/>
    <s v="5:00PM"/>
    <s v="SD_716"/>
    <s v="Salón con sillas movibles y mesas fijas"/>
    <n v="40"/>
    <s v="NO"/>
    <s v="NO"/>
    <s v="FACULTAD DE ADMINISTRACIÓN"/>
    <s v="Sábado"/>
    <m/>
    <m/>
    <m/>
    <m/>
    <m/>
  </r>
  <r>
    <n v="532269"/>
    <s v="Clase "/>
    <n v="43131"/>
    <s v="05:00PM"/>
    <n v="43153"/>
    <s v="LISTO"/>
    <s v="6:00PM"/>
    <s v="9:00PM"/>
    <s v="SD_702"/>
    <s v="Salón con sillas movibles y mesas fijas"/>
    <n v="50"/>
    <s v="SI"/>
    <s v="NO"/>
    <s v="FACULTAD DE ADMINISTRACIÓN"/>
    <s v="Jueves"/>
    <m/>
    <m/>
    <m/>
    <m/>
    <m/>
  </r>
  <r>
    <n v="532270"/>
    <s v="Clase "/>
    <n v="43131"/>
    <s v="05:00PM"/>
    <n v="43153"/>
    <s v="LISTO"/>
    <s v="3:30PM"/>
    <s v="5:00PM"/>
    <s v="SD_703"/>
    <s v="Salón con sillas movibles y mesas fijas"/>
    <n v="50"/>
    <s v="SI"/>
    <s v="NO"/>
    <s v="FACULTAD DE ADMINISTRACIÓN"/>
    <s v="Jueves"/>
    <m/>
    <m/>
    <m/>
    <m/>
    <m/>
  </r>
  <r>
    <n v="532271"/>
    <s v="Clase "/>
    <n v="43131"/>
    <s v="05:01PM"/>
    <n v="43134"/>
    <s v="LISTO"/>
    <s v="12:00PM"/>
    <s v="4:00PM"/>
    <s v="SD_715"/>
    <s v="Salón de fácil acceso"/>
    <n v="50"/>
    <s v="SI"/>
    <s v="NO"/>
    <s v="FACULTAD DE ADMINISTRACIÓN"/>
    <s v="Sábado"/>
    <m/>
    <m/>
    <m/>
    <m/>
    <m/>
  </r>
  <r>
    <n v="532272"/>
    <s v="Clase "/>
    <n v="43131"/>
    <s v="05:01PM"/>
    <n v="43157"/>
    <s v="LISTO"/>
    <s v="6:00PM"/>
    <s v="9:00PM"/>
    <s v="SD_702"/>
    <s v="Salón con sillas movibles y mesas fijas"/>
    <n v="50"/>
    <s v="SI"/>
    <s v="NO"/>
    <s v="FACULTAD DE ADMINISTRACIÓN"/>
    <s v="Lunes"/>
    <m/>
    <m/>
    <m/>
    <m/>
    <m/>
  </r>
  <r>
    <n v="532273"/>
    <s v="Clase "/>
    <n v="43131"/>
    <s v="05:02PM"/>
    <n v="43158"/>
    <s v="LISTO"/>
    <s v="6:00PM"/>
    <s v="9:00PM"/>
    <s v="SD_803"/>
    <s v="Salón con sillas movibles y mesas fijas"/>
    <n v="50"/>
    <s v="SI"/>
    <s v="NO"/>
    <s v="FACULTAD DE ADMINISTRACIÓN"/>
    <s v="Martes"/>
    <m/>
    <m/>
    <m/>
    <m/>
    <m/>
  </r>
  <r>
    <n v="532274"/>
    <s v="Clase "/>
    <n v="43131"/>
    <s v="05:03PM"/>
    <n v="43164"/>
    <s v="LISTO"/>
    <s v="6:00PM"/>
    <s v="9:00PM"/>
    <s v="SD_702"/>
    <s v="Salón con sillas movibles y mesas fijas"/>
    <n v="50"/>
    <s v="SI"/>
    <s v="NO"/>
    <s v="FACULTAD DE ADMINISTRACIÓN"/>
    <s v="Lunes"/>
    <m/>
    <m/>
    <m/>
    <m/>
    <m/>
  </r>
  <r>
    <n v="532275"/>
    <s v="Monitoría "/>
    <n v="43131"/>
    <s v="05:03PM"/>
    <n v="43136"/>
    <s v="LISTO"/>
    <s v="10:00AM"/>
    <s v="11:00AM"/>
    <s v="TX_603"/>
    <s v="Salón con sillas y mesas movibles"/>
    <n v="30"/>
    <s v="SI"/>
    <s v="NO"/>
    <s v="Facultad de Derecho"/>
    <s v="Lunes"/>
    <m/>
    <m/>
    <m/>
    <m/>
    <m/>
  </r>
  <r>
    <n v="532276"/>
    <s v="Clase "/>
    <n v="43131"/>
    <s v="05:03PM"/>
    <n v="43165"/>
    <s v="LISTO"/>
    <s v="6:00PM"/>
    <s v="9:00PM"/>
    <s v="SD_702"/>
    <s v="Salón con sillas movibles y mesas fijas"/>
    <n v="50"/>
    <s v="SI"/>
    <s v="NO"/>
    <s v="FACULTAD DE ADMINISTRACIÓN"/>
    <s v="Martes"/>
    <m/>
    <m/>
    <m/>
    <m/>
    <m/>
  </r>
  <r>
    <n v="532281"/>
    <s v="Actividad Estudiantil "/>
    <n v="43131"/>
    <s v="05:09PM"/>
    <n v="43134"/>
    <s v="LISTO"/>
    <s v="8:00AM"/>
    <s v="12:00PM"/>
    <s v="SD_202"/>
    <s v="Ninguno en especial"/>
    <n v="25"/>
    <s v="NO"/>
    <s v="NO"/>
    <s v="AIESEC"/>
    <s v="Sábado"/>
    <s v="Sd"/>
    <n v="26"/>
    <s v="Movil"/>
    <s v="SI"/>
    <s v="Silla móvil, mesa móvil"/>
  </r>
  <r>
    <n v="532292"/>
    <s v="Clase "/>
    <n v="43131"/>
    <s v="05:32PM"/>
    <n v="43143"/>
    <s v="LISTO"/>
    <s v="12:00AM"/>
    <s v="1:30PM"/>
    <s v="C_205"/>
    <s v="Ninguno en especial"/>
    <n v="10"/>
    <s v="NO"/>
    <s v="SI"/>
    <s v="FACULTAD DE CIENCIAS"/>
    <s v="Lunes"/>
    <s v="C"/>
    <n v="22"/>
    <s v="Movil"/>
    <s v="SI"/>
    <s v="Silla móvil, mesa móvil"/>
  </r>
  <r>
    <n v="532295"/>
    <s v="Clase "/>
    <n v="43131"/>
    <s v="05:52PM"/>
    <n v="43223"/>
    <s v="LISTO"/>
    <s v="8:00AM"/>
    <s v="5:00PM"/>
    <s v="SD_701"/>
    <s v="Salón con sillas movibles y mesas fijas"/>
    <n v="40"/>
    <s v="NO"/>
    <s v="NO"/>
    <s v="FACULTAD DE ADMINISTRACIÓN"/>
    <s v="Jueves"/>
    <m/>
    <m/>
    <m/>
    <m/>
    <m/>
  </r>
  <r>
    <n v="532296"/>
    <s v="Clase "/>
    <n v="43131"/>
    <s v="05:53PM"/>
    <n v="43224"/>
    <s v="LISTO"/>
    <s v="8:00AM"/>
    <s v="5:00PM"/>
    <s v="AU_203"/>
    <s v="Salón con sillas movibles y mesas fijas"/>
    <n v="40"/>
    <s v="NO"/>
    <s v="NO"/>
    <s v="FACULTAD DE ADMINISTRACIÓN"/>
    <s v="Viernes"/>
    <m/>
    <m/>
    <m/>
    <m/>
    <m/>
  </r>
  <r>
    <n v="532297"/>
    <s v="Clase "/>
    <n v="43131"/>
    <s v="05:54PM"/>
    <n v="43225"/>
    <s v="LISTO"/>
    <s v="8:00AM"/>
    <s v="5:00PM"/>
    <s v="AU_401"/>
    <s v="Salón con sillas movibles y mesas fijas"/>
    <n v="40"/>
    <s v="NO"/>
    <s v="NO"/>
    <s v="FACULTAD DE ADMINISTRACIÓN"/>
    <s v="Sábado"/>
    <m/>
    <m/>
    <m/>
    <m/>
    <m/>
  </r>
  <r>
    <n v="532299"/>
    <s v="Clase "/>
    <n v="43131"/>
    <s v="06:42PM"/>
    <n v="43136"/>
    <s v="LISTO"/>
    <s v="8:00AM"/>
    <s v="11:00AM"/>
    <s v="ML_116"/>
    <s v="Salón apto para móvil express"/>
    <n v="8"/>
    <s v="SI"/>
    <s v="NO"/>
    <s v="Ingeniería Industrial"/>
    <s v="Lunes"/>
    <s v="ML"/>
    <n v="10"/>
    <s v="Movil"/>
    <s v="SI"/>
    <s v="Silla móvil, mesa móvil"/>
  </r>
  <r>
    <n v="532301"/>
    <s v="Monitoría "/>
    <n v="43131"/>
    <s v="07:49PM"/>
    <n v="43136"/>
    <s v="LISTO"/>
    <s v="9:30AM"/>
    <s v="11:00AM"/>
    <s v="SD_207"/>
    <s v="Ninguno en especial"/>
    <n v="20"/>
    <s v="SI"/>
    <s v="SI"/>
    <s v="Departamento Ingenieria Química"/>
    <s v="Lunes"/>
    <s v="Sd"/>
    <n v="24"/>
    <s v="Movil"/>
    <s v="SI"/>
    <s v="Silla móvil, mesa móvil"/>
  </r>
  <r>
    <n v="532305"/>
    <s v="Clase "/>
    <n v="43131"/>
    <s v="09:49PM"/>
    <n v="43137"/>
    <s v="LISTO"/>
    <s v="5:00PM"/>
    <s v="7:00PM"/>
    <s v="Z_103"/>
    <s v="Salón con sillas y mesas movibles"/>
    <n v="30"/>
    <s v="SI"/>
    <s v="SI"/>
    <s v="Ocio Uniandes"/>
    <s v="Martes"/>
    <s v="Z"/>
    <n v="35"/>
    <s v="Movil"/>
    <s v="No"/>
    <s v="Pupitre universitario"/>
  </r>
  <r>
    <n v="532306"/>
    <s v="Clase "/>
    <n v="43131"/>
    <s v="11:08PM"/>
    <n v="43136"/>
    <s v="LISTO"/>
    <s v="6:30AM"/>
    <s v="8:00AM"/>
    <s v="ML_113"/>
    <s v="Ninguno en especial"/>
    <n v="10"/>
    <s v="NO"/>
    <s v="NO"/>
    <s v="FACULTAD DE ARQUITECTURA Y DISEÑO"/>
    <s v="Lunes"/>
    <s v="ML"/>
    <n v="10"/>
    <s v="Movil"/>
    <s v="SI"/>
    <s v="Silla móvil, mesa móvil"/>
  </r>
  <r>
    <n v="532307"/>
    <s v="Clase "/>
    <n v="43131"/>
    <s v="11:08PM"/>
    <n v="43139"/>
    <s v="LISTO"/>
    <s v="6:30AM"/>
    <s v="8:00AM"/>
    <s v="ML_110"/>
    <s v="Ninguno en especial"/>
    <n v="10"/>
    <s v="NO"/>
    <s v="NO"/>
    <s v="FACULTAD DE ARQUITECTURA Y DISEÑO"/>
    <s v="Jueves"/>
    <s v="ML"/>
    <n v="10"/>
    <s v="Movil"/>
    <s v="SI"/>
    <s v="Silla móvil, mesa móvil"/>
  </r>
  <r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20" firstHeaderRow="1" firstDataRow="1" firstDataCol="0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osFinales" connectionId="1" autoFormatId="16" applyNumberFormats="0" applyBorderFormats="0" applyFontFormats="0" applyPatternFormats="0" applyAlignmentFormats="0" applyWidthHeightFormats="0">
  <queryTableRefresh nextId="21">
    <queryTableFields count="20">
      <queryTableField id="1" name="ik01identificador" tableColumnId="1"/>
      <queryTableField id="2" name="TIPO_ACTIVIDAD" tableColumnId="2"/>
      <queryTableField id="3" name="FECHA_SOLICITUD" tableColumnId="3"/>
      <queryTableField id="4" name="HORA_SOLICITUD" tableColumnId="4"/>
      <queryTableField id="5" name="FECHAEVENTO" tableColumnId="5"/>
      <queryTableField id="6" name="ESTADO_SOLICITUD" tableColumnId="6"/>
      <queryTableField id="7" name="HORA_INICIAL_EVENTO" tableColumnId="7"/>
      <queryTableField id="8" name="HORA_FINAL_EVENTO" tableColumnId="8"/>
      <queryTableField id="9" name="PREFERENCIA_SALON" tableColumnId="9"/>
      <queryTableField id="10" name="TIPO_SALON" tableColumnId="10"/>
      <queryTableField id="11" name="CAPACIDAD_DESEADA" tableColumnId="11"/>
      <queryTableField id="12" name="INTERNET" tableColumnId="12"/>
      <queryTableField id="13" name="PERMANENTE" tableColumnId="13"/>
      <queryTableField id="14" name="DEPENDENCIA" tableColumnId="14"/>
      <queryTableField id="15" name="DIA_EVENTO" tableColumnId="15"/>
      <queryTableField id="16" name="BLOQUE" tableColumnId="16"/>
      <queryTableField id="17" name="CAPACIDAD_SALON_PREFERENCIA" tableColumnId="17"/>
      <queryTableField id="18" name="FIJO/MOVIL" tableColumnId="18"/>
      <queryTableField id="19" name="MÓVIL XPRESS" tableColumnId="19"/>
      <queryTableField id="20" name="TIPO MOBILIARIO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_datosFinales" displayName="Tabla_datosFinales" ref="A1:T1514" tableType="queryTable" totalsRowShown="0">
  <autoFilter ref="A1:T1514"/>
  <tableColumns count="20">
    <tableColumn id="1" uniqueName="1" name="ik01identificador" queryTableFieldId="1"/>
    <tableColumn id="2" uniqueName="2" name="TIPO_ACTIVIDAD" queryTableFieldId="2"/>
    <tableColumn id="3" uniqueName="3" name="FECHA_SOLICITUD" queryTableFieldId="3"/>
    <tableColumn id="4" uniqueName="4" name="HORA_SOLICITUD" queryTableFieldId="4"/>
    <tableColumn id="5" uniqueName="5" name="FECHAEVENTO" queryTableFieldId="5"/>
    <tableColumn id="6" uniqueName="6" name="ESTADO_SOLICITUD" queryTableFieldId="6"/>
    <tableColumn id="7" uniqueName="7" name="HORA_INICIAL_EVENTO" queryTableFieldId="7"/>
    <tableColumn id="8" uniqueName="8" name="HORA_FINAL_EVENTO" queryTableFieldId="8"/>
    <tableColumn id="9" uniqueName="9" name="PREFERENCIA_SALON" queryTableFieldId="9"/>
    <tableColumn id="10" uniqueName="10" name="TIPO_SALON" queryTableFieldId="10"/>
    <tableColumn id="11" uniqueName="11" name="CAPACIDAD_DESEADA" queryTableFieldId="11"/>
    <tableColumn id="12" uniqueName="12" name="INTERNET" queryTableFieldId="12"/>
    <tableColumn id="13" uniqueName="13" name="PERMANENTE" queryTableFieldId="13"/>
    <tableColumn id="14" uniqueName="14" name="DEPENDENCIA" queryTableFieldId="14"/>
    <tableColumn id="15" uniqueName="15" name="DIA_EVENTO" queryTableFieldId="15"/>
    <tableColumn id="16" uniqueName="16" name="BLOQUE" queryTableFieldId="16"/>
    <tableColumn id="17" uniqueName="17" name="CAPACIDAD_SALON_PREFERENCIA" queryTableFieldId="17"/>
    <tableColumn id="18" uniqueName="18" name="FIJO/MOVIL" queryTableFieldId="18"/>
    <tableColumn id="19" uniqueName="19" name="MÓVIL XPRESS" queryTableFieldId="19"/>
    <tableColumn id="20" uniqueName="20" name="TIPO MOBILIARIO" queryTableField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abSelected="1" workbookViewId="0">
      <selection activeCell="A3" sqref="A3"/>
    </sheetView>
  </sheetViews>
  <sheetFormatPr baseColWidth="10"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4"/>
  <sheetViews>
    <sheetView workbookViewId="0">
      <selection sqref="A1:XFD1048576"/>
    </sheetView>
  </sheetViews>
  <sheetFormatPr baseColWidth="10" defaultRowHeight="15" x14ac:dyDescent="0.25"/>
  <cols>
    <col min="1" max="1" width="18.42578125" bestFit="1" customWidth="1"/>
    <col min="2" max="2" width="23.42578125" bestFit="1" customWidth="1"/>
    <col min="3" max="3" width="19.42578125" bestFit="1" customWidth="1"/>
    <col min="4" max="4" width="18.85546875" bestFit="1" customWidth="1"/>
    <col min="5" max="5" width="16.140625" bestFit="1" customWidth="1"/>
    <col min="6" max="6" width="20.7109375" bestFit="1" customWidth="1"/>
    <col min="7" max="7" width="24.28515625" bestFit="1" customWidth="1"/>
    <col min="8" max="8" width="22.85546875" bestFit="1" customWidth="1"/>
    <col min="9" max="9" width="22.28515625" bestFit="1" customWidth="1"/>
    <col min="10" max="10" width="35" bestFit="1" customWidth="1"/>
    <col min="11" max="11" width="23" bestFit="1" customWidth="1"/>
    <col min="12" max="12" width="11.85546875" bestFit="1" customWidth="1"/>
    <col min="13" max="13" width="15.5703125" bestFit="1" customWidth="1"/>
    <col min="14" max="14" width="65.5703125" bestFit="1" customWidth="1"/>
    <col min="15" max="15" width="14.5703125" bestFit="1" customWidth="1"/>
    <col min="16" max="16" width="10.5703125" bestFit="1" customWidth="1"/>
    <col min="17" max="17" width="34.140625" bestFit="1" customWidth="1"/>
    <col min="18" max="18" width="13.85546875" bestFit="1" customWidth="1"/>
    <col min="19" max="19" width="31.5703125" bestFit="1" customWidth="1"/>
    <col min="20" max="20" width="27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525643</v>
      </c>
      <c r="B2" t="s">
        <v>20</v>
      </c>
      <c r="C2">
        <v>43108</v>
      </c>
      <c r="D2" t="s">
        <v>21</v>
      </c>
      <c r="E2">
        <v>43111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>
        <v>5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>
        <v>10</v>
      </c>
      <c r="R2" t="s">
        <v>32</v>
      </c>
      <c r="S2" t="s">
        <v>27</v>
      </c>
      <c r="T2" t="s">
        <v>33</v>
      </c>
    </row>
    <row r="3" spans="1:20" x14ac:dyDescent="0.25">
      <c r="A3">
        <v>525644</v>
      </c>
      <c r="B3" t="s">
        <v>34</v>
      </c>
      <c r="C3">
        <v>43109</v>
      </c>
      <c r="D3" t="s">
        <v>35</v>
      </c>
      <c r="E3">
        <v>43117</v>
      </c>
      <c r="F3" t="s">
        <v>22</v>
      </c>
      <c r="G3" t="s">
        <v>23</v>
      </c>
      <c r="H3" t="s">
        <v>36</v>
      </c>
      <c r="I3" t="s">
        <v>37</v>
      </c>
      <c r="J3" t="s">
        <v>26</v>
      </c>
      <c r="K3">
        <v>4</v>
      </c>
      <c r="L3" t="s">
        <v>27</v>
      </c>
      <c r="M3" t="s">
        <v>28</v>
      </c>
      <c r="N3" t="s">
        <v>38</v>
      </c>
      <c r="O3" t="s">
        <v>39</v>
      </c>
      <c r="P3" t="s">
        <v>40</v>
      </c>
      <c r="Q3">
        <v>24</v>
      </c>
      <c r="R3" t="s">
        <v>41</v>
      </c>
      <c r="S3" t="s">
        <v>42</v>
      </c>
      <c r="T3" t="s">
        <v>43</v>
      </c>
    </row>
    <row r="4" spans="1:20" x14ac:dyDescent="0.25">
      <c r="A4">
        <v>525645</v>
      </c>
      <c r="B4" t="s">
        <v>34</v>
      </c>
      <c r="C4">
        <v>43109</v>
      </c>
      <c r="D4" t="s">
        <v>44</v>
      </c>
      <c r="E4">
        <v>43115</v>
      </c>
      <c r="F4" t="s">
        <v>22</v>
      </c>
      <c r="G4" t="s">
        <v>45</v>
      </c>
      <c r="H4" t="s">
        <v>46</v>
      </c>
      <c r="I4" t="s">
        <v>47</v>
      </c>
      <c r="J4" t="s">
        <v>48</v>
      </c>
      <c r="K4">
        <v>10</v>
      </c>
      <c r="L4" t="s">
        <v>27</v>
      </c>
      <c r="M4" t="s">
        <v>27</v>
      </c>
      <c r="N4" t="s">
        <v>49</v>
      </c>
      <c r="O4" t="s">
        <v>50</v>
      </c>
      <c r="P4" t="s">
        <v>40</v>
      </c>
      <c r="Q4">
        <v>24</v>
      </c>
      <c r="R4" t="s">
        <v>41</v>
      </c>
      <c r="S4" t="s">
        <v>42</v>
      </c>
      <c r="T4" t="s">
        <v>43</v>
      </c>
    </row>
    <row r="5" spans="1:20" x14ac:dyDescent="0.25">
      <c r="A5">
        <v>525646</v>
      </c>
      <c r="B5" t="s">
        <v>34</v>
      </c>
      <c r="C5">
        <v>43109</v>
      </c>
      <c r="D5" t="s">
        <v>51</v>
      </c>
      <c r="E5">
        <v>43115</v>
      </c>
      <c r="F5" t="s">
        <v>22</v>
      </c>
      <c r="G5" t="s">
        <v>52</v>
      </c>
      <c r="H5" t="s">
        <v>53</v>
      </c>
      <c r="I5" t="s">
        <v>54</v>
      </c>
      <c r="J5" t="s">
        <v>26</v>
      </c>
      <c r="K5">
        <v>20</v>
      </c>
      <c r="L5" t="s">
        <v>27</v>
      </c>
      <c r="M5" t="s">
        <v>28</v>
      </c>
      <c r="N5" t="s">
        <v>55</v>
      </c>
      <c r="O5" t="s">
        <v>50</v>
      </c>
      <c r="P5" t="s">
        <v>40</v>
      </c>
      <c r="Q5">
        <v>40</v>
      </c>
      <c r="R5" t="s">
        <v>41</v>
      </c>
      <c r="S5" t="s">
        <v>42</v>
      </c>
      <c r="T5" t="s">
        <v>43</v>
      </c>
    </row>
    <row r="6" spans="1:20" x14ac:dyDescent="0.25">
      <c r="A6">
        <v>525648</v>
      </c>
      <c r="B6" t="s">
        <v>20</v>
      </c>
      <c r="C6">
        <v>43109</v>
      </c>
      <c r="D6" t="s">
        <v>56</v>
      </c>
      <c r="E6">
        <v>43131</v>
      </c>
      <c r="F6" t="s">
        <v>57</v>
      </c>
      <c r="G6" t="s">
        <v>58</v>
      </c>
      <c r="H6" t="s">
        <v>59</v>
      </c>
      <c r="I6" t="s">
        <v>60</v>
      </c>
      <c r="J6" t="s">
        <v>48</v>
      </c>
      <c r="K6">
        <v>70</v>
      </c>
      <c r="L6" t="s">
        <v>27</v>
      </c>
      <c r="M6" t="s">
        <v>28</v>
      </c>
      <c r="N6" t="s">
        <v>61</v>
      </c>
      <c r="O6" t="s">
        <v>39</v>
      </c>
      <c r="P6" t="s">
        <v>40</v>
      </c>
      <c r="Q6">
        <v>87</v>
      </c>
      <c r="R6" t="s">
        <v>41</v>
      </c>
      <c r="S6" t="s">
        <v>42</v>
      </c>
      <c r="T6" t="s">
        <v>43</v>
      </c>
    </row>
    <row r="7" spans="1:20" x14ac:dyDescent="0.25">
      <c r="A7">
        <v>525647</v>
      </c>
      <c r="B7" t="s">
        <v>20</v>
      </c>
      <c r="C7">
        <v>43109</v>
      </c>
      <c r="D7" t="s">
        <v>62</v>
      </c>
      <c r="E7">
        <v>43112</v>
      </c>
      <c r="F7" t="s">
        <v>22</v>
      </c>
      <c r="G7" t="s">
        <v>23</v>
      </c>
      <c r="H7" t="s">
        <v>24</v>
      </c>
      <c r="I7" t="s">
        <v>25</v>
      </c>
      <c r="J7" t="s">
        <v>26</v>
      </c>
      <c r="K7">
        <v>5</v>
      </c>
      <c r="L7" t="s">
        <v>27</v>
      </c>
      <c r="M7" t="s">
        <v>28</v>
      </c>
      <c r="N7" t="s">
        <v>29</v>
      </c>
      <c r="O7" t="s">
        <v>63</v>
      </c>
      <c r="P7" t="s">
        <v>31</v>
      </c>
      <c r="Q7">
        <v>10</v>
      </c>
      <c r="R7" t="s">
        <v>32</v>
      </c>
      <c r="S7" t="s">
        <v>27</v>
      </c>
      <c r="T7" t="s">
        <v>33</v>
      </c>
    </row>
    <row r="8" spans="1:20" x14ac:dyDescent="0.25">
      <c r="A8">
        <v>525649</v>
      </c>
      <c r="B8" t="s">
        <v>20</v>
      </c>
      <c r="C8">
        <v>43109</v>
      </c>
      <c r="D8" t="s">
        <v>64</v>
      </c>
      <c r="E8">
        <v>43131</v>
      </c>
      <c r="F8" t="s">
        <v>22</v>
      </c>
      <c r="G8" t="s">
        <v>46</v>
      </c>
      <c r="H8" t="s">
        <v>65</v>
      </c>
      <c r="I8" t="s">
        <v>60</v>
      </c>
      <c r="J8" t="s">
        <v>48</v>
      </c>
      <c r="K8">
        <v>70</v>
      </c>
      <c r="L8" t="s">
        <v>27</v>
      </c>
      <c r="M8" t="s">
        <v>28</v>
      </c>
      <c r="N8" t="s">
        <v>61</v>
      </c>
      <c r="O8" t="s">
        <v>39</v>
      </c>
      <c r="P8" t="s">
        <v>40</v>
      </c>
      <c r="Q8">
        <v>87</v>
      </c>
      <c r="R8" t="s">
        <v>41</v>
      </c>
      <c r="S8" t="s">
        <v>42</v>
      </c>
      <c r="T8" t="s">
        <v>43</v>
      </c>
    </row>
    <row r="9" spans="1:20" x14ac:dyDescent="0.25">
      <c r="A9">
        <v>525650</v>
      </c>
      <c r="B9" t="s">
        <v>34</v>
      </c>
      <c r="C9">
        <v>43109</v>
      </c>
      <c r="D9" t="s">
        <v>66</v>
      </c>
      <c r="E9">
        <v>43112</v>
      </c>
      <c r="F9" t="s">
        <v>22</v>
      </c>
      <c r="G9" t="s">
        <v>58</v>
      </c>
      <c r="H9" t="s">
        <v>46</v>
      </c>
      <c r="I9" t="s">
        <v>37</v>
      </c>
      <c r="J9" t="s">
        <v>26</v>
      </c>
      <c r="K9">
        <v>3</v>
      </c>
      <c r="L9" t="s">
        <v>27</v>
      </c>
      <c r="M9" t="s">
        <v>28</v>
      </c>
      <c r="N9" t="s">
        <v>67</v>
      </c>
      <c r="O9" t="s">
        <v>63</v>
      </c>
      <c r="P9" t="s">
        <v>40</v>
      </c>
      <c r="Q9">
        <v>24</v>
      </c>
      <c r="R9" t="s">
        <v>41</v>
      </c>
      <c r="S9" t="s">
        <v>42</v>
      </c>
      <c r="T9" t="s">
        <v>43</v>
      </c>
    </row>
    <row r="10" spans="1:20" x14ac:dyDescent="0.25">
      <c r="A10">
        <v>525651</v>
      </c>
      <c r="B10" t="s">
        <v>34</v>
      </c>
      <c r="C10">
        <v>43109</v>
      </c>
      <c r="D10" t="s">
        <v>68</v>
      </c>
      <c r="E10">
        <v>43115</v>
      </c>
      <c r="F10" t="s">
        <v>22</v>
      </c>
      <c r="G10" t="s">
        <v>23</v>
      </c>
      <c r="H10" t="s">
        <v>69</v>
      </c>
      <c r="I10" t="s">
        <v>70</v>
      </c>
      <c r="J10" t="s">
        <v>26</v>
      </c>
      <c r="K10">
        <v>5</v>
      </c>
      <c r="L10" t="s">
        <v>27</v>
      </c>
      <c r="M10" t="s">
        <v>28</v>
      </c>
      <c r="N10" t="s">
        <v>67</v>
      </c>
      <c r="O10" t="s">
        <v>50</v>
      </c>
      <c r="P10" t="s">
        <v>40</v>
      </c>
      <c r="Q10">
        <v>24</v>
      </c>
      <c r="R10" t="s">
        <v>41</v>
      </c>
      <c r="S10" t="s">
        <v>42</v>
      </c>
      <c r="T10" t="s">
        <v>43</v>
      </c>
    </row>
    <row r="11" spans="1:20" x14ac:dyDescent="0.25">
      <c r="A11">
        <v>525652</v>
      </c>
      <c r="B11" t="s">
        <v>20</v>
      </c>
      <c r="C11">
        <v>43109</v>
      </c>
      <c r="D11" t="s">
        <v>71</v>
      </c>
      <c r="E11">
        <v>43126</v>
      </c>
      <c r="F11" t="s">
        <v>22</v>
      </c>
      <c r="G11" t="s">
        <v>45</v>
      </c>
      <c r="H11" t="s">
        <v>46</v>
      </c>
      <c r="I11" t="s">
        <v>72</v>
      </c>
      <c r="J11" t="s">
        <v>26</v>
      </c>
      <c r="K11">
        <v>40</v>
      </c>
      <c r="L11" t="s">
        <v>27</v>
      </c>
      <c r="M11" t="s">
        <v>28</v>
      </c>
      <c r="N11" t="s">
        <v>73</v>
      </c>
      <c r="O11" t="s">
        <v>63</v>
      </c>
    </row>
    <row r="12" spans="1:20" x14ac:dyDescent="0.25">
      <c r="A12">
        <v>525653</v>
      </c>
      <c r="B12" t="s">
        <v>34</v>
      </c>
      <c r="C12">
        <v>43109</v>
      </c>
      <c r="D12" t="s">
        <v>74</v>
      </c>
      <c r="E12">
        <v>43115</v>
      </c>
      <c r="F12" t="s">
        <v>22</v>
      </c>
      <c r="G12" t="s">
        <v>23</v>
      </c>
      <c r="H12" t="s">
        <v>24</v>
      </c>
      <c r="I12" t="s">
        <v>75</v>
      </c>
      <c r="J12" t="s">
        <v>26</v>
      </c>
      <c r="K12">
        <v>3</v>
      </c>
      <c r="L12" t="s">
        <v>27</v>
      </c>
      <c r="M12" t="s">
        <v>28</v>
      </c>
      <c r="N12" t="s">
        <v>67</v>
      </c>
      <c r="O12" t="s">
        <v>50</v>
      </c>
      <c r="P12" t="s">
        <v>31</v>
      </c>
      <c r="Q12">
        <v>10</v>
      </c>
      <c r="R12" t="s">
        <v>32</v>
      </c>
      <c r="S12" t="s">
        <v>27</v>
      </c>
      <c r="T12" t="s">
        <v>33</v>
      </c>
    </row>
    <row r="13" spans="1:20" x14ac:dyDescent="0.25">
      <c r="A13">
        <v>525654</v>
      </c>
      <c r="B13" t="s">
        <v>34</v>
      </c>
      <c r="C13">
        <v>43110</v>
      </c>
      <c r="D13" t="s">
        <v>76</v>
      </c>
      <c r="E13">
        <v>43115</v>
      </c>
      <c r="F13" t="s">
        <v>22</v>
      </c>
      <c r="G13" t="s">
        <v>23</v>
      </c>
      <c r="H13" t="s">
        <v>77</v>
      </c>
      <c r="I13" t="s">
        <v>78</v>
      </c>
      <c r="J13" t="s">
        <v>26</v>
      </c>
      <c r="K13">
        <v>10</v>
      </c>
      <c r="L13" t="s">
        <v>27</v>
      </c>
      <c r="M13" t="s">
        <v>28</v>
      </c>
      <c r="N13" t="s">
        <v>55</v>
      </c>
      <c r="O13" t="s">
        <v>50</v>
      </c>
      <c r="P13" t="s">
        <v>40</v>
      </c>
      <c r="Q13">
        <v>24</v>
      </c>
      <c r="R13" t="s">
        <v>41</v>
      </c>
      <c r="S13" t="s">
        <v>42</v>
      </c>
      <c r="T13" t="s">
        <v>43</v>
      </c>
    </row>
    <row r="14" spans="1:20" x14ac:dyDescent="0.25">
      <c r="A14">
        <v>525655</v>
      </c>
      <c r="B14" t="s">
        <v>79</v>
      </c>
      <c r="C14">
        <v>43110</v>
      </c>
      <c r="D14" t="s">
        <v>80</v>
      </c>
      <c r="E14">
        <v>43117</v>
      </c>
      <c r="F14" t="s">
        <v>22</v>
      </c>
      <c r="G14" t="s">
        <v>81</v>
      </c>
      <c r="H14" t="s">
        <v>24</v>
      </c>
      <c r="I14" t="s">
        <v>82</v>
      </c>
      <c r="J14" t="s">
        <v>26</v>
      </c>
      <c r="K14">
        <v>10</v>
      </c>
      <c r="L14" t="s">
        <v>28</v>
      </c>
      <c r="M14" t="s">
        <v>28</v>
      </c>
      <c r="N14" t="s">
        <v>49</v>
      </c>
      <c r="O14" t="s">
        <v>39</v>
      </c>
      <c r="P14" t="s">
        <v>31</v>
      </c>
      <c r="Q14">
        <v>44</v>
      </c>
      <c r="R14" t="s">
        <v>32</v>
      </c>
      <c r="S14" t="s">
        <v>42</v>
      </c>
      <c r="T14" t="s">
        <v>33</v>
      </c>
    </row>
    <row r="15" spans="1:20" x14ac:dyDescent="0.25">
      <c r="A15">
        <v>525656</v>
      </c>
      <c r="B15" t="s">
        <v>20</v>
      </c>
      <c r="C15">
        <v>43110</v>
      </c>
      <c r="D15" t="s">
        <v>83</v>
      </c>
      <c r="E15">
        <v>43125</v>
      </c>
      <c r="F15" t="s">
        <v>57</v>
      </c>
      <c r="G15" t="s">
        <v>53</v>
      </c>
      <c r="H15" t="s">
        <v>46</v>
      </c>
      <c r="I15" t="s">
        <v>84</v>
      </c>
      <c r="J15" t="s">
        <v>48</v>
      </c>
      <c r="K15">
        <v>85</v>
      </c>
      <c r="L15" t="s">
        <v>27</v>
      </c>
      <c r="M15" t="s">
        <v>28</v>
      </c>
      <c r="N15" t="s">
        <v>85</v>
      </c>
      <c r="O15" t="s">
        <v>30</v>
      </c>
      <c r="P15" t="s">
        <v>40</v>
      </c>
      <c r="Q15">
        <v>42</v>
      </c>
      <c r="R15" t="s">
        <v>41</v>
      </c>
      <c r="S15" t="s">
        <v>42</v>
      </c>
      <c r="T15" t="s">
        <v>43</v>
      </c>
    </row>
    <row r="16" spans="1:20" x14ac:dyDescent="0.25">
      <c r="A16">
        <v>525657</v>
      </c>
      <c r="B16" t="s">
        <v>34</v>
      </c>
      <c r="C16">
        <v>43110</v>
      </c>
      <c r="D16" t="s">
        <v>86</v>
      </c>
      <c r="E16">
        <v>43115</v>
      </c>
      <c r="F16" t="s">
        <v>22</v>
      </c>
      <c r="G16" t="s">
        <v>87</v>
      </c>
      <c r="H16" t="s">
        <v>88</v>
      </c>
      <c r="I16" t="s">
        <v>70</v>
      </c>
      <c r="J16" t="s">
        <v>26</v>
      </c>
      <c r="K16">
        <v>5</v>
      </c>
      <c r="L16" t="s">
        <v>27</v>
      </c>
      <c r="M16" t="s">
        <v>28</v>
      </c>
      <c r="N16" t="s">
        <v>29</v>
      </c>
      <c r="O16" t="s">
        <v>50</v>
      </c>
      <c r="P16" t="s">
        <v>40</v>
      </c>
      <c r="Q16">
        <v>24</v>
      </c>
      <c r="R16" t="s">
        <v>41</v>
      </c>
      <c r="S16" t="s">
        <v>42</v>
      </c>
      <c r="T16" t="s">
        <v>43</v>
      </c>
    </row>
    <row r="17" spans="1:20" x14ac:dyDescent="0.25">
      <c r="A17">
        <v>525658</v>
      </c>
      <c r="B17" t="s">
        <v>89</v>
      </c>
      <c r="C17">
        <v>43110</v>
      </c>
      <c r="D17" t="s">
        <v>86</v>
      </c>
      <c r="E17">
        <v>43115</v>
      </c>
      <c r="F17" t="s">
        <v>22</v>
      </c>
      <c r="G17" t="s">
        <v>88</v>
      </c>
      <c r="H17" t="s">
        <v>45</v>
      </c>
      <c r="I17" t="s">
        <v>60</v>
      </c>
      <c r="J17" t="s">
        <v>26</v>
      </c>
      <c r="K17">
        <v>60</v>
      </c>
      <c r="L17" t="s">
        <v>27</v>
      </c>
      <c r="M17" t="s">
        <v>28</v>
      </c>
      <c r="N17" t="s">
        <v>90</v>
      </c>
      <c r="O17" t="s">
        <v>50</v>
      </c>
      <c r="P17" t="s">
        <v>40</v>
      </c>
      <c r="Q17">
        <v>87</v>
      </c>
      <c r="R17" t="s">
        <v>41</v>
      </c>
      <c r="S17" t="s">
        <v>42</v>
      </c>
      <c r="T17" t="s">
        <v>43</v>
      </c>
    </row>
    <row r="18" spans="1:20" x14ac:dyDescent="0.25">
      <c r="A18">
        <v>525659</v>
      </c>
      <c r="B18" t="s">
        <v>34</v>
      </c>
      <c r="C18">
        <v>43110</v>
      </c>
      <c r="D18" t="s">
        <v>91</v>
      </c>
      <c r="E18">
        <v>43113</v>
      </c>
      <c r="F18" t="s">
        <v>22</v>
      </c>
      <c r="G18" t="s">
        <v>24</v>
      </c>
      <c r="H18" t="s">
        <v>69</v>
      </c>
      <c r="I18" t="s">
        <v>37</v>
      </c>
      <c r="J18" t="s">
        <v>26</v>
      </c>
      <c r="K18">
        <v>5</v>
      </c>
      <c r="L18" t="s">
        <v>27</v>
      </c>
      <c r="M18" t="s">
        <v>28</v>
      </c>
      <c r="N18" t="s">
        <v>29</v>
      </c>
      <c r="O18" t="s">
        <v>92</v>
      </c>
      <c r="P18" t="s">
        <v>40</v>
      </c>
      <c r="Q18">
        <v>24</v>
      </c>
      <c r="R18" t="s">
        <v>41</v>
      </c>
      <c r="S18" t="s">
        <v>42</v>
      </c>
      <c r="T18" t="s">
        <v>43</v>
      </c>
    </row>
    <row r="19" spans="1:20" x14ac:dyDescent="0.25">
      <c r="A19">
        <v>525660</v>
      </c>
      <c r="B19" t="s">
        <v>89</v>
      </c>
      <c r="C19">
        <v>43110</v>
      </c>
      <c r="D19" t="s">
        <v>91</v>
      </c>
      <c r="E19">
        <v>43122</v>
      </c>
      <c r="F19" t="s">
        <v>22</v>
      </c>
      <c r="G19" t="s">
        <v>88</v>
      </c>
      <c r="H19" t="s">
        <v>45</v>
      </c>
      <c r="I19" t="s">
        <v>60</v>
      </c>
      <c r="J19" t="s">
        <v>26</v>
      </c>
      <c r="K19">
        <v>60</v>
      </c>
      <c r="L19" t="s">
        <v>27</v>
      </c>
      <c r="M19" t="s">
        <v>28</v>
      </c>
      <c r="N19" t="s">
        <v>90</v>
      </c>
      <c r="O19" t="s">
        <v>50</v>
      </c>
      <c r="P19" t="s">
        <v>40</v>
      </c>
      <c r="Q19">
        <v>87</v>
      </c>
      <c r="R19" t="s">
        <v>41</v>
      </c>
      <c r="S19" t="s">
        <v>42</v>
      </c>
      <c r="T19" t="s">
        <v>43</v>
      </c>
    </row>
    <row r="20" spans="1:20" x14ac:dyDescent="0.25">
      <c r="A20">
        <v>525661</v>
      </c>
      <c r="B20" t="s">
        <v>34</v>
      </c>
      <c r="C20">
        <v>43110</v>
      </c>
      <c r="D20" t="s">
        <v>93</v>
      </c>
      <c r="E20">
        <v>43115</v>
      </c>
      <c r="F20" t="s">
        <v>22</v>
      </c>
      <c r="G20" t="s">
        <v>45</v>
      </c>
      <c r="H20" t="s">
        <v>58</v>
      </c>
      <c r="I20" t="s">
        <v>78</v>
      </c>
      <c r="J20" t="s">
        <v>26</v>
      </c>
      <c r="K20">
        <v>10</v>
      </c>
      <c r="L20" t="s">
        <v>27</v>
      </c>
      <c r="M20" t="s">
        <v>28</v>
      </c>
      <c r="N20" t="s">
        <v>94</v>
      </c>
      <c r="O20" t="s">
        <v>50</v>
      </c>
      <c r="P20" t="s">
        <v>40</v>
      </c>
      <c r="Q20">
        <v>24</v>
      </c>
      <c r="R20" t="s">
        <v>41</v>
      </c>
      <c r="S20" t="s">
        <v>42</v>
      </c>
      <c r="T20" t="s">
        <v>43</v>
      </c>
    </row>
    <row r="21" spans="1:20" x14ac:dyDescent="0.25">
      <c r="A21">
        <v>525680</v>
      </c>
      <c r="B21" t="s">
        <v>79</v>
      </c>
      <c r="C21">
        <v>43110</v>
      </c>
      <c r="D21" t="s">
        <v>95</v>
      </c>
      <c r="E21">
        <v>43117</v>
      </c>
      <c r="F21" t="s">
        <v>22</v>
      </c>
      <c r="G21" t="s">
        <v>24</v>
      </c>
      <c r="H21" t="s">
        <v>96</v>
      </c>
      <c r="I21" t="s">
        <v>60</v>
      </c>
      <c r="J21" t="s">
        <v>26</v>
      </c>
      <c r="K21">
        <v>60</v>
      </c>
      <c r="L21" t="s">
        <v>27</v>
      </c>
      <c r="M21" t="s">
        <v>28</v>
      </c>
      <c r="N21" t="s">
        <v>97</v>
      </c>
      <c r="O21" t="s">
        <v>39</v>
      </c>
      <c r="P21" t="s">
        <v>40</v>
      </c>
      <c r="Q21">
        <v>87</v>
      </c>
      <c r="R21" t="s">
        <v>41</v>
      </c>
      <c r="S21" t="s">
        <v>42</v>
      </c>
      <c r="T21" t="s">
        <v>43</v>
      </c>
    </row>
    <row r="22" spans="1:20" x14ac:dyDescent="0.25">
      <c r="A22">
        <v>525688</v>
      </c>
      <c r="B22" t="s">
        <v>79</v>
      </c>
      <c r="C22">
        <v>43110</v>
      </c>
      <c r="D22" t="s">
        <v>98</v>
      </c>
      <c r="E22">
        <v>43115</v>
      </c>
      <c r="F22" t="s">
        <v>22</v>
      </c>
      <c r="G22" t="s">
        <v>45</v>
      </c>
      <c r="H22" t="s">
        <v>58</v>
      </c>
      <c r="I22" t="s">
        <v>99</v>
      </c>
      <c r="J22" t="s">
        <v>26</v>
      </c>
      <c r="K22">
        <v>15</v>
      </c>
      <c r="L22" t="s">
        <v>27</v>
      </c>
      <c r="M22" t="s">
        <v>28</v>
      </c>
      <c r="N22" t="s">
        <v>100</v>
      </c>
      <c r="O22" t="s">
        <v>50</v>
      </c>
    </row>
    <row r="23" spans="1:20" x14ac:dyDescent="0.25">
      <c r="A23">
        <v>525689</v>
      </c>
      <c r="B23" t="s">
        <v>79</v>
      </c>
      <c r="C23">
        <v>43110</v>
      </c>
      <c r="D23" t="s">
        <v>101</v>
      </c>
      <c r="E23">
        <v>43119</v>
      </c>
      <c r="F23" t="s">
        <v>22</v>
      </c>
      <c r="G23" t="s">
        <v>96</v>
      </c>
      <c r="H23" t="s">
        <v>102</v>
      </c>
      <c r="I23" t="s">
        <v>103</v>
      </c>
      <c r="J23" t="s">
        <v>26</v>
      </c>
      <c r="K23">
        <v>20</v>
      </c>
      <c r="L23" t="s">
        <v>27</v>
      </c>
      <c r="M23" t="s">
        <v>28</v>
      </c>
      <c r="N23" t="s">
        <v>100</v>
      </c>
      <c r="O23" t="s">
        <v>63</v>
      </c>
    </row>
    <row r="24" spans="1:20" x14ac:dyDescent="0.25">
      <c r="A24">
        <v>525690</v>
      </c>
      <c r="B24" t="s">
        <v>34</v>
      </c>
      <c r="C24">
        <v>43110</v>
      </c>
      <c r="D24" t="s">
        <v>104</v>
      </c>
      <c r="E24">
        <v>43115</v>
      </c>
      <c r="F24" t="s">
        <v>22</v>
      </c>
      <c r="G24" t="s">
        <v>58</v>
      </c>
      <c r="H24" t="s">
        <v>46</v>
      </c>
      <c r="I24" t="s">
        <v>70</v>
      </c>
      <c r="J24" t="s">
        <v>26</v>
      </c>
      <c r="K24">
        <v>3</v>
      </c>
      <c r="L24" t="s">
        <v>27</v>
      </c>
      <c r="M24" t="s">
        <v>28</v>
      </c>
      <c r="N24" t="s">
        <v>105</v>
      </c>
      <c r="O24" t="s">
        <v>50</v>
      </c>
      <c r="P24" t="s">
        <v>40</v>
      </c>
      <c r="Q24">
        <v>24</v>
      </c>
      <c r="R24" t="s">
        <v>41</v>
      </c>
      <c r="S24" t="s">
        <v>42</v>
      </c>
      <c r="T24" t="s">
        <v>43</v>
      </c>
    </row>
    <row r="25" spans="1:20" x14ac:dyDescent="0.25">
      <c r="A25">
        <v>525692</v>
      </c>
      <c r="B25" t="s">
        <v>34</v>
      </c>
      <c r="C25">
        <v>43110</v>
      </c>
      <c r="D25" t="s">
        <v>106</v>
      </c>
      <c r="E25">
        <v>43115</v>
      </c>
      <c r="F25" t="s">
        <v>22</v>
      </c>
      <c r="G25" t="s">
        <v>23</v>
      </c>
      <c r="H25" t="s">
        <v>24</v>
      </c>
      <c r="I25" t="s">
        <v>107</v>
      </c>
      <c r="J25" t="s">
        <v>26</v>
      </c>
      <c r="K25">
        <v>20</v>
      </c>
      <c r="L25" t="s">
        <v>28</v>
      </c>
      <c r="M25" t="s">
        <v>27</v>
      </c>
      <c r="N25" t="s">
        <v>49</v>
      </c>
      <c r="O25" t="s">
        <v>50</v>
      </c>
      <c r="P25" t="s">
        <v>31</v>
      </c>
      <c r="Q25">
        <v>44</v>
      </c>
      <c r="R25" t="s">
        <v>32</v>
      </c>
      <c r="S25" t="s">
        <v>27</v>
      </c>
      <c r="T25" t="s">
        <v>33</v>
      </c>
    </row>
    <row r="26" spans="1:20" x14ac:dyDescent="0.25">
      <c r="A26">
        <v>525693</v>
      </c>
      <c r="B26" t="s">
        <v>34</v>
      </c>
      <c r="C26">
        <v>43111</v>
      </c>
      <c r="D26" t="s">
        <v>108</v>
      </c>
      <c r="E26">
        <v>43116</v>
      </c>
      <c r="F26" t="s">
        <v>22</v>
      </c>
      <c r="G26" t="s">
        <v>24</v>
      </c>
      <c r="H26" t="s">
        <v>69</v>
      </c>
      <c r="I26" t="s">
        <v>109</v>
      </c>
      <c r="J26" t="s">
        <v>26</v>
      </c>
      <c r="K26">
        <v>3</v>
      </c>
      <c r="L26" t="s">
        <v>28</v>
      </c>
      <c r="M26" t="s">
        <v>28</v>
      </c>
      <c r="N26" t="s">
        <v>110</v>
      </c>
      <c r="O26" t="s">
        <v>111</v>
      </c>
      <c r="P26" t="s">
        <v>31</v>
      </c>
      <c r="Q26">
        <v>69</v>
      </c>
      <c r="R26" t="s">
        <v>41</v>
      </c>
      <c r="S26" t="s">
        <v>42</v>
      </c>
      <c r="T26" t="s">
        <v>43</v>
      </c>
    </row>
    <row r="27" spans="1:20" x14ac:dyDescent="0.25">
      <c r="A27">
        <v>525694</v>
      </c>
      <c r="B27" t="s">
        <v>79</v>
      </c>
      <c r="C27">
        <v>43111</v>
      </c>
      <c r="D27" t="s">
        <v>112</v>
      </c>
      <c r="E27">
        <v>43116</v>
      </c>
      <c r="F27" t="s">
        <v>22</v>
      </c>
      <c r="G27" t="s">
        <v>88</v>
      </c>
      <c r="H27" t="s">
        <v>59</v>
      </c>
      <c r="I27" t="s">
        <v>113</v>
      </c>
      <c r="J27" t="s">
        <v>26</v>
      </c>
      <c r="K27">
        <v>10</v>
      </c>
      <c r="L27" t="s">
        <v>27</v>
      </c>
      <c r="M27" t="s">
        <v>28</v>
      </c>
      <c r="N27" t="s">
        <v>100</v>
      </c>
      <c r="O27" t="s">
        <v>111</v>
      </c>
    </row>
    <row r="28" spans="1:20" x14ac:dyDescent="0.25">
      <c r="A28">
        <v>525695</v>
      </c>
      <c r="B28" t="s">
        <v>89</v>
      </c>
      <c r="C28">
        <v>43111</v>
      </c>
      <c r="D28" t="s">
        <v>114</v>
      </c>
      <c r="E28">
        <v>43124</v>
      </c>
      <c r="F28" t="s">
        <v>22</v>
      </c>
      <c r="G28" t="s">
        <v>46</v>
      </c>
      <c r="H28" t="s">
        <v>59</v>
      </c>
      <c r="I28" t="s">
        <v>60</v>
      </c>
      <c r="J28" t="s">
        <v>26</v>
      </c>
      <c r="K28">
        <v>40</v>
      </c>
      <c r="L28" t="s">
        <v>27</v>
      </c>
      <c r="M28" t="s">
        <v>28</v>
      </c>
      <c r="N28" t="s">
        <v>61</v>
      </c>
      <c r="O28" t="s">
        <v>39</v>
      </c>
      <c r="P28" t="s">
        <v>40</v>
      </c>
      <c r="Q28">
        <v>87</v>
      </c>
      <c r="R28" t="s">
        <v>41</v>
      </c>
      <c r="S28" t="s">
        <v>42</v>
      </c>
      <c r="T28" t="s">
        <v>43</v>
      </c>
    </row>
    <row r="29" spans="1:20" x14ac:dyDescent="0.25">
      <c r="A29">
        <v>525697</v>
      </c>
      <c r="B29" t="s">
        <v>79</v>
      </c>
      <c r="C29">
        <v>43111</v>
      </c>
      <c r="D29" t="s">
        <v>115</v>
      </c>
      <c r="E29">
        <v>43117</v>
      </c>
      <c r="F29" t="s">
        <v>22</v>
      </c>
      <c r="G29" t="s">
        <v>77</v>
      </c>
      <c r="H29" t="s">
        <v>45</v>
      </c>
      <c r="I29" t="s">
        <v>116</v>
      </c>
      <c r="J29" t="s">
        <v>117</v>
      </c>
      <c r="K29">
        <v>60</v>
      </c>
      <c r="L29" t="s">
        <v>27</v>
      </c>
      <c r="M29" t="s">
        <v>28</v>
      </c>
      <c r="N29" t="s">
        <v>118</v>
      </c>
      <c r="O29" t="s">
        <v>39</v>
      </c>
      <c r="P29" t="s">
        <v>119</v>
      </c>
      <c r="Q29">
        <v>26</v>
      </c>
      <c r="R29" t="s">
        <v>32</v>
      </c>
      <c r="S29" t="s">
        <v>42</v>
      </c>
      <c r="T29" t="s">
        <v>33</v>
      </c>
    </row>
    <row r="30" spans="1:20" x14ac:dyDescent="0.25">
      <c r="A30">
        <v>525698</v>
      </c>
      <c r="B30" t="s">
        <v>79</v>
      </c>
      <c r="C30">
        <v>43111</v>
      </c>
      <c r="D30" t="s">
        <v>120</v>
      </c>
      <c r="E30">
        <v>43119</v>
      </c>
      <c r="F30" t="s">
        <v>22</v>
      </c>
      <c r="G30" t="s">
        <v>77</v>
      </c>
      <c r="H30" t="s">
        <v>45</v>
      </c>
      <c r="I30" t="s">
        <v>121</v>
      </c>
      <c r="J30" t="s">
        <v>117</v>
      </c>
      <c r="K30">
        <v>50</v>
      </c>
      <c r="L30" t="s">
        <v>27</v>
      </c>
      <c r="M30" t="s">
        <v>28</v>
      </c>
      <c r="N30" t="s">
        <v>118</v>
      </c>
      <c r="O30" t="s">
        <v>63</v>
      </c>
      <c r="P30" t="s">
        <v>119</v>
      </c>
      <c r="Q30">
        <v>26</v>
      </c>
      <c r="R30" t="s">
        <v>32</v>
      </c>
      <c r="S30" t="s">
        <v>42</v>
      </c>
      <c r="T30" t="s">
        <v>33</v>
      </c>
    </row>
    <row r="31" spans="1:20" x14ac:dyDescent="0.25">
      <c r="A31">
        <v>525699</v>
      </c>
      <c r="B31" t="s">
        <v>79</v>
      </c>
      <c r="C31">
        <v>43111</v>
      </c>
      <c r="D31" t="s">
        <v>122</v>
      </c>
      <c r="E31">
        <v>43139</v>
      </c>
      <c r="F31" t="s">
        <v>22</v>
      </c>
      <c r="G31" t="s">
        <v>123</v>
      </c>
      <c r="H31" t="s">
        <v>69</v>
      </c>
      <c r="I31" t="s">
        <v>124</v>
      </c>
      <c r="J31" t="s">
        <v>117</v>
      </c>
      <c r="K31">
        <v>50</v>
      </c>
      <c r="L31" t="s">
        <v>27</v>
      </c>
      <c r="M31" t="s">
        <v>27</v>
      </c>
      <c r="N31" t="s">
        <v>125</v>
      </c>
      <c r="O31" t="s">
        <v>30</v>
      </c>
    </row>
    <row r="32" spans="1:20" x14ac:dyDescent="0.25">
      <c r="A32">
        <v>525706</v>
      </c>
      <c r="B32" t="s">
        <v>79</v>
      </c>
      <c r="C32">
        <v>43111</v>
      </c>
      <c r="D32" t="s">
        <v>126</v>
      </c>
      <c r="E32">
        <v>43118</v>
      </c>
      <c r="F32" t="s">
        <v>22</v>
      </c>
      <c r="G32" t="s">
        <v>45</v>
      </c>
      <c r="H32" t="s">
        <v>53</v>
      </c>
      <c r="I32" t="s">
        <v>127</v>
      </c>
      <c r="J32" t="s">
        <v>26</v>
      </c>
      <c r="K32">
        <v>40</v>
      </c>
      <c r="L32" t="s">
        <v>27</v>
      </c>
      <c r="M32" t="s">
        <v>28</v>
      </c>
      <c r="N32" t="s">
        <v>97</v>
      </c>
      <c r="O32" t="s">
        <v>30</v>
      </c>
      <c r="P32" t="s">
        <v>128</v>
      </c>
      <c r="Q32">
        <v>99</v>
      </c>
      <c r="R32" t="s">
        <v>41</v>
      </c>
      <c r="S32" t="s">
        <v>129</v>
      </c>
      <c r="T32" t="s">
        <v>43</v>
      </c>
    </row>
    <row r="33" spans="1:20" x14ac:dyDescent="0.25">
      <c r="A33">
        <v>525707</v>
      </c>
      <c r="B33" t="s">
        <v>20</v>
      </c>
      <c r="C33">
        <v>43111</v>
      </c>
      <c r="D33" t="s">
        <v>130</v>
      </c>
      <c r="E33">
        <v>43127</v>
      </c>
      <c r="F33" t="s">
        <v>22</v>
      </c>
      <c r="G33" t="s">
        <v>23</v>
      </c>
      <c r="H33" t="s">
        <v>131</v>
      </c>
      <c r="I33" t="s">
        <v>107</v>
      </c>
      <c r="J33" t="s">
        <v>132</v>
      </c>
      <c r="K33">
        <v>35</v>
      </c>
      <c r="L33" t="s">
        <v>27</v>
      </c>
      <c r="M33" t="s">
        <v>27</v>
      </c>
      <c r="N33" t="s">
        <v>133</v>
      </c>
      <c r="O33" t="s">
        <v>92</v>
      </c>
      <c r="P33" t="s">
        <v>31</v>
      </c>
      <c r="Q33">
        <v>44</v>
      </c>
      <c r="R33" t="s">
        <v>32</v>
      </c>
      <c r="S33" t="s">
        <v>27</v>
      </c>
      <c r="T33" t="s">
        <v>33</v>
      </c>
    </row>
    <row r="34" spans="1:20" x14ac:dyDescent="0.25">
      <c r="A34">
        <v>525708</v>
      </c>
      <c r="B34" t="s">
        <v>34</v>
      </c>
      <c r="C34">
        <v>43111</v>
      </c>
      <c r="D34" t="s">
        <v>134</v>
      </c>
      <c r="E34">
        <v>43119</v>
      </c>
      <c r="F34" t="s">
        <v>22</v>
      </c>
      <c r="G34" t="s">
        <v>52</v>
      </c>
      <c r="H34" t="s">
        <v>135</v>
      </c>
      <c r="I34" t="s">
        <v>127</v>
      </c>
      <c r="J34" t="s">
        <v>26</v>
      </c>
      <c r="K34">
        <v>50</v>
      </c>
      <c r="L34" t="s">
        <v>27</v>
      </c>
      <c r="M34" t="s">
        <v>28</v>
      </c>
      <c r="N34" t="s">
        <v>136</v>
      </c>
      <c r="O34" t="s">
        <v>63</v>
      </c>
      <c r="P34" t="s">
        <v>128</v>
      </c>
      <c r="Q34">
        <v>99</v>
      </c>
      <c r="R34" t="s">
        <v>41</v>
      </c>
      <c r="S34" t="s">
        <v>129</v>
      </c>
      <c r="T34" t="s">
        <v>43</v>
      </c>
    </row>
    <row r="35" spans="1:20" x14ac:dyDescent="0.25">
      <c r="A35">
        <v>525709</v>
      </c>
      <c r="B35" t="s">
        <v>20</v>
      </c>
      <c r="C35">
        <v>43111</v>
      </c>
      <c r="D35" t="s">
        <v>137</v>
      </c>
      <c r="E35">
        <v>43133</v>
      </c>
      <c r="F35" t="s">
        <v>22</v>
      </c>
      <c r="G35" t="s">
        <v>46</v>
      </c>
      <c r="H35" t="s">
        <v>138</v>
      </c>
      <c r="I35" t="s">
        <v>84</v>
      </c>
      <c r="P35" t="s">
        <v>40</v>
      </c>
      <c r="Q35">
        <v>42</v>
      </c>
      <c r="R35" t="s">
        <v>41</v>
      </c>
      <c r="S35" t="s">
        <v>42</v>
      </c>
      <c r="T35" t="s">
        <v>43</v>
      </c>
    </row>
    <row r="36" spans="1:20" x14ac:dyDescent="0.25">
      <c r="A36">
        <v>525710</v>
      </c>
      <c r="B36" t="s">
        <v>34</v>
      </c>
      <c r="C36">
        <v>43111</v>
      </c>
      <c r="D36" t="s">
        <v>139</v>
      </c>
      <c r="E36">
        <v>43116</v>
      </c>
      <c r="F36" t="s">
        <v>22</v>
      </c>
      <c r="G36" t="s">
        <v>69</v>
      </c>
      <c r="H36" t="s">
        <v>140</v>
      </c>
      <c r="I36" t="s">
        <v>37</v>
      </c>
      <c r="J36" t="s">
        <v>26</v>
      </c>
      <c r="K36">
        <v>10</v>
      </c>
      <c r="L36" t="s">
        <v>27</v>
      </c>
      <c r="M36" t="s">
        <v>28</v>
      </c>
      <c r="N36" t="s">
        <v>141</v>
      </c>
      <c r="O36" t="s">
        <v>111</v>
      </c>
      <c r="P36" t="s">
        <v>40</v>
      </c>
      <c r="Q36">
        <v>24</v>
      </c>
      <c r="R36" t="s">
        <v>41</v>
      </c>
      <c r="S36" t="s">
        <v>42</v>
      </c>
      <c r="T36" t="s">
        <v>43</v>
      </c>
    </row>
    <row r="37" spans="1:20" x14ac:dyDescent="0.25">
      <c r="A37">
        <v>525711</v>
      </c>
      <c r="B37" t="s">
        <v>20</v>
      </c>
      <c r="C37">
        <v>43111</v>
      </c>
      <c r="D37" t="s">
        <v>142</v>
      </c>
      <c r="E37">
        <v>43129</v>
      </c>
      <c r="F37" t="s">
        <v>22</v>
      </c>
      <c r="G37" t="s">
        <v>143</v>
      </c>
      <c r="H37" t="s">
        <v>53</v>
      </c>
      <c r="I37" t="s">
        <v>144</v>
      </c>
      <c r="P37" t="s">
        <v>31</v>
      </c>
      <c r="Q37">
        <v>61</v>
      </c>
      <c r="R37" t="s">
        <v>41</v>
      </c>
      <c r="S37" t="s">
        <v>42</v>
      </c>
      <c r="T37" t="s">
        <v>43</v>
      </c>
    </row>
    <row r="38" spans="1:20" x14ac:dyDescent="0.25">
      <c r="A38">
        <v>525712</v>
      </c>
      <c r="B38" t="s">
        <v>145</v>
      </c>
      <c r="C38">
        <v>43111</v>
      </c>
      <c r="D38" t="s">
        <v>146</v>
      </c>
      <c r="E38">
        <v>43126</v>
      </c>
      <c r="F38" t="s">
        <v>22</v>
      </c>
      <c r="G38" t="s">
        <v>45</v>
      </c>
      <c r="H38" t="s">
        <v>53</v>
      </c>
      <c r="I38" t="s">
        <v>99</v>
      </c>
      <c r="J38" t="s">
        <v>117</v>
      </c>
      <c r="K38">
        <v>15</v>
      </c>
      <c r="L38" t="s">
        <v>27</v>
      </c>
      <c r="M38" t="s">
        <v>27</v>
      </c>
      <c r="N38" t="s">
        <v>97</v>
      </c>
      <c r="O38" t="s">
        <v>63</v>
      </c>
    </row>
    <row r="39" spans="1:20" x14ac:dyDescent="0.25">
      <c r="A39">
        <v>525713</v>
      </c>
      <c r="B39" t="s">
        <v>20</v>
      </c>
      <c r="C39">
        <v>43111</v>
      </c>
      <c r="D39" t="s">
        <v>147</v>
      </c>
      <c r="E39">
        <v>43322</v>
      </c>
      <c r="F39" t="s">
        <v>148</v>
      </c>
      <c r="G39" t="s">
        <v>123</v>
      </c>
      <c r="H39" t="s">
        <v>149</v>
      </c>
      <c r="I39" t="s">
        <v>150</v>
      </c>
      <c r="J39" t="s">
        <v>132</v>
      </c>
      <c r="K39">
        <v>30</v>
      </c>
      <c r="L39" t="s">
        <v>27</v>
      </c>
      <c r="M39" t="s">
        <v>27</v>
      </c>
      <c r="N39" t="s">
        <v>151</v>
      </c>
      <c r="O39" t="s">
        <v>63</v>
      </c>
    </row>
    <row r="40" spans="1:20" x14ac:dyDescent="0.25">
      <c r="A40">
        <v>525714</v>
      </c>
      <c r="B40" t="s">
        <v>20</v>
      </c>
      <c r="C40">
        <v>43111</v>
      </c>
      <c r="D40" t="s">
        <v>152</v>
      </c>
      <c r="E40">
        <v>43155</v>
      </c>
      <c r="F40" t="s">
        <v>22</v>
      </c>
      <c r="G40" t="s">
        <v>24</v>
      </c>
      <c r="H40" t="s">
        <v>143</v>
      </c>
      <c r="I40" t="s">
        <v>153</v>
      </c>
      <c r="J40" t="s">
        <v>26</v>
      </c>
      <c r="K40">
        <v>25</v>
      </c>
      <c r="L40" t="s">
        <v>27</v>
      </c>
      <c r="M40" t="s">
        <v>28</v>
      </c>
      <c r="N40" t="s">
        <v>154</v>
      </c>
      <c r="O40" t="s">
        <v>92</v>
      </c>
      <c r="P40" t="s">
        <v>31</v>
      </c>
      <c r="Q40">
        <v>44</v>
      </c>
      <c r="R40" t="s">
        <v>32</v>
      </c>
      <c r="S40" t="s">
        <v>42</v>
      </c>
      <c r="T40" t="s">
        <v>33</v>
      </c>
    </row>
    <row r="41" spans="1:20" x14ac:dyDescent="0.25">
      <c r="A41">
        <v>525715</v>
      </c>
      <c r="B41" t="s">
        <v>34</v>
      </c>
      <c r="C41">
        <v>43111</v>
      </c>
      <c r="D41" t="s">
        <v>155</v>
      </c>
      <c r="E41">
        <v>43116</v>
      </c>
      <c r="F41" t="s">
        <v>22</v>
      </c>
      <c r="G41" t="s">
        <v>96</v>
      </c>
      <c r="H41" t="s">
        <v>87</v>
      </c>
      <c r="I41" t="s">
        <v>156</v>
      </c>
      <c r="J41" t="s">
        <v>26</v>
      </c>
      <c r="K41">
        <v>30</v>
      </c>
      <c r="L41" t="s">
        <v>27</v>
      </c>
      <c r="M41" t="s">
        <v>28</v>
      </c>
      <c r="N41" t="s">
        <v>157</v>
      </c>
      <c r="O41" t="s">
        <v>111</v>
      </c>
      <c r="P41" t="s">
        <v>31</v>
      </c>
      <c r="Q41">
        <v>61</v>
      </c>
      <c r="R41" t="s">
        <v>41</v>
      </c>
      <c r="S41" t="s">
        <v>42</v>
      </c>
      <c r="T41" t="s">
        <v>43</v>
      </c>
    </row>
    <row r="42" spans="1:20" x14ac:dyDescent="0.25">
      <c r="A42">
        <v>525716</v>
      </c>
      <c r="B42" t="s">
        <v>34</v>
      </c>
      <c r="C42">
        <v>43111</v>
      </c>
      <c r="D42" t="s">
        <v>158</v>
      </c>
      <c r="E42">
        <v>43116</v>
      </c>
      <c r="F42" t="s">
        <v>22</v>
      </c>
      <c r="G42" t="s">
        <v>24</v>
      </c>
      <c r="H42" t="s">
        <v>96</v>
      </c>
      <c r="I42" t="s">
        <v>156</v>
      </c>
      <c r="J42" t="s">
        <v>26</v>
      </c>
      <c r="K42">
        <v>30</v>
      </c>
      <c r="L42" t="s">
        <v>27</v>
      </c>
      <c r="M42" t="s">
        <v>28</v>
      </c>
      <c r="N42" t="s">
        <v>159</v>
      </c>
      <c r="O42" t="s">
        <v>111</v>
      </c>
      <c r="P42" t="s">
        <v>31</v>
      </c>
      <c r="Q42">
        <v>61</v>
      </c>
      <c r="R42" t="s">
        <v>41</v>
      </c>
      <c r="S42" t="s">
        <v>42</v>
      </c>
      <c r="T42" t="s">
        <v>43</v>
      </c>
    </row>
    <row r="43" spans="1:20" x14ac:dyDescent="0.25">
      <c r="A43">
        <v>525721</v>
      </c>
      <c r="B43" t="s">
        <v>160</v>
      </c>
      <c r="C43">
        <v>43111</v>
      </c>
      <c r="D43" t="s">
        <v>161</v>
      </c>
      <c r="E43">
        <v>43116</v>
      </c>
      <c r="F43" t="s">
        <v>22</v>
      </c>
      <c r="G43" t="s">
        <v>45</v>
      </c>
      <c r="H43" t="s">
        <v>46</v>
      </c>
      <c r="I43" t="s">
        <v>162</v>
      </c>
      <c r="J43" t="s">
        <v>26</v>
      </c>
      <c r="K43">
        <v>20</v>
      </c>
      <c r="L43" t="s">
        <v>27</v>
      </c>
      <c r="M43" t="s">
        <v>28</v>
      </c>
      <c r="N43" t="s">
        <v>163</v>
      </c>
      <c r="O43" t="s">
        <v>111</v>
      </c>
      <c r="P43" t="s">
        <v>164</v>
      </c>
      <c r="Q43">
        <v>32</v>
      </c>
      <c r="R43" t="s">
        <v>41</v>
      </c>
      <c r="S43" t="s">
        <v>42</v>
      </c>
      <c r="T43" t="s">
        <v>43</v>
      </c>
    </row>
    <row r="44" spans="1:20" x14ac:dyDescent="0.25">
      <c r="A44">
        <v>525722</v>
      </c>
      <c r="B44" t="s">
        <v>165</v>
      </c>
      <c r="C44">
        <v>43111</v>
      </c>
      <c r="D44" t="s">
        <v>166</v>
      </c>
      <c r="E44">
        <v>43132</v>
      </c>
      <c r="F44" t="s">
        <v>22</v>
      </c>
      <c r="G44" t="s">
        <v>167</v>
      </c>
      <c r="H44" t="s">
        <v>168</v>
      </c>
      <c r="I44" t="s">
        <v>169</v>
      </c>
      <c r="J44" t="s">
        <v>26</v>
      </c>
      <c r="K44">
        <v>10</v>
      </c>
      <c r="L44" t="s">
        <v>27</v>
      </c>
      <c r="M44" t="s">
        <v>28</v>
      </c>
      <c r="N44" t="s">
        <v>136</v>
      </c>
      <c r="O44" t="s">
        <v>30</v>
      </c>
    </row>
    <row r="45" spans="1:20" x14ac:dyDescent="0.25">
      <c r="A45">
        <v>525723</v>
      </c>
      <c r="B45" t="s">
        <v>34</v>
      </c>
      <c r="C45">
        <v>43112</v>
      </c>
      <c r="D45" t="s">
        <v>170</v>
      </c>
      <c r="E45">
        <v>43117</v>
      </c>
      <c r="F45" t="s">
        <v>22</v>
      </c>
      <c r="G45" t="s">
        <v>69</v>
      </c>
      <c r="H45" t="s">
        <v>77</v>
      </c>
      <c r="I45" t="s">
        <v>109</v>
      </c>
      <c r="J45" t="s">
        <v>26</v>
      </c>
      <c r="K45">
        <v>10</v>
      </c>
      <c r="L45" t="s">
        <v>27</v>
      </c>
      <c r="M45" t="s">
        <v>28</v>
      </c>
      <c r="N45" t="s">
        <v>171</v>
      </c>
      <c r="O45" t="s">
        <v>39</v>
      </c>
      <c r="P45" t="s">
        <v>31</v>
      </c>
      <c r="Q45">
        <v>69</v>
      </c>
      <c r="R45" t="s">
        <v>41</v>
      </c>
      <c r="S45" t="s">
        <v>42</v>
      </c>
      <c r="T45" t="s">
        <v>43</v>
      </c>
    </row>
    <row r="46" spans="1:20" x14ac:dyDescent="0.25">
      <c r="A46">
        <v>525724</v>
      </c>
      <c r="B46" t="s">
        <v>20</v>
      </c>
      <c r="C46">
        <v>43112</v>
      </c>
      <c r="D46" t="s">
        <v>172</v>
      </c>
      <c r="E46">
        <v>43117</v>
      </c>
      <c r="F46" t="s">
        <v>22</v>
      </c>
      <c r="G46" t="s">
        <v>23</v>
      </c>
      <c r="H46" t="s">
        <v>138</v>
      </c>
      <c r="I46" t="s">
        <v>173</v>
      </c>
      <c r="J46" t="s">
        <v>48</v>
      </c>
      <c r="K46">
        <v>5</v>
      </c>
      <c r="L46" t="s">
        <v>27</v>
      </c>
      <c r="M46" t="s">
        <v>28</v>
      </c>
      <c r="N46" t="s">
        <v>174</v>
      </c>
      <c r="O46" t="s">
        <v>39</v>
      </c>
      <c r="P46" t="s">
        <v>119</v>
      </c>
      <c r="Q46">
        <v>26</v>
      </c>
      <c r="R46" t="s">
        <v>32</v>
      </c>
      <c r="S46" t="s">
        <v>42</v>
      </c>
      <c r="T46" t="s">
        <v>33</v>
      </c>
    </row>
    <row r="47" spans="1:20" x14ac:dyDescent="0.25">
      <c r="A47">
        <v>525725</v>
      </c>
      <c r="B47" t="s">
        <v>20</v>
      </c>
      <c r="C47">
        <v>43112</v>
      </c>
      <c r="D47" t="s">
        <v>175</v>
      </c>
      <c r="E47">
        <v>43318</v>
      </c>
      <c r="F47" t="s">
        <v>148</v>
      </c>
      <c r="G47" t="s">
        <v>143</v>
      </c>
      <c r="H47" t="s">
        <v>53</v>
      </c>
      <c r="I47" t="s">
        <v>150</v>
      </c>
      <c r="J47" t="s">
        <v>132</v>
      </c>
      <c r="K47">
        <v>30</v>
      </c>
      <c r="L47" t="s">
        <v>27</v>
      </c>
      <c r="M47" t="s">
        <v>27</v>
      </c>
      <c r="N47" t="s">
        <v>151</v>
      </c>
      <c r="O47" t="s">
        <v>50</v>
      </c>
    </row>
    <row r="48" spans="1:20" x14ac:dyDescent="0.25">
      <c r="A48">
        <v>525726</v>
      </c>
      <c r="B48" t="s">
        <v>20</v>
      </c>
      <c r="C48">
        <v>43112</v>
      </c>
      <c r="D48" t="s">
        <v>176</v>
      </c>
      <c r="E48">
        <v>43117</v>
      </c>
      <c r="F48" t="s">
        <v>22</v>
      </c>
      <c r="G48" t="s">
        <v>143</v>
      </c>
      <c r="H48" t="s">
        <v>46</v>
      </c>
      <c r="I48" t="s">
        <v>121</v>
      </c>
      <c r="J48" t="s">
        <v>26</v>
      </c>
      <c r="K48">
        <v>4</v>
      </c>
      <c r="L48" t="s">
        <v>28</v>
      </c>
      <c r="M48" t="s">
        <v>28</v>
      </c>
      <c r="N48" t="s">
        <v>177</v>
      </c>
      <c r="O48" t="s">
        <v>39</v>
      </c>
      <c r="P48" t="s">
        <v>119</v>
      </c>
      <c r="Q48">
        <v>26</v>
      </c>
      <c r="R48" t="s">
        <v>32</v>
      </c>
      <c r="S48" t="s">
        <v>42</v>
      </c>
      <c r="T48" t="s">
        <v>33</v>
      </c>
    </row>
    <row r="49" spans="1:20" x14ac:dyDescent="0.25">
      <c r="A49">
        <v>525727</v>
      </c>
      <c r="B49" t="s">
        <v>145</v>
      </c>
      <c r="C49">
        <v>43112</v>
      </c>
      <c r="D49" t="s">
        <v>178</v>
      </c>
      <c r="E49">
        <v>43117</v>
      </c>
      <c r="F49" t="s">
        <v>22</v>
      </c>
      <c r="G49" t="s">
        <v>69</v>
      </c>
      <c r="H49" t="s">
        <v>140</v>
      </c>
      <c r="I49" t="s">
        <v>107</v>
      </c>
      <c r="J49" t="s">
        <v>117</v>
      </c>
      <c r="K49">
        <v>10</v>
      </c>
      <c r="L49" t="s">
        <v>27</v>
      </c>
      <c r="M49" t="s">
        <v>28</v>
      </c>
      <c r="N49" t="s">
        <v>179</v>
      </c>
      <c r="O49" t="s">
        <v>39</v>
      </c>
      <c r="P49" t="s">
        <v>31</v>
      </c>
      <c r="Q49">
        <v>44</v>
      </c>
      <c r="R49" t="s">
        <v>32</v>
      </c>
      <c r="S49" t="s">
        <v>27</v>
      </c>
      <c r="T49" t="s">
        <v>33</v>
      </c>
    </row>
    <row r="50" spans="1:20" x14ac:dyDescent="0.25">
      <c r="A50">
        <v>525728</v>
      </c>
      <c r="B50" t="s">
        <v>165</v>
      </c>
      <c r="C50">
        <v>43112</v>
      </c>
      <c r="D50" t="s">
        <v>180</v>
      </c>
      <c r="E50">
        <v>43117</v>
      </c>
      <c r="F50" t="s">
        <v>22</v>
      </c>
      <c r="G50" t="s">
        <v>181</v>
      </c>
      <c r="H50" t="s">
        <v>65</v>
      </c>
      <c r="I50" t="s">
        <v>182</v>
      </c>
      <c r="J50" t="s">
        <v>26</v>
      </c>
      <c r="K50">
        <v>15</v>
      </c>
      <c r="L50" t="s">
        <v>27</v>
      </c>
      <c r="M50" t="s">
        <v>28</v>
      </c>
      <c r="N50" t="s">
        <v>97</v>
      </c>
      <c r="O50" t="s">
        <v>39</v>
      </c>
    </row>
    <row r="51" spans="1:20" x14ac:dyDescent="0.25">
      <c r="A51">
        <v>525729</v>
      </c>
      <c r="B51" t="s">
        <v>165</v>
      </c>
      <c r="C51">
        <v>43112</v>
      </c>
      <c r="D51" t="s">
        <v>183</v>
      </c>
      <c r="E51">
        <v>43117</v>
      </c>
      <c r="F51" t="s">
        <v>22</v>
      </c>
      <c r="G51" t="s">
        <v>181</v>
      </c>
      <c r="H51" t="s">
        <v>65</v>
      </c>
      <c r="I51" t="s">
        <v>184</v>
      </c>
      <c r="J51" t="s">
        <v>26</v>
      </c>
      <c r="K51">
        <v>15</v>
      </c>
      <c r="L51" t="s">
        <v>27</v>
      </c>
      <c r="M51" t="s">
        <v>28</v>
      </c>
      <c r="N51" t="s">
        <v>97</v>
      </c>
      <c r="O51" t="s">
        <v>39</v>
      </c>
    </row>
    <row r="52" spans="1:20" x14ac:dyDescent="0.25">
      <c r="A52">
        <v>525730</v>
      </c>
      <c r="B52" t="s">
        <v>165</v>
      </c>
      <c r="C52">
        <v>43112</v>
      </c>
      <c r="D52" t="s">
        <v>185</v>
      </c>
      <c r="E52">
        <v>43117</v>
      </c>
      <c r="F52" t="s">
        <v>22</v>
      </c>
      <c r="G52" t="s">
        <v>181</v>
      </c>
      <c r="H52" t="s">
        <v>65</v>
      </c>
      <c r="I52" t="s">
        <v>186</v>
      </c>
      <c r="J52" t="s">
        <v>26</v>
      </c>
      <c r="K52">
        <v>20</v>
      </c>
      <c r="L52" t="s">
        <v>27</v>
      </c>
      <c r="M52" t="s">
        <v>28</v>
      </c>
      <c r="N52" t="s">
        <v>97</v>
      </c>
      <c r="O52" t="s">
        <v>39</v>
      </c>
    </row>
    <row r="53" spans="1:20" x14ac:dyDescent="0.25">
      <c r="A53">
        <v>525731</v>
      </c>
      <c r="B53" t="s">
        <v>165</v>
      </c>
      <c r="C53">
        <v>43112</v>
      </c>
      <c r="D53" t="s">
        <v>185</v>
      </c>
      <c r="E53">
        <v>43117</v>
      </c>
      <c r="F53" t="s">
        <v>22</v>
      </c>
      <c r="G53" t="s">
        <v>181</v>
      </c>
      <c r="H53" t="s">
        <v>65</v>
      </c>
      <c r="I53" t="s">
        <v>187</v>
      </c>
      <c r="J53" t="s">
        <v>26</v>
      </c>
      <c r="K53">
        <v>20</v>
      </c>
      <c r="L53" t="s">
        <v>27</v>
      </c>
      <c r="M53" t="s">
        <v>28</v>
      </c>
      <c r="N53" t="s">
        <v>97</v>
      </c>
      <c r="O53" t="s">
        <v>39</v>
      </c>
    </row>
    <row r="54" spans="1:20" x14ac:dyDescent="0.25">
      <c r="A54">
        <v>525732</v>
      </c>
      <c r="B54" t="s">
        <v>165</v>
      </c>
      <c r="C54">
        <v>43112</v>
      </c>
      <c r="D54" t="s">
        <v>188</v>
      </c>
      <c r="E54">
        <v>43117</v>
      </c>
      <c r="F54" t="s">
        <v>22</v>
      </c>
      <c r="G54" t="s">
        <v>181</v>
      </c>
      <c r="H54" t="s">
        <v>65</v>
      </c>
      <c r="I54" t="s">
        <v>189</v>
      </c>
      <c r="J54" t="s">
        <v>26</v>
      </c>
      <c r="K54">
        <v>25</v>
      </c>
      <c r="L54" t="s">
        <v>27</v>
      </c>
      <c r="M54" t="s">
        <v>28</v>
      </c>
      <c r="N54" t="s">
        <v>97</v>
      </c>
      <c r="O54" t="s">
        <v>39</v>
      </c>
    </row>
    <row r="55" spans="1:20" x14ac:dyDescent="0.25">
      <c r="A55">
        <v>525735</v>
      </c>
      <c r="B55" t="s">
        <v>79</v>
      </c>
      <c r="C55">
        <v>43113</v>
      </c>
      <c r="D55" t="s">
        <v>190</v>
      </c>
      <c r="E55">
        <v>43118</v>
      </c>
      <c r="F55" t="s">
        <v>22</v>
      </c>
      <c r="G55" t="s">
        <v>23</v>
      </c>
      <c r="H55" t="s">
        <v>77</v>
      </c>
      <c r="I55" t="s">
        <v>191</v>
      </c>
      <c r="J55" t="s">
        <v>26</v>
      </c>
      <c r="K55">
        <v>10</v>
      </c>
      <c r="L55" t="s">
        <v>27</v>
      </c>
      <c r="M55" t="s">
        <v>28</v>
      </c>
      <c r="N55" t="s">
        <v>179</v>
      </c>
      <c r="O55" t="s">
        <v>30</v>
      </c>
      <c r="P55" t="s">
        <v>31</v>
      </c>
      <c r="Q55">
        <v>10</v>
      </c>
      <c r="R55" t="s">
        <v>32</v>
      </c>
      <c r="S55" t="s">
        <v>27</v>
      </c>
      <c r="T55" t="s">
        <v>33</v>
      </c>
    </row>
    <row r="56" spans="1:20" x14ac:dyDescent="0.25">
      <c r="A56">
        <v>525736</v>
      </c>
      <c r="B56" t="s">
        <v>20</v>
      </c>
      <c r="C56">
        <v>43114</v>
      </c>
      <c r="D56" t="s">
        <v>192</v>
      </c>
      <c r="E56">
        <v>43123</v>
      </c>
      <c r="F56" t="s">
        <v>22</v>
      </c>
      <c r="G56" t="s">
        <v>45</v>
      </c>
      <c r="H56" t="s">
        <v>53</v>
      </c>
      <c r="I56" t="s">
        <v>72</v>
      </c>
      <c r="J56" t="s">
        <v>48</v>
      </c>
      <c r="K56">
        <v>40</v>
      </c>
      <c r="L56" t="s">
        <v>27</v>
      </c>
      <c r="M56" t="s">
        <v>28</v>
      </c>
      <c r="N56" t="s">
        <v>73</v>
      </c>
      <c r="O56" t="s">
        <v>111</v>
      </c>
    </row>
    <row r="57" spans="1:20" x14ac:dyDescent="0.25">
      <c r="A57">
        <v>525738</v>
      </c>
      <c r="B57" t="s">
        <v>20</v>
      </c>
      <c r="C57">
        <v>43114</v>
      </c>
      <c r="D57" t="s">
        <v>193</v>
      </c>
      <c r="E57">
        <v>43119</v>
      </c>
      <c r="F57" t="s">
        <v>22</v>
      </c>
      <c r="G57" t="s">
        <v>149</v>
      </c>
      <c r="H57" t="s">
        <v>96</v>
      </c>
      <c r="I57" t="s">
        <v>184</v>
      </c>
      <c r="J57" t="s">
        <v>132</v>
      </c>
      <c r="K57">
        <v>40</v>
      </c>
      <c r="L57" t="s">
        <v>27</v>
      </c>
      <c r="M57" t="s">
        <v>28</v>
      </c>
      <c r="N57" t="s">
        <v>154</v>
      </c>
      <c r="O57" t="s">
        <v>63</v>
      </c>
    </row>
    <row r="58" spans="1:20" x14ac:dyDescent="0.25">
      <c r="A58">
        <v>525739</v>
      </c>
      <c r="B58" t="s">
        <v>89</v>
      </c>
      <c r="C58">
        <v>43115</v>
      </c>
      <c r="D58" t="s">
        <v>194</v>
      </c>
      <c r="E58">
        <v>43175</v>
      </c>
      <c r="F58" t="s">
        <v>22</v>
      </c>
      <c r="G58" t="s">
        <v>45</v>
      </c>
      <c r="H58" t="s">
        <v>181</v>
      </c>
      <c r="I58" t="s">
        <v>195</v>
      </c>
      <c r="J58" t="s">
        <v>26</v>
      </c>
      <c r="K58">
        <v>50</v>
      </c>
      <c r="L58" t="s">
        <v>27</v>
      </c>
      <c r="M58" t="s">
        <v>28</v>
      </c>
      <c r="N58" t="s">
        <v>196</v>
      </c>
      <c r="O58" t="s">
        <v>63</v>
      </c>
    </row>
    <row r="59" spans="1:20" x14ac:dyDescent="0.25">
      <c r="A59">
        <v>525740</v>
      </c>
      <c r="B59" t="s">
        <v>89</v>
      </c>
      <c r="C59">
        <v>43115</v>
      </c>
      <c r="D59" t="s">
        <v>197</v>
      </c>
      <c r="E59">
        <v>43118</v>
      </c>
      <c r="F59" t="s">
        <v>22</v>
      </c>
      <c r="G59" t="s">
        <v>131</v>
      </c>
      <c r="H59" t="s">
        <v>45</v>
      </c>
      <c r="I59" t="s">
        <v>198</v>
      </c>
      <c r="J59" t="s">
        <v>26</v>
      </c>
      <c r="K59">
        <v>40</v>
      </c>
      <c r="L59" t="s">
        <v>27</v>
      </c>
      <c r="M59" t="s">
        <v>28</v>
      </c>
      <c r="N59" t="s">
        <v>199</v>
      </c>
      <c r="O59" t="s">
        <v>30</v>
      </c>
      <c r="P59" t="s">
        <v>200</v>
      </c>
      <c r="Q59">
        <v>40</v>
      </c>
      <c r="R59" t="s">
        <v>32</v>
      </c>
      <c r="S59" t="s">
        <v>201</v>
      </c>
      <c r="T59" t="s">
        <v>33</v>
      </c>
    </row>
    <row r="60" spans="1:20" x14ac:dyDescent="0.25">
      <c r="A60">
        <v>525741</v>
      </c>
      <c r="B60" t="s">
        <v>79</v>
      </c>
      <c r="C60">
        <v>43115</v>
      </c>
      <c r="D60" t="s">
        <v>202</v>
      </c>
      <c r="E60">
        <v>43119</v>
      </c>
      <c r="F60" t="s">
        <v>22</v>
      </c>
      <c r="G60" t="s">
        <v>143</v>
      </c>
      <c r="H60" t="s">
        <v>135</v>
      </c>
      <c r="I60" t="s">
        <v>203</v>
      </c>
      <c r="J60" t="s">
        <v>48</v>
      </c>
      <c r="K60">
        <v>12</v>
      </c>
      <c r="L60" t="s">
        <v>27</v>
      </c>
      <c r="M60" t="s">
        <v>28</v>
      </c>
      <c r="N60" t="s">
        <v>204</v>
      </c>
      <c r="O60" t="s">
        <v>63</v>
      </c>
      <c r="P60" t="s">
        <v>119</v>
      </c>
      <c r="Q60">
        <v>26</v>
      </c>
      <c r="R60" t="s">
        <v>41</v>
      </c>
      <c r="S60" t="s">
        <v>42</v>
      </c>
      <c r="T60" t="s">
        <v>43</v>
      </c>
    </row>
    <row r="61" spans="1:20" x14ac:dyDescent="0.25">
      <c r="A61">
        <v>525742</v>
      </c>
      <c r="B61" t="s">
        <v>205</v>
      </c>
      <c r="C61">
        <v>43115</v>
      </c>
      <c r="D61" t="s">
        <v>206</v>
      </c>
      <c r="E61">
        <v>43118</v>
      </c>
      <c r="F61" t="s">
        <v>22</v>
      </c>
      <c r="G61" t="s">
        <v>23</v>
      </c>
      <c r="H61" t="s">
        <v>36</v>
      </c>
      <c r="I61" t="s">
        <v>207</v>
      </c>
      <c r="J61" t="s">
        <v>26</v>
      </c>
      <c r="K61">
        <v>18</v>
      </c>
      <c r="L61" t="s">
        <v>27</v>
      </c>
      <c r="M61" t="s">
        <v>28</v>
      </c>
      <c r="N61" t="s">
        <v>97</v>
      </c>
      <c r="O61" t="s">
        <v>30</v>
      </c>
      <c r="P61" t="s">
        <v>119</v>
      </c>
      <c r="Q61">
        <v>26</v>
      </c>
      <c r="R61" t="s">
        <v>32</v>
      </c>
      <c r="S61" t="s">
        <v>42</v>
      </c>
      <c r="T61" t="s">
        <v>33</v>
      </c>
    </row>
    <row r="62" spans="1:20" x14ac:dyDescent="0.25">
      <c r="A62">
        <v>525745</v>
      </c>
      <c r="B62" t="s">
        <v>79</v>
      </c>
      <c r="C62">
        <v>43115</v>
      </c>
      <c r="D62" t="s">
        <v>208</v>
      </c>
      <c r="E62">
        <v>43123</v>
      </c>
      <c r="F62" t="s">
        <v>22</v>
      </c>
      <c r="G62" t="s">
        <v>45</v>
      </c>
      <c r="H62" t="s">
        <v>53</v>
      </c>
      <c r="I62" t="s">
        <v>209</v>
      </c>
      <c r="J62" t="s">
        <v>26</v>
      </c>
      <c r="K62">
        <v>20</v>
      </c>
      <c r="L62" t="s">
        <v>27</v>
      </c>
      <c r="M62" t="s">
        <v>28</v>
      </c>
      <c r="N62" t="s">
        <v>210</v>
      </c>
      <c r="O62" t="s">
        <v>111</v>
      </c>
    </row>
    <row r="63" spans="1:20" x14ac:dyDescent="0.25">
      <c r="A63">
        <v>525746</v>
      </c>
      <c r="B63" t="s">
        <v>89</v>
      </c>
      <c r="C63">
        <v>43115</v>
      </c>
      <c r="D63" t="s">
        <v>211</v>
      </c>
      <c r="E63">
        <v>43118</v>
      </c>
      <c r="F63" t="s">
        <v>22</v>
      </c>
      <c r="G63" t="s">
        <v>23</v>
      </c>
      <c r="H63" t="s">
        <v>143</v>
      </c>
      <c r="I63" t="s">
        <v>60</v>
      </c>
      <c r="J63" t="s">
        <v>48</v>
      </c>
      <c r="K63">
        <v>75</v>
      </c>
      <c r="L63" t="s">
        <v>27</v>
      </c>
      <c r="M63" t="s">
        <v>28</v>
      </c>
      <c r="N63" t="s">
        <v>179</v>
      </c>
      <c r="O63" t="s">
        <v>30</v>
      </c>
      <c r="P63" t="s">
        <v>40</v>
      </c>
      <c r="Q63">
        <v>87</v>
      </c>
      <c r="R63" t="s">
        <v>41</v>
      </c>
      <c r="S63" t="s">
        <v>42</v>
      </c>
      <c r="T63" t="s">
        <v>43</v>
      </c>
    </row>
    <row r="64" spans="1:20" x14ac:dyDescent="0.25">
      <c r="A64">
        <v>525747</v>
      </c>
      <c r="B64" t="s">
        <v>79</v>
      </c>
      <c r="C64">
        <v>43115</v>
      </c>
      <c r="D64" t="s">
        <v>212</v>
      </c>
      <c r="E64">
        <v>43118</v>
      </c>
      <c r="F64" t="s">
        <v>22</v>
      </c>
      <c r="G64" t="s">
        <v>69</v>
      </c>
      <c r="H64" t="s">
        <v>131</v>
      </c>
      <c r="I64" t="s">
        <v>198</v>
      </c>
      <c r="J64" t="s">
        <v>213</v>
      </c>
      <c r="K64">
        <v>48</v>
      </c>
      <c r="L64" t="s">
        <v>27</v>
      </c>
      <c r="M64" t="s">
        <v>28</v>
      </c>
      <c r="N64" t="s">
        <v>214</v>
      </c>
      <c r="O64" t="s">
        <v>30</v>
      </c>
      <c r="P64" t="s">
        <v>200</v>
      </c>
      <c r="Q64">
        <v>40</v>
      </c>
      <c r="R64" t="s">
        <v>32</v>
      </c>
      <c r="S64" t="s">
        <v>201</v>
      </c>
      <c r="T64" t="s">
        <v>33</v>
      </c>
    </row>
    <row r="65" spans="1:20" x14ac:dyDescent="0.25">
      <c r="A65">
        <v>525748</v>
      </c>
      <c r="B65" t="s">
        <v>20</v>
      </c>
      <c r="C65">
        <v>43115</v>
      </c>
      <c r="D65" t="s">
        <v>215</v>
      </c>
      <c r="E65">
        <v>43122</v>
      </c>
      <c r="F65" t="s">
        <v>22</v>
      </c>
      <c r="G65" t="s">
        <v>131</v>
      </c>
      <c r="H65" t="s">
        <v>45</v>
      </c>
      <c r="I65" t="s">
        <v>72</v>
      </c>
      <c r="J65" t="s">
        <v>26</v>
      </c>
      <c r="K65">
        <v>50</v>
      </c>
      <c r="L65" t="s">
        <v>28</v>
      </c>
      <c r="M65" t="s">
        <v>28</v>
      </c>
      <c r="N65" t="s">
        <v>136</v>
      </c>
      <c r="O65" t="s">
        <v>50</v>
      </c>
    </row>
    <row r="66" spans="1:20" x14ac:dyDescent="0.25">
      <c r="A66">
        <v>525750</v>
      </c>
      <c r="B66" t="s">
        <v>205</v>
      </c>
      <c r="C66">
        <v>43115</v>
      </c>
      <c r="D66" t="s">
        <v>216</v>
      </c>
      <c r="E66">
        <v>43119</v>
      </c>
      <c r="F66" t="s">
        <v>22</v>
      </c>
      <c r="G66" t="s">
        <v>149</v>
      </c>
      <c r="H66" t="s">
        <v>87</v>
      </c>
      <c r="I66" t="s">
        <v>217</v>
      </c>
      <c r="J66" t="s">
        <v>132</v>
      </c>
      <c r="K66">
        <v>20</v>
      </c>
      <c r="L66" t="s">
        <v>27</v>
      </c>
      <c r="M66" t="s">
        <v>28</v>
      </c>
      <c r="N66" t="s">
        <v>218</v>
      </c>
      <c r="O66" t="s">
        <v>63</v>
      </c>
      <c r="P66" t="s">
        <v>119</v>
      </c>
      <c r="Q66">
        <v>26</v>
      </c>
      <c r="R66" t="s">
        <v>41</v>
      </c>
      <c r="S66" t="s">
        <v>42</v>
      </c>
      <c r="T66" t="s">
        <v>43</v>
      </c>
    </row>
    <row r="67" spans="1:20" x14ac:dyDescent="0.25">
      <c r="A67">
        <v>525751</v>
      </c>
      <c r="B67" t="s">
        <v>165</v>
      </c>
      <c r="C67">
        <v>43115</v>
      </c>
      <c r="D67" t="s">
        <v>219</v>
      </c>
      <c r="E67">
        <v>43172</v>
      </c>
      <c r="F67" t="s">
        <v>22</v>
      </c>
      <c r="G67" t="s">
        <v>168</v>
      </c>
      <c r="H67" t="s">
        <v>138</v>
      </c>
      <c r="I67" t="s">
        <v>220</v>
      </c>
      <c r="J67" t="s">
        <v>26</v>
      </c>
      <c r="K67">
        <v>76</v>
      </c>
      <c r="L67" t="s">
        <v>27</v>
      </c>
      <c r="M67" t="s">
        <v>28</v>
      </c>
      <c r="N67" t="s">
        <v>49</v>
      </c>
      <c r="O67" t="s">
        <v>111</v>
      </c>
      <c r="P67" t="s">
        <v>40</v>
      </c>
      <c r="Q67">
        <v>79</v>
      </c>
      <c r="R67" t="s">
        <v>41</v>
      </c>
      <c r="S67" t="s">
        <v>42</v>
      </c>
      <c r="T67" t="s">
        <v>43</v>
      </c>
    </row>
    <row r="68" spans="1:20" x14ac:dyDescent="0.25">
      <c r="A68">
        <v>525752</v>
      </c>
      <c r="B68" t="s">
        <v>20</v>
      </c>
      <c r="C68">
        <v>43115</v>
      </c>
      <c r="D68" t="s">
        <v>219</v>
      </c>
      <c r="E68">
        <v>43125</v>
      </c>
      <c r="F68" t="s">
        <v>22</v>
      </c>
      <c r="G68" t="s">
        <v>24</v>
      </c>
      <c r="H68" t="s">
        <v>181</v>
      </c>
      <c r="I68" t="s">
        <v>103</v>
      </c>
      <c r="J68" t="s">
        <v>117</v>
      </c>
      <c r="K68">
        <v>25</v>
      </c>
      <c r="L68" t="s">
        <v>27</v>
      </c>
      <c r="M68" t="s">
        <v>28</v>
      </c>
      <c r="N68" t="s">
        <v>218</v>
      </c>
      <c r="O68" t="s">
        <v>30</v>
      </c>
    </row>
    <row r="69" spans="1:20" x14ac:dyDescent="0.25">
      <c r="A69">
        <v>525753</v>
      </c>
      <c r="B69" t="s">
        <v>20</v>
      </c>
      <c r="C69">
        <v>43115</v>
      </c>
      <c r="D69" t="s">
        <v>221</v>
      </c>
      <c r="E69">
        <v>43146</v>
      </c>
      <c r="F69" t="s">
        <v>22</v>
      </c>
      <c r="G69" t="s">
        <v>77</v>
      </c>
      <c r="H69" t="s">
        <v>143</v>
      </c>
      <c r="I69" t="s">
        <v>222</v>
      </c>
      <c r="J69" t="s">
        <v>132</v>
      </c>
      <c r="K69">
        <v>20</v>
      </c>
      <c r="L69" t="s">
        <v>28</v>
      </c>
      <c r="M69" t="s">
        <v>28</v>
      </c>
      <c r="N69" t="s">
        <v>210</v>
      </c>
      <c r="O69" t="s">
        <v>30</v>
      </c>
    </row>
    <row r="70" spans="1:20" x14ac:dyDescent="0.25">
      <c r="A70">
        <v>525754</v>
      </c>
      <c r="B70" t="s">
        <v>165</v>
      </c>
      <c r="C70">
        <v>43115</v>
      </c>
      <c r="D70" t="s">
        <v>223</v>
      </c>
      <c r="E70">
        <v>43172</v>
      </c>
      <c r="F70" t="s">
        <v>22</v>
      </c>
      <c r="G70" t="s">
        <v>168</v>
      </c>
      <c r="H70" t="s">
        <v>138</v>
      </c>
      <c r="I70" t="s">
        <v>224</v>
      </c>
      <c r="J70" t="s">
        <v>26</v>
      </c>
      <c r="K70">
        <v>120</v>
      </c>
      <c r="L70" t="s">
        <v>27</v>
      </c>
      <c r="M70" t="s">
        <v>28</v>
      </c>
      <c r="N70" t="s">
        <v>49</v>
      </c>
      <c r="O70" t="s">
        <v>111</v>
      </c>
    </row>
    <row r="71" spans="1:20" x14ac:dyDescent="0.25">
      <c r="A71">
        <v>525755</v>
      </c>
      <c r="B71" t="s">
        <v>205</v>
      </c>
      <c r="C71">
        <v>43115</v>
      </c>
      <c r="D71" t="s">
        <v>223</v>
      </c>
      <c r="E71">
        <v>43126</v>
      </c>
      <c r="F71" t="s">
        <v>22</v>
      </c>
      <c r="G71" t="s">
        <v>149</v>
      </c>
      <c r="H71" t="s">
        <v>87</v>
      </c>
      <c r="I71" t="s">
        <v>103</v>
      </c>
      <c r="J71" t="s">
        <v>132</v>
      </c>
      <c r="K71">
        <v>20</v>
      </c>
      <c r="L71" t="s">
        <v>27</v>
      </c>
      <c r="M71" t="s">
        <v>28</v>
      </c>
      <c r="N71" t="s">
        <v>218</v>
      </c>
      <c r="O71" t="s">
        <v>63</v>
      </c>
    </row>
    <row r="72" spans="1:20" x14ac:dyDescent="0.25">
      <c r="A72">
        <v>525756</v>
      </c>
      <c r="B72" t="s">
        <v>165</v>
      </c>
      <c r="C72">
        <v>43115</v>
      </c>
      <c r="D72" t="s">
        <v>225</v>
      </c>
      <c r="E72">
        <v>43172</v>
      </c>
      <c r="F72" t="s">
        <v>22</v>
      </c>
      <c r="G72" t="s">
        <v>168</v>
      </c>
      <c r="H72" t="s">
        <v>138</v>
      </c>
      <c r="I72" t="s">
        <v>127</v>
      </c>
      <c r="J72" t="s">
        <v>26</v>
      </c>
      <c r="K72">
        <v>99</v>
      </c>
      <c r="L72" t="s">
        <v>27</v>
      </c>
      <c r="M72" t="s">
        <v>28</v>
      </c>
      <c r="N72" t="s">
        <v>49</v>
      </c>
      <c r="O72" t="s">
        <v>111</v>
      </c>
      <c r="P72" t="s">
        <v>128</v>
      </c>
      <c r="Q72">
        <v>99</v>
      </c>
      <c r="R72" t="s">
        <v>41</v>
      </c>
      <c r="S72" t="s">
        <v>129</v>
      </c>
      <c r="T72" t="s">
        <v>43</v>
      </c>
    </row>
    <row r="73" spans="1:20" x14ac:dyDescent="0.25">
      <c r="A73">
        <v>525757</v>
      </c>
      <c r="B73" t="s">
        <v>165</v>
      </c>
      <c r="C73">
        <v>43115</v>
      </c>
      <c r="D73" t="s">
        <v>226</v>
      </c>
      <c r="E73">
        <v>43216</v>
      </c>
      <c r="F73" t="s">
        <v>227</v>
      </c>
      <c r="G73" t="s">
        <v>168</v>
      </c>
      <c r="H73" t="s">
        <v>138</v>
      </c>
      <c r="I73" t="s">
        <v>228</v>
      </c>
      <c r="J73" t="s">
        <v>26</v>
      </c>
      <c r="K73">
        <v>120</v>
      </c>
      <c r="L73" t="s">
        <v>27</v>
      </c>
      <c r="M73" t="s">
        <v>28</v>
      </c>
      <c r="N73" t="s">
        <v>229</v>
      </c>
      <c r="O73" t="s">
        <v>30</v>
      </c>
    </row>
    <row r="74" spans="1:20" x14ac:dyDescent="0.25">
      <c r="A74">
        <v>525758</v>
      </c>
      <c r="B74" t="s">
        <v>165</v>
      </c>
      <c r="C74">
        <v>43115</v>
      </c>
      <c r="D74" t="s">
        <v>230</v>
      </c>
      <c r="E74">
        <v>43216</v>
      </c>
      <c r="F74" t="s">
        <v>227</v>
      </c>
      <c r="G74" t="s">
        <v>168</v>
      </c>
      <c r="H74" t="s">
        <v>138</v>
      </c>
      <c r="I74" t="s">
        <v>231</v>
      </c>
      <c r="J74" t="s">
        <v>26</v>
      </c>
      <c r="K74">
        <v>75</v>
      </c>
      <c r="L74" t="s">
        <v>27</v>
      </c>
      <c r="M74" t="s">
        <v>28</v>
      </c>
      <c r="N74" t="s">
        <v>229</v>
      </c>
      <c r="O74" t="s">
        <v>30</v>
      </c>
    </row>
    <row r="75" spans="1:20" x14ac:dyDescent="0.25">
      <c r="A75">
        <v>525759</v>
      </c>
      <c r="B75" t="s">
        <v>165</v>
      </c>
      <c r="C75">
        <v>43115</v>
      </c>
      <c r="D75" t="s">
        <v>232</v>
      </c>
      <c r="E75">
        <v>43216</v>
      </c>
      <c r="F75" t="s">
        <v>22</v>
      </c>
      <c r="G75" t="s">
        <v>168</v>
      </c>
      <c r="H75" t="s">
        <v>138</v>
      </c>
      <c r="I75" t="s">
        <v>127</v>
      </c>
      <c r="J75" t="s">
        <v>26</v>
      </c>
      <c r="K75">
        <v>99</v>
      </c>
      <c r="L75" t="s">
        <v>27</v>
      </c>
      <c r="M75" t="s">
        <v>28</v>
      </c>
      <c r="N75" t="s">
        <v>229</v>
      </c>
      <c r="O75" t="s">
        <v>30</v>
      </c>
      <c r="P75" t="s">
        <v>128</v>
      </c>
      <c r="Q75">
        <v>99</v>
      </c>
      <c r="R75" t="s">
        <v>41</v>
      </c>
      <c r="S75" t="s">
        <v>129</v>
      </c>
      <c r="T75" t="s">
        <v>43</v>
      </c>
    </row>
    <row r="76" spans="1:20" x14ac:dyDescent="0.25">
      <c r="A76">
        <v>525760</v>
      </c>
      <c r="B76" t="s">
        <v>20</v>
      </c>
      <c r="C76">
        <v>43115</v>
      </c>
      <c r="D76" t="s">
        <v>232</v>
      </c>
      <c r="E76">
        <v>43147</v>
      </c>
      <c r="F76" t="s">
        <v>22</v>
      </c>
      <c r="G76" t="s">
        <v>53</v>
      </c>
      <c r="H76" t="s">
        <v>46</v>
      </c>
      <c r="I76" t="s">
        <v>103</v>
      </c>
      <c r="J76" t="s">
        <v>26</v>
      </c>
      <c r="K76">
        <v>20</v>
      </c>
      <c r="L76" t="s">
        <v>27</v>
      </c>
      <c r="M76" t="s">
        <v>28</v>
      </c>
      <c r="N76" t="s">
        <v>210</v>
      </c>
      <c r="O76" t="s">
        <v>63</v>
      </c>
    </row>
    <row r="77" spans="1:20" x14ac:dyDescent="0.25">
      <c r="A77">
        <v>525761</v>
      </c>
      <c r="B77" t="s">
        <v>79</v>
      </c>
      <c r="C77">
        <v>43115</v>
      </c>
      <c r="D77" t="s">
        <v>233</v>
      </c>
      <c r="E77">
        <v>43119</v>
      </c>
      <c r="F77" t="s">
        <v>22</v>
      </c>
      <c r="G77" t="s">
        <v>45</v>
      </c>
      <c r="H77" t="s">
        <v>102</v>
      </c>
      <c r="I77" t="s">
        <v>121</v>
      </c>
      <c r="J77" t="s">
        <v>117</v>
      </c>
      <c r="K77">
        <v>14</v>
      </c>
      <c r="L77" t="s">
        <v>27</v>
      </c>
      <c r="M77" t="s">
        <v>28</v>
      </c>
      <c r="N77" t="s">
        <v>133</v>
      </c>
      <c r="O77" t="s">
        <v>63</v>
      </c>
      <c r="P77" t="s">
        <v>119</v>
      </c>
      <c r="Q77">
        <v>26</v>
      </c>
      <c r="R77" t="s">
        <v>32</v>
      </c>
      <c r="S77" t="s">
        <v>42</v>
      </c>
      <c r="T77" t="s">
        <v>33</v>
      </c>
    </row>
    <row r="78" spans="1:20" x14ac:dyDescent="0.25">
      <c r="A78">
        <v>525762</v>
      </c>
      <c r="B78" t="s">
        <v>79</v>
      </c>
      <c r="C78">
        <v>43115</v>
      </c>
      <c r="D78" t="s">
        <v>234</v>
      </c>
      <c r="E78">
        <v>43118</v>
      </c>
      <c r="F78" t="s">
        <v>22</v>
      </c>
      <c r="G78" t="s">
        <v>23</v>
      </c>
      <c r="H78" t="s">
        <v>46</v>
      </c>
      <c r="I78" t="s">
        <v>235</v>
      </c>
      <c r="J78" t="s">
        <v>26</v>
      </c>
      <c r="K78">
        <v>20</v>
      </c>
      <c r="L78" t="s">
        <v>28</v>
      </c>
      <c r="M78" t="s">
        <v>28</v>
      </c>
      <c r="N78" t="s">
        <v>204</v>
      </c>
      <c r="O78" t="s">
        <v>30</v>
      </c>
      <c r="P78" t="s">
        <v>236</v>
      </c>
      <c r="Q78">
        <v>35</v>
      </c>
      <c r="R78" t="s">
        <v>32</v>
      </c>
      <c r="S78" t="s">
        <v>201</v>
      </c>
      <c r="T78" t="s">
        <v>237</v>
      </c>
    </row>
    <row r="79" spans="1:20" x14ac:dyDescent="0.25">
      <c r="A79">
        <v>525763</v>
      </c>
      <c r="B79" t="s">
        <v>20</v>
      </c>
      <c r="C79">
        <v>43115</v>
      </c>
      <c r="D79" t="s">
        <v>238</v>
      </c>
      <c r="E79">
        <v>43122</v>
      </c>
      <c r="F79" t="s">
        <v>22</v>
      </c>
      <c r="G79" t="s">
        <v>77</v>
      </c>
      <c r="H79" t="s">
        <v>88</v>
      </c>
      <c r="I79" t="s">
        <v>99</v>
      </c>
      <c r="J79" t="s">
        <v>132</v>
      </c>
      <c r="K79">
        <v>20</v>
      </c>
      <c r="L79" t="s">
        <v>27</v>
      </c>
      <c r="M79" t="s">
        <v>28</v>
      </c>
      <c r="N79" t="s">
        <v>210</v>
      </c>
      <c r="O79" t="s">
        <v>50</v>
      </c>
    </row>
    <row r="80" spans="1:20" x14ac:dyDescent="0.25">
      <c r="A80">
        <v>525764</v>
      </c>
      <c r="B80" t="s">
        <v>79</v>
      </c>
      <c r="C80">
        <v>43115</v>
      </c>
      <c r="D80" t="s">
        <v>238</v>
      </c>
      <c r="E80">
        <v>43120</v>
      </c>
      <c r="F80" t="s">
        <v>22</v>
      </c>
      <c r="G80" t="s">
        <v>23</v>
      </c>
      <c r="H80" t="s">
        <v>131</v>
      </c>
      <c r="I80" t="s">
        <v>182</v>
      </c>
      <c r="J80" t="s">
        <v>117</v>
      </c>
      <c r="K80">
        <v>33</v>
      </c>
      <c r="L80" t="s">
        <v>27</v>
      </c>
      <c r="M80" t="s">
        <v>28</v>
      </c>
      <c r="N80" t="s">
        <v>133</v>
      </c>
      <c r="O80" t="s">
        <v>92</v>
      </c>
    </row>
    <row r="81" spans="1:20" x14ac:dyDescent="0.25">
      <c r="A81">
        <v>525765</v>
      </c>
      <c r="B81" t="s">
        <v>79</v>
      </c>
      <c r="C81">
        <v>43115</v>
      </c>
      <c r="D81" t="s">
        <v>238</v>
      </c>
      <c r="E81">
        <v>43119</v>
      </c>
      <c r="F81" t="s">
        <v>22</v>
      </c>
      <c r="G81" t="s">
        <v>143</v>
      </c>
      <c r="H81" t="s">
        <v>135</v>
      </c>
      <c r="I81" t="s">
        <v>239</v>
      </c>
      <c r="J81" t="s">
        <v>26</v>
      </c>
      <c r="K81">
        <v>20</v>
      </c>
      <c r="L81" t="s">
        <v>27</v>
      </c>
      <c r="M81" t="s">
        <v>28</v>
      </c>
      <c r="N81" t="s">
        <v>204</v>
      </c>
      <c r="O81" t="s">
        <v>63</v>
      </c>
      <c r="P81" t="s">
        <v>119</v>
      </c>
      <c r="Q81">
        <v>26</v>
      </c>
      <c r="R81" t="s">
        <v>41</v>
      </c>
      <c r="S81" t="s">
        <v>42</v>
      </c>
      <c r="T81" t="s">
        <v>43</v>
      </c>
    </row>
    <row r="82" spans="1:20" x14ac:dyDescent="0.25">
      <c r="A82">
        <v>525766</v>
      </c>
      <c r="B82" t="s">
        <v>20</v>
      </c>
      <c r="C82">
        <v>43115</v>
      </c>
      <c r="D82" t="s">
        <v>240</v>
      </c>
      <c r="E82">
        <v>43123</v>
      </c>
      <c r="F82" t="s">
        <v>22</v>
      </c>
      <c r="G82" t="s">
        <v>23</v>
      </c>
      <c r="H82" t="s">
        <v>36</v>
      </c>
      <c r="I82" t="s">
        <v>241</v>
      </c>
      <c r="J82" t="s">
        <v>132</v>
      </c>
      <c r="K82">
        <v>20</v>
      </c>
      <c r="L82" t="s">
        <v>27</v>
      </c>
      <c r="M82" t="s">
        <v>28</v>
      </c>
      <c r="N82" t="s">
        <v>210</v>
      </c>
      <c r="O82" t="s">
        <v>111</v>
      </c>
      <c r="P82" t="s">
        <v>164</v>
      </c>
      <c r="Q82">
        <v>39</v>
      </c>
      <c r="R82" t="s">
        <v>41</v>
      </c>
      <c r="S82" t="s">
        <v>201</v>
      </c>
      <c r="T82" t="s">
        <v>43</v>
      </c>
    </row>
    <row r="83" spans="1:20" x14ac:dyDescent="0.25">
      <c r="A83">
        <v>525768</v>
      </c>
      <c r="B83" t="s">
        <v>20</v>
      </c>
      <c r="C83">
        <v>43115</v>
      </c>
      <c r="D83" t="s">
        <v>242</v>
      </c>
      <c r="E83">
        <v>43126</v>
      </c>
      <c r="F83" t="s">
        <v>22</v>
      </c>
      <c r="G83" t="s">
        <v>36</v>
      </c>
      <c r="H83" t="s">
        <v>77</v>
      </c>
      <c r="I83" t="s">
        <v>99</v>
      </c>
      <c r="J83" t="s">
        <v>132</v>
      </c>
      <c r="K83">
        <v>20</v>
      </c>
      <c r="L83" t="s">
        <v>27</v>
      </c>
      <c r="M83" t="s">
        <v>28</v>
      </c>
      <c r="N83" t="s">
        <v>210</v>
      </c>
      <c r="O83" t="s">
        <v>63</v>
      </c>
    </row>
    <row r="84" spans="1:20" x14ac:dyDescent="0.25">
      <c r="A84">
        <v>525769</v>
      </c>
      <c r="B84" t="s">
        <v>165</v>
      </c>
      <c r="C84">
        <v>43115</v>
      </c>
      <c r="D84" t="s">
        <v>242</v>
      </c>
      <c r="E84">
        <v>43207</v>
      </c>
      <c r="F84" t="s">
        <v>22</v>
      </c>
      <c r="G84" t="s">
        <v>46</v>
      </c>
      <c r="H84" t="s">
        <v>59</v>
      </c>
      <c r="I84" t="s">
        <v>231</v>
      </c>
      <c r="J84" t="s">
        <v>26</v>
      </c>
      <c r="K84">
        <v>75</v>
      </c>
      <c r="L84" t="s">
        <v>27</v>
      </c>
      <c r="M84" t="s">
        <v>28</v>
      </c>
      <c r="N84" t="s">
        <v>229</v>
      </c>
      <c r="O84" t="s">
        <v>111</v>
      </c>
    </row>
    <row r="85" spans="1:20" x14ac:dyDescent="0.25">
      <c r="A85">
        <v>525771</v>
      </c>
      <c r="B85" t="s">
        <v>165</v>
      </c>
      <c r="C85">
        <v>43115</v>
      </c>
      <c r="D85" t="s">
        <v>243</v>
      </c>
      <c r="E85">
        <v>43210</v>
      </c>
      <c r="F85" t="s">
        <v>22</v>
      </c>
      <c r="G85" t="s">
        <v>46</v>
      </c>
      <c r="H85" t="s">
        <v>59</v>
      </c>
      <c r="I85" t="s">
        <v>220</v>
      </c>
      <c r="J85" t="s">
        <v>26</v>
      </c>
      <c r="K85">
        <v>75</v>
      </c>
      <c r="L85" t="s">
        <v>27</v>
      </c>
      <c r="M85" t="s">
        <v>28</v>
      </c>
      <c r="N85" t="s">
        <v>229</v>
      </c>
      <c r="O85" t="s">
        <v>63</v>
      </c>
      <c r="P85" t="s">
        <v>40</v>
      </c>
      <c r="Q85">
        <v>79</v>
      </c>
      <c r="R85" t="s">
        <v>41</v>
      </c>
      <c r="S85" t="s">
        <v>42</v>
      </c>
      <c r="T85" t="s">
        <v>43</v>
      </c>
    </row>
    <row r="86" spans="1:20" x14ac:dyDescent="0.25">
      <c r="A86">
        <v>525772</v>
      </c>
      <c r="B86" t="s">
        <v>20</v>
      </c>
      <c r="C86">
        <v>43115</v>
      </c>
      <c r="D86" t="s">
        <v>243</v>
      </c>
      <c r="E86">
        <v>43122</v>
      </c>
      <c r="F86" t="s">
        <v>22</v>
      </c>
      <c r="G86" t="s">
        <v>36</v>
      </c>
      <c r="H86" t="s">
        <v>77</v>
      </c>
      <c r="I86" t="s">
        <v>99</v>
      </c>
      <c r="J86" t="s">
        <v>132</v>
      </c>
      <c r="K86">
        <v>20</v>
      </c>
      <c r="L86" t="s">
        <v>27</v>
      </c>
      <c r="M86" t="s">
        <v>28</v>
      </c>
      <c r="N86" t="s">
        <v>210</v>
      </c>
      <c r="O86" t="s">
        <v>50</v>
      </c>
    </row>
    <row r="87" spans="1:20" x14ac:dyDescent="0.25">
      <c r="A87">
        <v>525774</v>
      </c>
      <c r="B87" t="s">
        <v>165</v>
      </c>
      <c r="C87">
        <v>43115</v>
      </c>
      <c r="D87" t="s">
        <v>244</v>
      </c>
      <c r="E87">
        <v>43157</v>
      </c>
      <c r="F87" t="s">
        <v>227</v>
      </c>
      <c r="G87" t="s">
        <v>46</v>
      </c>
      <c r="H87" t="s">
        <v>59</v>
      </c>
      <c r="I87" t="s">
        <v>231</v>
      </c>
      <c r="J87" t="s">
        <v>26</v>
      </c>
      <c r="K87">
        <v>75</v>
      </c>
      <c r="L87" t="s">
        <v>27</v>
      </c>
      <c r="M87" t="s">
        <v>28</v>
      </c>
      <c r="N87" t="s">
        <v>49</v>
      </c>
      <c r="O87" t="s">
        <v>50</v>
      </c>
    </row>
    <row r="88" spans="1:20" x14ac:dyDescent="0.25">
      <c r="A88">
        <v>525775</v>
      </c>
      <c r="B88" t="s">
        <v>20</v>
      </c>
      <c r="C88">
        <v>43115</v>
      </c>
      <c r="D88" t="s">
        <v>245</v>
      </c>
      <c r="E88">
        <v>43123</v>
      </c>
      <c r="F88" t="s">
        <v>22</v>
      </c>
      <c r="G88" t="s">
        <v>246</v>
      </c>
      <c r="H88" t="s">
        <v>45</v>
      </c>
      <c r="I88" t="s">
        <v>99</v>
      </c>
      <c r="J88" t="s">
        <v>132</v>
      </c>
      <c r="K88">
        <v>20</v>
      </c>
      <c r="L88" t="s">
        <v>27</v>
      </c>
      <c r="M88" t="s">
        <v>28</v>
      </c>
      <c r="N88" t="s">
        <v>210</v>
      </c>
      <c r="O88" t="s">
        <v>111</v>
      </c>
    </row>
    <row r="89" spans="1:20" x14ac:dyDescent="0.25">
      <c r="A89">
        <v>525776</v>
      </c>
      <c r="B89" t="s">
        <v>165</v>
      </c>
      <c r="C89">
        <v>43115</v>
      </c>
      <c r="D89" t="s">
        <v>245</v>
      </c>
      <c r="E89">
        <v>43227</v>
      </c>
      <c r="F89" t="s">
        <v>22</v>
      </c>
      <c r="G89" t="s">
        <v>46</v>
      </c>
      <c r="H89" t="s">
        <v>59</v>
      </c>
      <c r="I89" t="s">
        <v>220</v>
      </c>
      <c r="J89" t="s">
        <v>26</v>
      </c>
      <c r="K89">
        <v>75</v>
      </c>
      <c r="L89" t="s">
        <v>27</v>
      </c>
      <c r="M89" t="s">
        <v>28</v>
      </c>
      <c r="N89" t="s">
        <v>229</v>
      </c>
      <c r="O89" t="s">
        <v>50</v>
      </c>
      <c r="P89" t="s">
        <v>40</v>
      </c>
      <c r="Q89">
        <v>79</v>
      </c>
      <c r="R89" t="s">
        <v>41</v>
      </c>
      <c r="S89" t="s">
        <v>42</v>
      </c>
      <c r="T89" t="s">
        <v>43</v>
      </c>
    </row>
    <row r="90" spans="1:20" x14ac:dyDescent="0.25">
      <c r="A90">
        <v>525777</v>
      </c>
      <c r="B90" t="s">
        <v>89</v>
      </c>
      <c r="C90">
        <v>43115</v>
      </c>
      <c r="D90" t="s">
        <v>245</v>
      </c>
      <c r="E90">
        <v>43140</v>
      </c>
      <c r="F90" t="s">
        <v>227</v>
      </c>
      <c r="G90" t="s">
        <v>36</v>
      </c>
      <c r="H90" t="s">
        <v>88</v>
      </c>
      <c r="I90" t="s">
        <v>247</v>
      </c>
      <c r="J90" t="s">
        <v>26</v>
      </c>
      <c r="K90">
        <v>80</v>
      </c>
      <c r="L90" t="s">
        <v>27</v>
      </c>
      <c r="M90" t="s">
        <v>28</v>
      </c>
      <c r="N90" t="s">
        <v>248</v>
      </c>
      <c r="O90" t="s">
        <v>63</v>
      </c>
    </row>
    <row r="91" spans="1:20" x14ac:dyDescent="0.25">
      <c r="A91">
        <v>525778</v>
      </c>
      <c r="B91" t="s">
        <v>165</v>
      </c>
      <c r="C91">
        <v>43115</v>
      </c>
      <c r="D91" t="s">
        <v>245</v>
      </c>
      <c r="E91">
        <v>43228</v>
      </c>
      <c r="F91" t="s">
        <v>22</v>
      </c>
      <c r="G91" t="s">
        <v>46</v>
      </c>
      <c r="H91" t="s">
        <v>59</v>
      </c>
      <c r="I91" t="s">
        <v>249</v>
      </c>
      <c r="J91" t="s">
        <v>26</v>
      </c>
      <c r="K91">
        <v>75</v>
      </c>
      <c r="L91" t="s">
        <v>28</v>
      </c>
      <c r="M91" t="s">
        <v>28</v>
      </c>
      <c r="N91" t="s">
        <v>229</v>
      </c>
      <c r="O91" t="s">
        <v>111</v>
      </c>
      <c r="P91" t="s">
        <v>40</v>
      </c>
      <c r="Q91">
        <v>87</v>
      </c>
      <c r="R91" t="s">
        <v>41</v>
      </c>
      <c r="S91" t="s">
        <v>42</v>
      </c>
      <c r="T91" t="s">
        <v>43</v>
      </c>
    </row>
    <row r="92" spans="1:20" x14ac:dyDescent="0.25">
      <c r="A92">
        <v>525779</v>
      </c>
      <c r="B92" t="s">
        <v>165</v>
      </c>
      <c r="C92">
        <v>43115</v>
      </c>
      <c r="D92" t="s">
        <v>250</v>
      </c>
      <c r="E92">
        <v>43159</v>
      </c>
      <c r="F92" t="s">
        <v>22</v>
      </c>
      <c r="G92" t="s">
        <v>46</v>
      </c>
      <c r="H92" t="s">
        <v>59</v>
      </c>
      <c r="I92" t="s">
        <v>251</v>
      </c>
      <c r="J92" t="s">
        <v>26</v>
      </c>
      <c r="K92">
        <v>75</v>
      </c>
      <c r="L92" t="s">
        <v>27</v>
      </c>
      <c r="M92" t="s">
        <v>28</v>
      </c>
      <c r="N92" t="s">
        <v>49</v>
      </c>
      <c r="O92" t="s">
        <v>39</v>
      </c>
    </row>
    <row r="93" spans="1:20" x14ac:dyDescent="0.25">
      <c r="A93">
        <v>525780</v>
      </c>
      <c r="B93" t="s">
        <v>89</v>
      </c>
      <c r="C93">
        <v>43115</v>
      </c>
      <c r="D93" t="s">
        <v>250</v>
      </c>
      <c r="E93">
        <v>43223</v>
      </c>
      <c r="F93" t="s">
        <v>22</v>
      </c>
      <c r="G93" t="s">
        <v>46</v>
      </c>
      <c r="H93" t="s">
        <v>65</v>
      </c>
      <c r="I93" t="s">
        <v>153</v>
      </c>
      <c r="J93" t="s">
        <v>48</v>
      </c>
      <c r="K93">
        <v>30</v>
      </c>
      <c r="L93" t="s">
        <v>27</v>
      </c>
      <c r="M93" t="s">
        <v>28</v>
      </c>
      <c r="N93" t="s">
        <v>61</v>
      </c>
      <c r="O93" t="s">
        <v>30</v>
      </c>
      <c r="P93" t="s">
        <v>31</v>
      </c>
      <c r="Q93">
        <v>44</v>
      </c>
      <c r="R93" t="s">
        <v>32</v>
      </c>
      <c r="S93" t="s">
        <v>42</v>
      </c>
      <c r="T93" t="s">
        <v>33</v>
      </c>
    </row>
    <row r="94" spans="1:20" x14ac:dyDescent="0.25">
      <c r="A94">
        <v>525781</v>
      </c>
      <c r="B94" t="s">
        <v>165</v>
      </c>
      <c r="C94">
        <v>43115</v>
      </c>
      <c r="D94" t="s">
        <v>250</v>
      </c>
      <c r="E94">
        <v>43231</v>
      </c>
      <c r="F94" t="s">
        <v>22</v>
      </c>
      <c r="G94" t="s">
        <v>46</v>
      </c>
      <c r="H94" t="s">
        <v>59</v>
      </c>
      <c r="I94" t="s">
        <v>150</v>
      </c>
      <c r="J94" t="s">
        <v>26</v>
      </c>
      <c r="K94">
        <v>75</v>
      </c>
      <c r="L94" t="s">
        <v>27</v>
      </c>
      <c r="M94" t="s">
        <v>28</v>
      </c>
      <c r="N94" t="s">
        <v>229</v>
      </c>
      <c r="O94" t="s">
        <v>63</v>
      </c>
    </row>
    <row r="95" spans="1:20" x14ac:dyDescent="0.25">
      <c r="A95">
        <v>525782</v>
      </c>
      <c r="B95" t="s">
        <v>165</v>
      </c>
      <c r="C95">
        <v>43115</v>
      </c>
      <c r="D95" t="s">
        <v>250</v>
      </c>
      <c r="E95">
        <v>43161</v>
      </c>
      <c r="F95" t="s">
        <v>57</v>
      </c>
      <c r="G95" t="s">
        <v>46</v>
      </c>
      <c r="H95" t="s">
        <v>59</v>
      </c>
      <c r="I95" t="s">
        <v>231</v>
      </c>
      <c r="J95" t="s">
        <v>26</v>
      </c>
      <c r="K95">
        <v>75</v>
      </c>
      <c r="L95" t="s">
        <v>27</v>
      </c>
      <c r="M95" t="s">
        <v>28</v>
      </c>
      <c r="N95" t="s">
        <v>49</v>
      </c>
      <c r="O95" t="s">
        <v>63</v>
      </c>
    </row>
    <row r="96" spans="1:20" x14ac:dyDescent="0.25">
      <c r="A96">
        <v>525783</v>
      </c>
      <c r="B96" t="s">
        <v>89</v>
      </c>
      <c r="C96">
        <v>43115</v>
      </c>
      <c r="D96" t="s">
        <v>252</v>
      </c>
      <c r="E96">
        <v>43223</v>
      </c>
      <c r="F96" t="s">
        <v>22</v>
      </c>
      <c r="G96" t="s">
        <v>46</v>
      </c>
      <c r="H96" t="s">
        <v>65</v>
      </c>
      <c r="I96" t="s">
        <v>253</v>
      </c>
      <c r="J96" t="s">
        <v>48</v>
      </c>
      <c r="K96">
        <v>30</v>
      </c>
      <c r="L96" t="s">
        <v>27</v>
      </c>
      <c r="M96" t="s">
        <v>28</v>
      </c>
      <c r="N96" t="s">
        <v>61</v>
      </c>
      <c r="O96" t="s">
        <v>30</v>
      </c>
      <c r="P96" t="s">
        <v>31</v>
      </c>
      <c r="Q96">
        <v>81</v>
      </c>
      <c r="R96" t="s">
        <v>41</v>
      </c>
      <c r="S96" t="s">
        <v>42</v>
      </c>
      <c r="T96" t="s">
        <v>43</v>
      </c>
    </row>
    <row r="97" spans="1:20" x14ac:dyDescent="0.25">
      <c r="A97">
        <v>525784</v>
      </c>
      <c r="B97" t="s">
        <v>89</v>
      </c>
      <c r="C97">
        <v>43115</v>
      </c>
      <c r="D97" t="s">
        <v>252</v>
      </c>
      <c r="E97">
        <v>43140</v>
      </c>
      <c r="F97" t="s">
        <v>22</v>
      </c>
      <c r="G97" t="s">
        <v>167</v>
      </c>
      <c r="H97" t="s">
        <v>46</v>
      </c>
      <c r="I97" t="s">
        <v>222</v>
      </c>
      <c r="J97" t="s">
        <v>26</v>
      </c>
      <c r="K97">
        <v>80</v>
      </c>
      <c r="L97" t="s">
        <v>27</v>
      </c>
      <c r="M97" t="s">
        <v>28</v>
      </c>
      <c r="N97" t="s">
        <v>248</v>
      </c>
      <c r="O97" t="s">
        <v>63</v>
      </c>
    </row>
    <row r="98" spans="1:20" x14ac:dyDescent="0.25">
      <c r="A98">
        <v>525785</v>
      </c>
      <c r="B98" t="s">
        <v>20</v>
      </c>
      <c r="C98">
        <v>43115</v>
      </c>
      <c r="D98" t="s">
        <v>254</v>
      </c>
      <c r="E98">
        <v>43125</v>
      </c>
      <c r="F98" t="s">
        <v>22</v>
      </c>
      <c r="G98" t="s">
        <v>77</v>
      </c>
      <c r="H98" t="s">
        <v>143</v>
      </c>
      <c r="I98" t="s">
        <v>255</v>
      </c>
      <c r="J98" t="s">
        <v>132</v>
      </c>
      <c r="K98">
        <v>20</v>
      </c>
      <c r="L98" t="s">
        <v>27</v>
      </c>
      <c r="M98" t="s">
        <v>28</v>
      </c>
      <c r="N98" t="s">
        <v>210</v>
      </c>
      <c r="O98" t="s">
        <v>30</v>
      </c>
      <c r="P98" t="s">
        <v>40</v>
      </c>
      <c r="Q98">
        <v>42</v>
      </c>
      <c r="R98" t="s">
        <v>41</v>
      </c>
      <c r="S98" t="s">
        <v>42</v>
      </c>
      <c r="T98" t="s">
        <v>43</v>
      </c>
    </row>
    <row r="99" spans="1:20" x14ac:dyDescent="0.25">
      <c r="A99">
        <v>525786</v>
      </c>
      <c r="B99" t="s">
        <v>20</v>
      </c>
      <c r="C99">
        <v>43115</v>
      </c>
      <c r="D99" t="s">
        <v>96</v>
      </c>
      <c r="E99">
        <v>43132</v>
      </c>
      <c r="F99" t="s">
        <v>22</v>
      </c>
      <c r="G99" t="s">
        <v>149</v>
      </c>
      <c r="H99" t="s">
        <v>96</v>
      </c>
      <c r="I99" t="s">
        <v>99</v>
      </c>
      <c r="J99" t="s">
        <v>132</v>
      </c>
      <c r="K99">
        <v>20</v>
      </c>
      <c r="L99" t="s">
        <v>27</v>
      </c>
      <c r="M99" t="s">
        <v>28</v>
      </c>
      <c r="N99" t="s">
        <v>210</v>
      </c>
      <c r="O99" t="s">
        <v>30</v>
      </c>
    </row>
    <row r="100" spans="1:20" x14ac:dyDescent="0.25">
      <c r="A100">
        <v>525787</v>
      </c>
      <c r="B100" t="s">
        <v>89</v>
      </c>
      <c r="C100">
        <v>43115</v>
      </c>
      <c r="D100" t="s">
        <v>96</v>
      </c>
      <c r="E100">
        <v>43223</v>
      </c>
      <c r="F100" t="s">
        <v>22</v>
      </c>
      <c r="G100" t="s">
        <v>46</v>
      </c>
      <c r="H100" t="s">
        <v>65</v>
      </c>
      <c r="I100" t="s">
        <v>256</v>
      </c>
      <c r="J100" t="s">
        <v>48</v>
      </c>
      <c r="K100">
        <v>30</v>
      </c>
      <c r="L100" t="s">
        <v>27</v>
      </c>
      <c r="M100" t="s">
        <v>28</v>
      </c>
      <c r="N100" t="s">
        <v>61</v>
      </c>
      <c r="O100" t="s">
        <v>30</v>
      </c>
      <c r="P100" t="s">
        <v>164</v>
      </c>
      <c r="Q100">
        <v>32</v>
      </c>
      <c r="R100" t="s">
        <v>41</v>
      </c>
      <c r="S100" t="s">
        <v>42</v>
      </c>
      <c r="T100" t="s">
        <v>43</v>
      </c>
    </row>
    <row r="101" spans="1:20" x14ac:dyDescent="0.25">
      <c r="A101">
        <v>525788</v>
      </c>
      <c r="B101" t="s">
        <v>20</v>
      </c>
      <c r="C101">
        <v>43115</v>
      </c>
      <c r="D101" t="s">
        <v>257</v>
      </c>
      <c r="E101">
        <v>43139</v>
      </c>
      <c r="F101" t="s">
        <v>22</v>
      </c>
      <c r="G101" t="s">
        <v>77</v>
      </c>
      <c r="H101" t="s">
        <v>143</v>
      </c>
      <c r="I101" t="s">
        <v>258</v>
      </c>
      <c r="J101" t="s">
        <v>132</v>
      </c>
      <c r="K101">
        <v>20</v>
      </c>
      <c r="L101" t="s">
        <v>27</v>
      </c>
      <c r="M101" t="s">
        <v>28</v>
      </c>
      <c r="N101" t="s">
        <v>210</v>
      </c>
      <c r="O101" t="s">
        <v>30</v>
      </c>
    </row>
    <row r="102" spans="1:20" x14ac:dyDescent="0.25">
      <c r="A102">
        <v>525789</v>
      </c>
      <c r="B102" t="s">
        <v>89</v>
      </c>
      <c r="C102">
        <v>43115</v>
      </c>
      <c r="D102" t="s">
        <v>259</v>
      </c>
      <c r="E102">
        <v>43223</v>
      </c>
      <c r="F102" t="s">
        <v>22</v>
      </c>
      <c r="G102" t="s">
        <v>46</v>
      </c>
      <c r="H102" t="s">
        <v>65</v>
      </c>
      <c r="I102" t="s">
        <v>182</v>
      </c>
      <c r="J102" t="s">
        <v>48</v>
      </c>
      <c r="K102">
        <v>30</v>
      </c>
      <c r="L102" t="s">
        <v>27</v>
      </c>
      <c r="M102" t="s">
        <v>28</v>
      </c>
      <c r="N102" t="s">
        <v>61</v>
      </c>
      <c r="O102" t="s">
        <v>30</v>
      </c>
    </row>
    <row r="103" spans="1:20" x14ac:dyDescent="0.25">
      <c r="A103">
        <v>525790</v>
      </c>
      <c r="B103" t="s">
        <v>89</v>
      </c>
      <c r="C103">
        <v>43115</v>
      </c>
      <c r="D103" t="s">
        <v>260</v>
      </c>
      <c r="E103">
        <v>43223</v>
      </c>
      <c r="F103" t="s">
        <v>22</v>
      </c>
      <c r="G103" t="s">
        <v>46</v>
      </c>
      <c r="H103" t="s">
        <v>65</v>
      </c>
      <c r="I103" t="s">
        <v>261</v>
      </c>
      <c r="J103" t="s">
        <v>48</v>
      </c>
      <c r="K103">
        <v>30</v>
      </c>
      <c r="L103" t="s">
        <v>27</v>
      </c>
      <c r="M103" t="s">
        <v>28</v>
      </c>
      <c r="N103" t="s">
        <v>61</v>
      </c>
      <c r="O103" t="s">
        <v>30</v>
      </c>
      <c r="P103" t="s">
        <v>262</v>
      </c>
      <c r="Q103">
        <v>45</v>
      </c>
      <c r="R103" t="s">
        <v>32</v>
      </c>
      <c r="S103" t="s">
        <v>201</v>
      </c>
      <c r="T103" t="s">
        <v>33</v>
      </c>
    </row>
    <row r="104" spans="1:20" x14ac:dyDescent="0.25">
      <c r="A104">
        <v>525791</v>
      </c>
      <c r="B104" t="s">
        <v>20</v>
      </c>
      <c r="C104">
        <v>43115</v>
      </c>
      <c r="D104" t="s">
        <v>260</v>
      </c>
      <c r="E104">
        <v>43153</v>
      </c>
      <c r="F104" t="s">
        <v>22</v>
      </c>
      <c r="G104" t="s">
        <v>149</v>
      </c>
      <c r="H104" t="s">
        <v>96</v>
      </c>
      <c r="I104" t="s">
        <v>84</v>
      </c>
      <c r="J104" t="s">
        <v>132</v>
      </c>
      <c r="K104">
        <v>20</v>
      </c>
      <c r="L104" t="s">
        <v>27</v>
      </c>
      <c r="M104" t="s">
        <v>28</v>
      </c>
      <c r="N104" t="s">
        <v>210</v>
      </c>
      <c r="O104" t="s">
        <v>30</v>
      </c>
      <c r="P104" t="s">
        <v>40</v>
      </c>
      <c r="Q104">
        <v>42</v>
      </c>
      <c r="R104" t="s">
        <v>41</v>
      </c>
      <c r="S104" t="s">
        <v>42</v>
      </c>
      <c r="T104" t="s">
        <v>43</v>
      </c>
    </row>
    <row r="105" spans="1:20" x14ac:dyDescent="0.25">
      <c r="A105">
        <v>525792</v>
      </c>
      <c r="B105" t="s">
        <v>20</v>
      </c>
      <c r="C105">
        <v>43115</v>
      </c>
      <c r="D105" t="s">
        <v>263</v>
      </c>
      <c r="E105">
        <v>43167</v>
      </c>
      <c r="F105" t="s">
        <v>22</v>
      </c>
      <c r="G105" t="s">
        <v>77</v>
      </c>
      <c r="H105" t="s">
        <v>143</v>
      </c>
      <c r="I105" t="s">
        <v>222</v>
      </c>
      <c r="J105" t="s">
        <v>132</v>
      </c>
      <c r="K105">
        <v>20</v>
      </c>
      <c r="L105" t="s">
        <v>27</v>
      </c>
      <c r="M105" t="s">
        <v>28</v>
      </c>
      <c r="N105" t="s">
        <v>210</v>
      </c>
      <c r="O105" t="s">
        <v>30</v>
      </c>
    </row>
    <row r="106" spans="1:20" x14ac:dyDescent="0.25">
      <c r="A106">
        <v>525793</v>
      </c>
      <c r="B106" t="s">
        <v>89</v>
      </c>
      <c r="C106">
        <v>43115</v>
      </c>
      <c r="D106" t="s">
        <v>76</v>
      </c>
      <c r="E106">
        <v>43223</v>
      </c>
      <c r="F106" t="s">
        <v>22</v>
      </c>
      <c r="G106" t="s">
        <v>46</v>
      </c>
      <c r="H106" t="s">
        <v>65</v>
      </c>
      <c r="I106" t="s">
        <v>264</v>
      </c>
      <c r="J106" t="s">
        <v>48</v>
      </c>
      <c r="K106">
        <v>30</v>
      </c>
      <c r="L106" t="s">
        <v>27</v>
      </c>
      <c r="M106" t="s">
        <v>28</v>
      </c>
      <c r="N106" t="s">
        <v>61</v>
      </c>
      <c r="O106" t="s">
        <v>30</v>
      </c>
      <c r="P106" t="s">
        <v>164</v>
      </c>
      <c r="Q106">
        <v>38</v>
      </c>
      <c r="R106" t="s">
        <v>32</v>
      </c>
      <c r="S106" t="s">
        <v>27</v>
      </c>
      <c r="T106" t="s">
        <v>237</v>
      </c>
    </row>
    <row r="107" spans="1:20" x14ac:dyDescent="0.25">
      <c r="A107">
        <v>525794</v>
      </c>
      <c r="B107" t="s">
        <v>20</v>
      </c>
      <c r="C107">
        <v>43115</v>
      </c>
      <c r="D107" t="s">
        <v>76</v>
      </c>
      <c r="E107">
        <v>43174</v>
      </c>
      <c r="F107" t="s">
        <v>227</v>
      </c>
      <c r="G107" t="s">
        <v>77</v>
      </c>
      <c r="H107" t="s">
        <v>143</v>
      </c>
      <c r="I107" t="s">
        <v>150</v>
      </c>
      <c r="J107" t="s">
        <v>132</v>
      </c>
      <c r="K107">
        <v>20</v>
      </c>
      <c r="L107" t="s">
        <v>27</v>
      </c>
      <c r="M107" t="s">
        <v>28</v>
      </c>
      <c r="N107" t="s">
        <v>210</v>
      </c>
      <c r="O107" t="s">
        <v>30</v>
      </c>
    </row>
    <row r="108" spans="1:20" x14ac:dyDescent="0.25">
      <c r="A108">
        <v>525795</v>
      </c>
      <c r="B108" t="s">
        <v>160</v>
      </c>
      <c r="C108">
        <v>43115</v>
      </c>
      <c r="D108" t="s">
        <v>76</v>
      </c>
      <c r="E108">
        <v>43123</v>
      </c>
      <c r="F108" t="s">
        <v>22</v>
      </c>
      <c r="G108" t="s">
        <v>45</v>
      </c>
      <c r="H108" t="s">
        <v>181</v>
      </c>
      <c r="I108" t="s">
        <v>265</v>
      </c>
      <c r="J108" t="s">
        <v>117</v>
      </c>
      <c r="K108">
        <v>30</v>
      </c>
      <c r="L108" t="s">
        <v>27</v>
      </c>
      <c r="M108" t="s">
        <v>28</v>
      </c>
      <c r="N108" t="s">
        <v>266</v>
      </c>
      <c r="O108" t="s">
        <v>111</v>
      </c>
    </row>
    <row r="109" spans="1:20" x14ac:dyDescent="0.25">
      <c r="A109">
        <v>525796</v>
      </c>
      <c r="B109" t="s">
        <v>89</v>
      </c>
      <c r="C109">
        <v>43115</v>
      </c>
      <c r="D109" t="s">
        <v>267</v>
      </c>
      <c r="E109">
        <v>43223</v>
      </c>
      <c r="F109" t="s">
        <v>22</v>
      </c>
      <c r="G109" t="s">
        <v>46</v>
      </c>
      <c r="H109" t="s">
        <v>65</v>
      </c>
      <c r="I109" t="s">
        <v>268</v>
      </c>
      <c r="J109" t="s">
        <v>48</v>
      </c>
      <c r="K109">
        <v>30</v>
      </c>
      <c r="L109" t="s">
        <v>27</v>
      </c>
      <c r="M109" t="s">
        <v>28</v>
      </c>
      <c r="N109" t="s">
        <v>61</v>
      </c>
      <c r="O109" t="s">
        <v>30</v>
      </c>
      <c r="P109" t="s">
        <v>164</v>
      </c>
      <c r="Q109">
        <v>36</v>
      </c>
      <c r="R109" t="s">
        <v>32</v>
      </c>
      <c r="S109" t="s">
        <v>27</v>
      </c>
      <c r="T109" t="s">
        <v>237</v>
      </c>
    </row>
    <row r="110" spans="1:20" x14ac:dyDescent="0.25">
      <c r="A110">
        <v>525797</v>
      </c>
      <c r="B110" t="s">
        <v>160</v>
      </c>
      <c r="C110">
        <v>43115</v>
      </c>
      <c r="D110" t="s">
        <v>267</v>
      </c>
      <c r="E110">
        <v>43130</v>
      </c>
      <c r="F110" t="s">
        <v>22</v>
      </c>
      <c r="G110" t="s">
        <v>45</v>
      </c>
      <c r="H110" t="s">
        <v>181</v>
      </c>
      <c r="I110" t="s">
        <v>99</v>
      </c>
      <c r="J110" t="s">
        <v>117</v>
      </c>
      <c r="K110">
        <v>30</v>
      </c>
      <c r="L110" t="s">
        <v>28</v>
      </c>
      <c r="M110" t="s">
        <v>28</v>
      </c>
      <c r="N110" t="s">
        <v>266</v>
      </c>
      <c r="O110" t="s">
        <v>111</v>
      </c>
    </row>
    <row r="111" spans="1:20" x14ac:dyDescent="0.25">
      <c r="A111">
        <v>525798</v>
      </c>
      <c r="B111" t="s">
        <v>79</v>
      </c>
      <c r="C111">
        <v>43115</v>
      </c>
      <c r="D111" t="s">
        <v>269</v>
      </c>
      <c r="E111">
        <v>43118</v>
      </c>
      <c r="F111" t="s">
        <v>22</v>
      </c>
      <c r="G111" t="s">
        <v>23</v>
      </c>
      <c r="H111" t="s">
        <v>140</v>
      </c>
      <c r="I111" t="s">
        <v>270</v>
      </c>
      <c r="J111" t="s">
        <v>117</v>
      </c>
      <c r="K111">
        <v>6</v>
      </c>
      <c r="L111" t="s">
        <v>27</v>
      </c>
      <c r="M111" t="s">
        <v>28</v>
      </c>
      <c r="N111" t="s">
        <v>271</v>
      </c>
      <c r="O111" t="s">
        <v>30</v>
      </c>
      <c r="P111" t="s">
        <v>236</v>
      </c>
      <c r="Q111">
        <v>34</v>
      </c>
      <c r="R111" t="s">
        <v>32</v>
      </c>
      <c r="S111" t="s">
        <v>201</v>
      </c>
      <c r="T111" t="s">
        <v>33</v>
      </c>
    </row>
    <row r="112" spans="1:20" x14ac:dyDescent="0.25">
      <c r="A112">
        <v>525799</v>
      </c>
      <c r="B112" t="s">
        <v>79</v>
      </c>
      <c r="C112">
        <v>43115</v>
      </c>
      <c r="D112" t="s">
        <v>269</v>
      </c>
      <c r="E112">
        <v>43118</v>
      </c>
      <c r="F112" t="s">
        <v>22</v>
      </c>
      <c r="G112" t="s">
        <v>140</v>
      </c>
      <c r="H112" t="s">
        <v>45</v>
      </c>
      <c r="I112" t="s">
        <v>99</v>
      </c>
      <c r="J112" t="s">
        <v>117</v>
      </c>
      <c r="K112">
        <v>25</v>
      </c>
      <c r="L112" t="s">
        <v>27</v>
      </c>
      <c r="M112" t="s">
        <v>28</v>
      </c>
      <c r="N112" t="s">
        <v>100</v>
      </c>
      <c r="O112" t="s">
        <v>30</v>
      </c>
    </row>
    <row r="113" spans="1:20" x14ac:dyDescent="0.25">
      <c r="A113">
        <v>525800</v>
      </c>
      <c r="B113" t="s">
        <v>160</v>
      </c>
      <c r="C113">
        <v>43115</v>
      </c>
      <c r="D113" t="s">
        <v>272</v>
      </c>
      <c r="E113">
        <v>43137</v>
      </c>
      <c r="F113" t="s">
        <v>22</v>
      </c>
      <c r="G113" t="s">
        <v>45</v>
      </c>
      <c r="H113" t="s">
        <v>181</v>
      </c>
      <c r="I113" t="s">
        <v>270</v>
      </c>
      <c r="J113" t="s">
        <v>117</v>
      </c>
      <c r="K113">
        <v>30</v>
      </c>
      <c r="L113" t="s">
        <v>27</v>
      </c>
      <c r="M113" t="s">
        <v>28</v>
      </c>
      <c r="N113" t="s">
        <v>266</v>
      </c>
      <c r="O113" t="s">
        <v>111</v>
      </c>
      <c r="P113" t="s">
        <v>236</v>
      </c>
      <c r="Q113">
        <v>34</v>
      </c>
      <c r="R113" t="s">
        <v>32</v>
      </c>
      <c r="S113" t="s">
        <v>201</v>
      </c>
      <c r="T113" t="s">
        <v>33</v>
      </c>
    </row>
    <row r="114" spans="1:20" x14ac:dyDescent="0.25">
      <c r="A114">
        <v>525801</v>
      </c>
      <c r="B114" t="s">
        <v>20</v>
      </c>
      <c r="C114">
        <v>43115</v>
      </c>
      <c r="D114" t="s">
        <v>273</v>
      </c>
      <c r="E114">
        <v>43174</v>
      </c>
      <c r="F114" t="s">
        <v>22</v>
      </c>
      <c r="G114" t="s">
        <v>149</v>
      </c>
      <c r="H114" t="s">
        <v>69</v>
      </c>
      <c r="I114" t="s">
        <v>84</v>
      </c>
      <c r="J114" t="s">
        <v>132</v>
      </c>
      <c r="K114">
        <v>20</v>
      </c>
      <c r="L114" t="s">
        <v>27</v>
      </c>
      <c r="M114" t="s">
        <v>28</v>
      </c>
      <c r="N114" t="s">
        <v>210</v>
      </c>
      <c r="O114" t="s">
        <v>30</v>
      </c>
      <c r="P114" t="s">
        <v>40</v>
      </c>
      <c r="Q114">
        <v>42</v>
      </c>
      <c r="R114" t="s">
        <v>41</v>
      </c>
      <c r="S114" t="s">
        <v>42</v>
      </c>
      <c r="T114" t="s">
        <v>43</v>
      </c>
    </row>
    <row r="115" spans="1:20" x14ac:dyDescent="0.25">
      <c r="A115">
        <v>525802</v>
      </c>
      <c r="B115" t="s">
        <v>79</v>
      </c>
      <c r="C115">
        <v>43115</v>
      </c>
      <c r="D115" t="s">
        <v>274</v>
      </c>
      <c r="E115">
        <v>43147</v>
      </c>
      <c r="F115" t="s">
        <v>227</v>
      </c>
      <c r="G115" t="s">
        <v>23</v>
      </c>
      <c r="H115" t="s">
        <v>24</v>
      </c>
      <c r="I115" t="s">
        <v>150</v>
      </c>
      <c r="J115" t="s">
        <v>117</v>
      </c>
      <c r="K115">
        <v>30</v>
      </c>
      <c r="L115" t="s">
        <v>27</v>
      </c>
      <c r="M115" t="s">
        <v>28</v>
      </c>
      <c r="N115" t="s">
        <v>275</v>
      </c>
      <c r="O115" t="s">
        <v>63</v>
      </c>
    </row>
    <row r="116" spans="1:20" x14ac:dyDescent="0.25">
      <c r="A116">
        <v>525803</v>
      </c>
      <c r="B116" t="s">
        <v>20</v>
      </c>
      <c r="C116">
        <v>43115</v>
      </c>
      <c r="D116" t="s">
        <v>274</v>
      </c>
      <c r="E116">
        <v>43194</v>
      </c>
      <c r="F116" t="s">
        <v>22</v>
      </c>
      <c r="G116" t="s">
        <v>77</v>
      </c>
      <c r="H116" t="s">
        <v>143</v>
      </c>
      <c r="I116" t="s">
        <v>99</v>
      </c>
      <c r="J116" t="s">
        <v>132</v>
      </c>
      <c r="K116">
        <v>20</v>
      </c>
      <c r="L116" t="s">
        <v>27</v>
      </c>
      <c r="M116" t="s">
        <v>28</v>
      </c>
      <c r="N116" t="s">
        <v>210</v>
      </c>
      <c r="O116" t="s">
        <v>39</v>
      </c>
    </row>
    <row r="117" spans="1:20" x14ac:dyDescent="0.25">
      <c r="A117">
        <v>525804</v>
      </c>
      <c r="B117" t="s">
        <v>20</v>
      </c>
      <c r="C117">
        <v>43115</v>
      </c>
      <c r="D117" t="s">
        <v>276</v>
      </c>
      <c r="E117">
        <v>43202</v>
      </c>
      <c r="F117" t="s">
        <v>22</v>
      </c>
      <c r="G117" t="s">
        <v>149</v>
      </c>
      <c r="H117" t="s">
        <v>96</v>
      </c>
      <c r="I117" t="s">
        <v>84</v>
      </c>
      <c r="J117" t="s">
        <v>26</v>
      </c>
      <c r="K117">
        <v>20</v>
      </c>
      <c r="L117" t="s">
        <v>27</v>
      </c>
      <c r="M117" t="s">
        <v>28</v>
      </c>
      <c r="N117" t="s">
        <v>210</v>
      </c>
      <c r="O117" t="s">
        <v>30</v>
      </c>
      <c r="P117" t="s">
        <v>40</v>
      </c>
      <c r="Q117">
        <v>42</v>
      </c>
      <c r="R117" t="s">
        <v>41</v>
      </c>
      <c r="S117" t="s">
        <v>42</v>
      </c>
      <c r="T117" t="s">
        <v>43</v>
      </c>
    </row>
    <row r="118" spans="1:20" x14ac:dyDescent="0.25">
      <c r="A118">
        <v>525805</v>
      </c>
      <c r="B118" t="s">
        <v>20</v>
      </c>
      <c r="C118">
        <v>43115</v>
      </c>
      <c r="D118" t="s">
        <v>277</v>
      </c>
      <c r="E118">
        <v>43209</v>
      </c>
      <c r="F118" t="s">
        <v>227</v>
      </c>
      <c r="G118" t="s">
        <v>87</v>
      </c>
      <c r="H118" t="s">
        <v>143</v>
      </c>
      <c r="I118" t="s">
        <v>150</v>
      </c>
      <c r="J118" t="s">
        <v>132</v>
      </c>
      <c r="K118">
        <v>20</v>
      </c>
      <c r="L118" t="s">
        <v>27</v>
      </c>
      <c r="M118" t="s">
        <v>28</v>
      </c>
      <c r="N118" t="s">
        <v>210</v>
      </c>
      <c r="O118" t="s">
        <v>30</v>
      </c>
    </row>
    <row r="119" spans="1:20" x14ac:dyDescent="0.25">
      <c r="A119">
        <v>525806</v>
      </c>
      <c r="B119" t="s">
        <v>20</v>
      </c>
      <c r="C119">
        <v>43115</v>
      </c>
      <c r="D119" t="s">
        <v>278</v>
      </c>
      <c r="E119">
        <v>43209</v>
      </c>
      <c r="F119" t="s">
        <v>22</v>
      </c>
      <c r="G119" t="s">
        <v>77</v>
      </c>
      <c r="H119" t="s">
        <v>143</v>
      </c>
      <c r="I119" t="s">
        <v>279</v>
      </c>
      <c r="J119" t="s">
        <v>132</v>
      </c>
      <c r="K119">
        <v>20</v>
      </c>
      <c r="L119" t="s">
        <v>27</v>
      </c>
      <c r="M119" t="s">
        <v>28</v>
      </c>
      <c r="N119" t="s">
        <v>210</v>
      </c>
      <c r="O119" t="s">
        <v>30</v>
      </c>
      <c r="P119" t="s">
        <v>164</v>
      </c>
      <c r="Q119">
        <v>27</v>
      </c>
      <c r="R119" t="s">
        <v>32</v>
      </c>
      <c r="S119" t="s">
        <v>27</v>
      </c>
      <c r="T119" t="s">
        <v>237</v>
      </c>
    </row>
    <row r="120" spans="1:20" x14ac:dyDescent="0.25">
      <c r="A120">
        <v>525807</v>
      </c>
      <c r="B120" t="s">
        <v>20</v>
      </c>
      <c r="C120">
        <v>43115</v>
      </c>
      <c r="D120" t="s">
        <v>280</v>
      </c>
      <c r="E120">
        <v>43216</v>
      </c>
      <c r="F120" t="s">
        <v>22</v>
      </c>
      <c r="G120" t="s">
        <v>77</v>
      </c>
      <c r="H120" t="s">
        <v>143</v>
      </c>
      <c r="I120" t="s">
        <v>258</v>
      </c>
      <c r="J120" t="s">
        <v>132</v>
      </c>
      <c r="K120">
        <v>20</v>
      </c>
      <c r="L120" t="s">
        <v>27</v>
      </c>
      <c r="M120" t="s">
        <v>28</v>
      </c>
      <c r="N120" t="s">
        <v>210</v>
      </c>
      <c r="O120" t="s">
        <v>30</v>
      </c>
    </row>
    <row r="121" spans="1:20" x14ac:dyDescent="0.25">
      <c r="A121">
        <v>525808</v>
      </c>
      <c r="B121" t="s">
        <v>20</v>
      </c>
      <c r="C121">
        <v>43115</v>
      </c>
      <c r="D121" t="s">
        <v>281</v>
      </c>
      <c r="E121">
        <v>43223</v>
      </c>
      <c r="F121" t="s">
        <v>22</v>
      </c>
      <c r="G121" t="s">
        <v>149</v>
      </c>
      <c r="H121" t="s">
        <v>143</v>
      </c>
      <c r="I121" t="s">
        <v>222</v>
      </c>
      <c r="J121" t="s">
        <v>132</v>
      </c>
      <c r="K121">
        <v>20</v>
      </c>
      <c r="L121" t="s">
        <v>27</v>
      </c>
      <c r="M121" t="s">
        <v>28</v>
      </c>
      <c r="N121" t="s">
        <v>210</v>
      </c>
      <c r="O121" t="s">
        <v>30</v>
      </c>
    </row>
    <row r="122" spans="1:20" x14ac:dyDescent="0.25">
      <c r="A122">
        <v>525810</v>
      </c>
      <c r="B122" t="s">
        <v>145</v>
      </c>
      <c r="C122">
        <v>43115</v>
      </c>
      <c r="D122" t="s">
        <v>282</v>
      </c>
      <c r="E122">
        <v>43125</v>
      </c>
      <c r="F122" t="s">
        <v>22</v>
      </c>
      <c r="G122" t="s">
        <v>168</v>
      </c>
      <c r="H122" t="s">
        <v>138</v>
      </c>
      <c r="I122" t="s">
        <v>124</v>
      </c>
      <c r="J122" t="s">
        <v>117</v>
      </c>
      <c r="K122">
        <v>40</v>
      </c>
      <c r="L122" t="s">
        <v>27</v>
      </c>
      <c r="M122" t="s">
        <v>28</v>
      </c>
      <c r="N122" t="s">
        <v>283</v>
      </c>
      <c r="O122" t="s">
        <v>30</v>
      </c>
    </row>
    <row r="123" spans="1:20" x14ac:dyDescent="0.25">
      <c r="A123">
        <v>525812</v>
      </c>
      <c r="B123" t="s">
        <v>20</v>
      </c>
      <c r="C123">
        <v>43115</v>
      </c>
      <c r="D123" t="s">
        <v>284</v>
      </c>
      <c r="E123">
        <v>43123</v>
      </c>
      <c r="F123" t="s">
        <v>22</v>
      </c>
      <c r="G123" t="s">
        <v>23</v>
      </c>
      <c r="H123" t="s">
        <v>131</v>
      </c>
      <c r="I123" t="s">
        <v>285</v>
      </c>
      <c r="J123" t="s">
        <v>26</v>
      </c>
      <c r="K123">
        <v>40</v>
      </c>
      <c r="L123" t="s">
        <v>28</v>
      </c>
      <c r="M123" t="s">
        <v>28</v>
      </c>
      <c r="N123" t="s">
        <v>218</v>
      </c>
      <c r="O123" t="s">
        <v>111</v>
      </c>
    </row>
    <row r="124" spans="1:20" x14ac:dyDescent="0.25">
      <c r="A124">
        <v>525813</v>
      </c>
      <c r="B124" t="s">
        <v>89</v>
      </c>
      <c r="C124">
        <v>43115</v>
      </c>
      <c r="D124" t="s">
        <v>286</v>
      </c>
      <c r="E124">
        <v>43129</v>
      </c>
      <c r="F124" t="s">
        <v>22</v>
      </c>
      <c r="G124" t="s">
        <v>131</v>
      </c>
      <c r="H124" t="s">
        <v>45</v>
      </c>
      <c r="I124" t="s">
        <v>285</v>
      </c>
      <c r="J124" t="s">
        <v>26</v>
      </c>
      <c r="K124">
        <v>80</v>
      </c>
      <c r="L124" t="s">
        <v>27</v>
      </c>
      <c r="M124" t="s">
        <v>28</v>
      </c>
      <c r="N124" t="s">
        <v>248</v>
      </c>
      <c r="O124" t="s">
        <v>50</v>
      </c>
    </row>
    <row r="125" spans="1:20" x14ac:dyDescent="0.25">
      <c r="A125">
        <v>525814</v>
      </c>
      <c r="B125" t="s">
        <v>89</v>
      </c>
      <c r="C125">
        <v>43115</v>
      </c>
      <c r="D125" t="s">
        <v>287</v>
      </c>
      <c r="E125">
        <v>43130</v>
      </c>
      <c r="F125" t="s">
        <v>22</v>
      </c>
      <c r="G125" t="s">
        <v>131</v>
      </c>
      <c r="H125" t="s">
        <v>45</v>
      </c>
      <c r="I125" t="s">
        <v>285</v>
      </c>
      <c r="J125" t="s">
        <v>26</v>
      </c>
      <c r="K125">
        <v>80</v>
      </c>
      <c r="L125" t="s">
        <v>27</v>
      </c>
      <c r="M125" t="s">
        <v>28</v>
      </c>
      <c r="N125" t="s">
        <v>248</v>
      </c>
      <c r="O125" t="s">
        <v>111</v>
      </c>
    </row>
    <row r="126" spans="1:20" x14ac:dyDescent="0.25">
      <c r="A126">
        <v>525815</v>
      </c>
      <c r="B126" t="s">
        <v>79</v>
      </c>
      <c r="C126">
        <v>43115</v>
      </c>
      <c r="D126" t="s">
        <v>288</v>
      </c>
      <c r="E126">
        <v>43118</v>
      </c>
      <c r="F126" t="s">
        <v>22</v>
      </c>
      <c r="G126" t="s">
        <v>23</v>
      </c>
      <c r="H126" t="s">
        <v>45</v>
      </c>
      <c r="I126" t="s">
        <v>289</v>
      </c>
      <c r="J126" t="s">
        <v>132</v>
      </c>
      <c r="K126">
        <v>20</v>
      </c>
      <c r="L126" t="s">
        <v>27</v>
      </c>
      <c r="M126" t="s">
        <v>28</v>
      </c>
      <c r="N126" t="s">
        <v>118</v>
      </c>
      <c r="O126" t="s">
        <v>30</v>
      </c>
      <c r="P126" t="s">
        <v>119</v>
      </c>
      <c r="Q126">
        <v>26</v>
      </c>
      <c r="R126" t="s">
        <v>41</v>
      </c>
      <c r="S126" t="s">
        <v>42</v>
      </c>
      <c r="T126" t="s">
        <v>43</v>
      </c>
    </row>
    <row r="127" spans="1:20" x14ac:dyDescent="0.25">
      <c r="A127">
        <v>525816</v>
      </c>
      <c r="B127" t="s">
        <v>89</v>
      </c>
      <c r="C127">
        <v>43115</v>
      </c>
      <c r="D127" t="s">
        <v>288</v>
      </c>
      <c r="E127">
        <v>43131</v>
      </c>
      <c r="F127" t="s">
        <v>22</v>
      </c>
      <c r="G127" t="s">
        <v>131</v>
      </c>
      <c r="H127" t="s">
        <v>45</v>
      </c>
      <c r="I127" t="s">
        <v>285</v>
      </c>
      <c r="J127" t="s">
        <v>26</v>
      </c>
      <c r="K127">
        <v>80</v>
      </c>
      <c r="L127" t="s">
        <v>27</v>
      </c>
      <c r="M127" t="s">
        <v>28</v>
      </c>
      <c r="N127" t="s">
        <v>248</v>
      </c>
      <c r="O127" t="s">
        <v>39</v>
      </c>
    </row>
    <row r="128" spans="1:20" x14ac:dyDescent="0.25">
      <c r="A128">
        <v>525817</v>
      </c>
      <c r="B128" t="s">
        <v>89</v>
      </c>
      <c r="C128">
        <v>43115</v>
      </c>
      <c r="D128" t="s">
        <v>290</v>
      </c>
      <c r="E128">
        <v>43132</v>
      </c>
      <c r="F128" t="s">
        <v>22</v>
      </c>
      <c r="G128" t="s">
        <v>131</v>
      </c>
      <c r="H128" t="s">
        <v>45</v>
      </c>
      <c r="I128" t="s">
        <v>60</v>
      </c>
      <c r="J128" t="s">
        <v>26</v>
      </c>
      <c r="K128">
        <v>80</v>
      </c>
      <c r="L128" t="s">
        <v>27</v>
      </c>
      <c r="M128" t="s">
        <v>28</v>
      </c>
      <c r="N128" t="s">
        <v>248</v>
      </c>
      <c r="O128" t="s">
        <v>30</v>
      </c>
      <c r="P128" t="s">
        <v>40</v>
      </c>
      <c r="Q128">
        <v>87</v>
      </c>
      <c r="R128" t="s">
        <v>41</v>
      </c>
      <c r="S128" t="s">
        <v>42</v>
      </c>
      <c r="T128" t="s">
        <v>43</v>
      </c>
    </row>
    <row r="129" spans="1:20" x14ac:dyDescent="0.25">
      <c r="A129">
        <v>525818</v>
      </c>
      <c r="B129" t="s">
        <v>89</v>
      </c>
      <c r="C129">
        <v>43115</v>
      </c>
      <c r="D129" t="s">
        <v>291</v>
      </c>
      <c r="E129">
        <v>43133</v>
      </c>
      <c r="F129" t="s">
        <v>22</v>
      </c>
      <c r="G129" t="s">
        <v>131</v>
      </c>
      <c r="H129" t="s">
        <v>45</v>
      </c>
      <c r="I129" t="s">
        <v>292</v>
      </c>
      <c r="J129" t="s">
        <v>26</v>
      </c>
      <c r="K129">
        <v>80</v>
      </c>
      <c r="L129" t="s">
        <v>27</v>
      </c>
      <c r="M129" t="s">
        <v>28</v>
      </c>
      <c r="N129" t="s">
        <v>248</v>
      </c>
      <c r="O129" t="s">
        <v>63</v>
      </c>
    </row>
    <row r="130" spans="1:20" x14ac:dyDescent="0.25">
      <c r="A130">
        <v>525819</v>
      </c>
      <c r="B130" t="s">
        <v>205</v>
      </c>
      <c r="C130">
        <v>43115</v>
      </c>
      <c r="D130" t="s">
        <v>293</v>
      </c>
      <c r="E130">
        <v>43119</v>
      </c>
      <c r="F130" t="s">
        <v>22</v>
      </c>
      <c r="G130" t="s">
        <v>45</v>
      </c>
      <c r="H130" t="s">
        <v>53</v>
      </c>
      <c r="I130" t="s">
        <v>294</v>
      </c>
      <c r="J130" t="s">
        <v>26</v>
      </c>
      <c r="K130">
        <v>45</v>
      </c>
      <c r="L130" t="s">
        <v>28</v>
      </c>
      <c r="M130" t="s">
        <v>28</v>
      </c>
      <c r="N130" t="s">
        <v>295</v>
      </c>
      <c r="O130" t="s">
        <v>63</v>
      </c>
      <c r="P130" t="s">
        <v>128</v>
      </c>
      <c r="Q130">
        <v>51</v>
      </c>
      <c r="R130" t="s">
        <v>41</v>
      </c>
      <c r="S130" t="s">
        <v>201</v>
      </c>
      <c r="T130" t="s">
        <v>43</v>
      </c>
    </row>
    <row r="131" spans="1:20" x14ac:dyDescent="0.25">
      <c r="A131">
        <v>525820</v>
      </c>
      <c r="B131" t="s">
        <v>89</v>
      </c>
      <c r="C131">
        <v>43115</v>
      </c>
      <c r="D131" t="s">
        <v>296</v>
      </c>
      <c r="E131">
        <v>43136</v>
      </c>
      <c r="F131" t="s">
        <v>22</v>
      </c>
      <c r="G131" t="s">
        <v>131</v>
      </c>
      <c r="H131" t="s">
        <v>45</v>
      </c>
      <c r="I131" t="s">
        <v>297</v>
      </c>
      <c r="J131" t="s">
        <v>26</v>
      </c>
      <c r="K131">
        <v>80</v>
      </c>
      <c r="L131" t="s">
        <v>27</v>
      </c>
      <c r="M131" t="s">
        <v>28</v>
      </c>
      <c r="N131" t="s">
        <v>248</v>
      </c>
      <c r="O131" t="s">
        <v>50</v>
      </c>
      <c r="P131" t="s">
        <v>298</v>
      </c>
      <c r="Q131">
        <v>121</v>
      </c>
      <c r="R131" t="s">
        <v>41</v>
      </c>
      <c r="S131" t="s">
        <v>201</v>
      </c>
      <c r="T131" t="s">
        <v>299</v>
      </c>
    </row>
    <row r="132" spans="1:20" x14ac:dyDescent="0.25">
      <c r="A132">
        <v>525821</v>
      </c>
      <c r="B132" t="s">
        <v>89</v>
      </c>
      <c r="C132">
        <v>43115</v>
      </c>
      <c r="D132" t="s">
        <v>300</v>
      </c>
      <c r="E132">
        <v>43137</v>
      </c>
      <c r="F132" t="s">
        <v>22</v>
      </c>
      <c r="G132" t="s">
        <v>131</v>
      </c>
      <c r="H132" t="s">
        <v>45</v>
      </c>
      <c r="I132" t="s">
        <v>195</v>
      </c>
      <c r="J132" t="s">
        <v>26</v>
      </c>
      <c r="K132">
        <v>80</v>
      </c>
      <c r="L132" t="s">
        <v>27</v>
      </c>
      <c r="M132" t="s">
        <v>28</v>
      </c>
      <c r="N132" t="s">
        <v>248</v>
      </c>
      <c r="O132" t="s">
        <v>111</v>
      </c>
    </row>
    <row r="133" spans="1:20" x14ac:dyDescent="0.25">
      <c r="A133">
        <v>525822</v>
      </c>
      <c r="B133" t="s">
        <v>89</v>
      </c>
      <c r="C133">
        <v>43115</v>
      </c>
      <c r="D133" t="s">
        <v>301</v>
      </c>
      <c r="E133">
        <v>43138</v>
      </c>
      <c r="F133" t="s">
        <v>22</v>
      </c>
      <c r="G133" t="s">
        <v>131</v>
      </c>
      <c r="H133" t="s">
        <v>45</v>
      </c>
      <c r="I133" t="s">
        <v>60</v>
      </c>
      <c r="J133" t="s">
        <v>26</v>
      </c>
      <c r="K133">
        <v>80</v>
      </c>
      <c r="L133" t="s">
        <v>27</v>
      </c>
      <c r="M133" t="s">
        <v>28</v>
      </c>
      <c r="N133" t="s">
        <v>248</v>
      </c>
      <c r="O133" t="s">
        <v>39</v>
      </c>
      <c r="P133" t="s">
        <v>40</v>
      </c>
      <c r="Q133">
        <v>87</v>
      </c>
      <c r="R133" t="s">
        <v>41</v>
      </c>
      <c r="S133" t="s">
        <v>42</v>
      </c>
      <c r="T133" t="s">
        <v>43</v>
      </c>
    </row>
    <row r="134" spans="1:20" x14ac:dyDescent="0.25">
      <c r="A134">
        <v>525823</v>
      </c>
      <c r="B134" t="s">
        <v>89</v>
      </c>
      <c r="C134">
        <v>43115</v>
      </c>
      <c r="D134" t="s">
        <v>302</v>
      </c>
      <c r="E134">
        <v>43139</v>
      </c>
      <c r="F134" t="s">
        <v>22</v>
      </c>
      <c r="G134" t="s">
        <v>131</v>
      </c>
      <c r="H134" t="s">
        <v>45</v>
      </c>
      <c r="I134" t="s">
        <v>222</v>
      </c>
      <c r="J134" t="s">
        <v>26</v>
      </c>
      <c r="K134">
        <v>80</v>
      </c>
      <c r="L134" t="s">
        <v>27</v>
      </c>
      <c r="M134" t="s">
        <v>28</v>
      </c>
      <c r="N134" t="s">
        <v>248</v>
      </c>
      <c r="O134" t="s">
        <v>30</v>
      </c>
    </row>
    <row r="135" spans="1:20" x14ac:dyDescent="0.25">
      <c r="A135">
        <v>525824</v>
      </c>
      <c r="B135" t="s">
        <v>89</v>
      </c>
      <c r="C135">
        <v>43115</v>
      </c>
      <c r="D135" t="s">
        <v>303</v>
      </c>
      <c r="E135">
        <v>43140</v>
      </c>
      <c r="F135" t="s">
        <v>22</v>
      </c>
      <c r="G135" t="s">
        <v>131</v>
      </c>
      <c r="H135" t="s">
        <v>45</v>
      </c>
      <c r="I135" t="s">
        <v>304</v>
      </c>
      <c r="J135" t="s">
        <v>26</v>
      </c>
      <c r="K135">
        <v>80</v>
      </c>
      <c r="L135" t="s">
        <v>27</v>
      </c>
      <c r="M135" t="s">
        <v>28</v>
      </c>
      <c r="N135" t="s">
        <v>248</v>
      </c>
      <c r="O135" t="s">
        <v>63</v>
      </c>
    </row>
    <row r="136" spans="1:20" x14ac:dyDescent="0.25">
      <c r="A136">
        <v>525825</v>
      </c>
      <c r="B136" t="s">
        <v>89</v>
      </c>
      <c r="C136">
        <v>43115</v>
      </c>
      <c r="D136" t="s">
        <v>305</v>
      </c>
      <c r="E136">
        <v>43145</v>
      </c>
      <c r="F136" t="s">
        <v>22</v>
      </c>
      <c r="G136" t="s">
        <v>143</v>
      </c>
      <c r="H136" t="s">
        <v>45</v>
      </c>
      <c r="I136" t="s">
        <v>249</v>
      </c>
      <c r="J136" t="s">
        <v>26</v>
      </c>
      <c r="K136">
        <v>80</v>
      </c>
      <c r="L136" t="s">
        <v>27</v>
      </c>
      <c r="M136" t="s">
        <v>28</v>
      </c>
      <c r="N136" t="s">
        <v>248</v>
      </c>
      <c r="O136" t="s">
        <v>39</v>
      </c>
      <c r="P136" t="s">
        <v>40</v>
      </c>
      <c r="Q136">
        <v>87</v>
      </c>
      <c r="R136" t="s">
        <v>41</v>
      </c>
      <c r="S136" t="s">
        <v>42</v>
      </c>
      <c r="T136" t="s">
        <v>43</v>
      </c>
    </row>
    <row r="137" spans="1:20" x14ac:dyDescent="0.25">
      <c r="A137">
        <v>525826</v>
      </c>
      <c r="B137" t="s">
        <v>89</v>
      </c>
      <c r="C137">
        <v>43115</v>
      </c>
      <c r="D137" t="s">
        <v>306</v>
      </c>
      <c r="E137">
        <v>43151</v>
      </c>
      <c r="F137" t="s">
        <v>22</v>
      </c>
      <c r="G137" t="s">
        <v>143</v>
      </c>
      <c r="H137" t="s">
        <v>45</v>
      </c>
      <c r="I137" t="s">
        <v>107</v>
      </c>
      <c r="J137" t="s">
        <v>26</v>
      </c>
      <c r="K137">
        <v>20</v>
      </c>
      <c r="L137" t="s">
        <v>27</v>
      </c>
      <c r="M137" t="s">
        <v>28</v>
      </c>
      <c r="N137" t="s">
        <v>248</v>
      </c>
      <c r="O137" t="s">
        <v>111</v>
      </c>
      <c r="P137" t="s">
        <v>31</v>
      </c>
      <c r="Q137">
        <v>44</v>
      </c>
      <c r="R137" t="s">
        <v>32</v>
      </c>
      <c r="S137" t="s">
        <v>27</v>
      </c>
      <c r="T137" t="s">
        <v>33</v>
      </c>
    </row>
    <row r="138" spans="1:20" x14ac:dyDescent="0.25">
      <c r="A138">
        <v>525827</v>
      </c>
      <c r="B138" t="s">
        <v>89</v>
      </c>
      <c r="C138">
        <v>43115</v>
      </c>
      <c r="D138" t="s">
        <v>307</v>
      </c>
      <c r="E138">
        <v>43159</v>
      </c>
      <c r="F138" t="s">
        <v>22</v>
      </c>
      <c r="G138" t="s">
        <v>143</v>
      </c>
      <c r="H138" t="s">
        <v>45</v>
      </c>
      <c r="I138" t="s">
        <v>249</v>
      </c>
      <c r="J138" t="s">
        <v>26</v>
      </c>
      <c r="K138">
        <v>80</v>
      </c>
      <c r="L138" t="s">
        <v>27</v>
      </c>
      <c r="M138" t="s">
        <v>28</v>
      </c>
      <c r="N138" t="s">
        <v>248</v>
      </c>
      <c r="O138" t="s">
        <v>39</v>
      </c>
      <c r="P138" t="s">
        <v>40</v>
      </c>
      <c r="Q138">
        <v>87</v>
      </c>
      <c r="R138" t="s">
        <v>41</v>
      </c>
      <c r="S138" t="s">
        <v>42</v>
      </c>
      <c r="T138" t="s">
        <v>43</v>
      </c>
    </row>
    <row r="139" spans="1:20" x14ac:dyDescent="0.25">
      <c r="A139">
        <v>525828</v>
      </c>
      <c r="B139" t="s">
        <v>89</v>
      </c>
      <c r="C139">
        <v>43115</v>
      </c>
      <c r="D139" t="s">
        <v>308</v>
      </c>
      <c r="E139">
        <v>43160</v>
      </c>
      <c r="F139" t="s">
        <v>22</v>
      </c>
      <c r="G139" t="s">
        <v>143</v>
      </c>
      <c r="H139" t="s">
        <v>45</v>
      </c>
      <c r="I139" t="s">
        <v>78</v>
      </c>
      <c r="J139" t="s">
        <v>26</v>
      </c>
      <c r="K139">
        <v>20</v>
      </c>
      <c r="L139" t="s">
        <v>27</v>
      </c>
      <c r="M139" t="s">
        <v>28</v>
      </c>
      <c r="N139" t="s">
        <v>248</v>
      </c>
      <c r="O139" t="s">
        <v>30</v>
      </c>
      <c r="P139" t="s">
        <v>40</v>
      </c>
      <c r="Q139">
        <v>24</v>
      </c>
      <c r="R139" t="s">
        <v>41</v>
      </c>
      <c r="S139" t="s">
        <v>42</v>
      </c>
      <c r="T139" t="s">
        <v>43</v>
      </c>
    </row>
    <row r="140" spans="1:20" x14ac:dyDescent="0.25">
      <c r="A140">
        <v>525829</v>
      </c>
      <c r="B140" t="s">
        <v>89</v>
      </c>
      <c r="C140">
        <v>43115</v>
      </c>
      <c r="D140" t="s">
        <v>309</v>
      </c>
      <c r="E140">
        <v>43165</v>
      </c>
      <c r="F140" t="s">
        <v>22</v>
      </c>
      <c r="G140" t="s">
        <v>143</v>
      </c>
      <c r="H140" t="s">
        <v>45</v>
      </c>
      <c r="I140" t="s">
        <v>310</v>
      </c>
      <c r="J140" t="s">
        <v>26</v>
      </c>
      <c r="K140">
        <v>20</v>
      </c>
      <c r="L140" t="s">
        <v>27</v>
      </c>
      <c r="M140" t="s">
        <v>28</v>
      </c>
      <c r="N140" t="s">
        <v>248</v>
      </c>
      <c r="O140" t="s">
        <v>111</v>
      </c>
      <c r="P140" t="s">
        <v>40</v>
      </c>
      <c r="Q140">
        <v>24</v>
      </c>
      <c r="R140" t="s">
        <v>41</v>
      </c>
      <c r="S140" t="s">
        <v>42</v>
      </c>
      <c r="T140" t="s">
        <v>43</v>
      </c>
    </row>
    <row r="141" spans="1:20" x14ac:dyDescent="0.25">
      <c r="A141">
        <v>525830</v>
      </c>
      <c r="B141" t="s">
        <v>89</v>
      </c>
      <c r="C141">
        <v>43115</v>
      </c>
      <c r="D141" t="s">
        <v>311</v>
      </c>
      <c r="E141">
        <v>43166</v>
      </c>
      <c r="F141" t="s">
        <v>22</v>
      </c>
      <c r="G141" t="s">
        <v>143</v>
      </c>
      <c r="H141" t="s">
        <v>45</v>
      </c>
      <c r="I141" t="s">
        <v>312</v>
      </c>
      <c r="J141" t="s">
        <v>26</v>
      </c>
      <c r="K141">
        <v>80</v>
      </c>
      <c r="L141" t="s">
        <v>27</v>
      </c>
      <c r="M141" t="s">
        <v>28</v>
      </c>
      <c r="N141" t="s">
        <v>248</v>
      </c>
      <c r="O141" t="s">
        <v>39</v>
      </c>
      <c r="P141" t="s">
        <v>31</v>
      </c>
      <c r="Q141">
        <v>81</v>
      </c>
      <c r="R141" t="s">
        <v>41</v>
      </c>
      <c r="S141" t="s">
        <v>42</v>
      </c>
      <c r="T141" t="s">
        <v>43</v>
      </c>
    </row>
    <row r="142" spans="1:20" x14ac:dyDescent="0.25">
      <c r="A142">
        <v>525831</v>
      </c>
      <c r="B142" t="s">
        <v>20</v>
      </c>
      <c r="C142">
        <v>43115</v>
      </c>
      <c r="D142" t="s">
        <v>313</v>
      </c>
      <c r="E142">
        <v>43133</v>
      </c>
      <c r="F142" t="s">
        <v>22</v>
      </c>
      <c r="G142" t="s">
        <v>314</v>
      </c>
      <c r="H142" t="s">
        <v>69</v>
      </c>
      <c r="I142" t="s">
        <v>195</v>
      </c>
      <c r="J142" t="s">
        <v>117</v>
      </c>
      <c r="K142">
        <v>20</v>
      </c>
      <c r="L142" t="s">
        <v>27</v>
      </c>
      <c r="M142" t="s">
        <v>28</v>
      </c>
      <c r="N142" t="s">
        <v>97</v>
      </c>
      <c r="O142" t="s">
        <v>63</v>
      </c>
    </row>
    <row r="143" spans="1:20" x14ac:dyDescent="0.25">
      <c r="A143">
        <v>525833</v>
      </c>
      <c r="B143" t="s">
        <v>34</v>
      </c>
      <c r="C143">
        <v>43115</v>
      </c>
      <c r="D143" t="s">
        <v>315</v>
      </c>
      <c r="E143">
        <v>43246</v>
      </c>
      <c r="F143" t="s">
        <v>22</v>
      </c>
      <c r="G143" t="s">
        <v>314</v>
      </c>
      <c r="H143" t="s">
        <v>143</v>
      </c>
      <c r="I143" t="s">
        <v>247</v>
      </c>
      <c r="J143" t="s">
        <v>48</v>
      </c>
      <c r="K143">
        <v>100</v>
      </c>
      <c r="L143" t="s">
        <v>27</v>
      </c>
      <c r="M143" t="s">
        <v>28</v>
      </c>
      <c r="N143" t="s">
        <v>316</v>
      </c>
      <c r="O143" t="s">
        <v>92</v>
      </c>
    </row>
    <row r="144" spans="1:20" x14ac:dyDescent="0.25">
      <c r="A144">
        <v>525834</v>
      </c>
      <c r="B144" t="s">
        <v>145</v>
      </c>
      <c r="C144">
        <v>43115</v>
      </c>
      <c r="D144" t="s">
        <v>317</v>
      </c>
      <c r="E144">
        <v>43211</v>
      </c>
      <c r="F144" t="s">
        <v>227</v>
      </c>
      <c r="G144" t="s">
        <v>143</v>
      </c>
      <c r="H144" t="s">
        <v>46</v>
      </c>
      <c r="I144" t="s">
        <v>318</v>
      </c>
      <c r="J144" t="s">
        <v>132</v>
      </c>
      <c r="K144">
        <v>40</v>
      </c>
      <c r="L144" t="s">
        <v>27</v>
      </c>
      <c r="M144" t="s">
        <v>28</v>
      </c>
      <c r="N144" t="s">
        <v>319</v>
      </c>
      <c r="O144" t="s">
        <v>92</v>
      </c>
    </row>
    <row r="145" spans="1:20" x14ac:dyDescent="0.25">
      <c r="A145">
        <v>525835</v>
      </c>
      <c r="B145" t="s">
        <v>79</v>
      </c>
      <c r="C145">
        <v>43115</v>
      </c>
      <c r="D145" t="s">
        <v>320</v>
      </c>
      <c r="E145">
        <v>43119</v>
      </c>
      <c r="F145" t="s">
        <v>22</v>
      </c>
      <c r="G145" t="s">
        <v>45</v>
      </c>
      <c r="H145" t="s">
        <v>46</v>
      </c>
      <c r="I145" t="s">
        <v>279</v>
      </c>
      <c r="J145" t="s">
        <v>117</v>
      </c>
      <c r="K145">
        <v>15</v>
      </c>
      <c r="L145" t="s">
        <v>27</v>
      </c>
      <c r="M145" t="s">
        <v>28</v>
      </c>
      <c r="N145" t="s">
        <v>90</v>
      </c>
      <c r="O145" t="s">
        <v>63</v>
      </c>
      <c r="P145" t="s">
        <v>164</v>
      </c>
      <c r="Q145">
        <v>27</v>
      </c>
      <c r="R145" t="s">
        <v>32</v>
      </c>
      <c r="S145" t="s">
        <v>27</v>
      </c>
      <c r="T145" t="s">
        <v>237</v>
      </c>
    </row>
    <row r="146" spans="1:20" x14ac:dyDescent="0.25">
      <c r="A146">
        <v>525838</v>
      </c>
      <c r="B146" t="s">
        <v>89</v>
      </c>
      <c r="C146">
        <v>43115</v>
      </c>
      <c r="D146" t="s">
        <v>321</v>
      </c>
      <c r="E146">
        <v>43181</v>
      </c>
      <c r="F146" t="s">
        <v>22</v>
      </c>
      <c r="G146" t="s">
        <v>143</v>
      </c>
      <c r="H146" t="s">
        <v>45</v>
      </c>
      <c r="I146" t="s">
        <v>103</v>
      </c>
      <c r="J146" t="s">
        <v>26</v>
      </c>
      <c r="K146">
        <v>20</v>
      </c>
      <c r="L146" t="s">
        <v>27</v>
      </c>
      <c r="M146" t="s">
        <v>28</v>
      </c>
      <c r="N146" t="s">
        <v>248</v>
      </c>
      <c r="O146" t="s">
        <v>30</v>
      </c>
    </row>
    <row r="147" spans="1:20" x14ac:dyDescent="0.25">
      <c r="A147">
        <v>525840</v>
      </c>
      <c r="B147" t="s">
        <v>89</v>
      </c>
      <c r="C147">
        <v>43115</v>
      </c>
      <c r="D147" t="s">
        <v>322</v>
      </c>
      <c r="E147">
        <v>43192</v>
      </c>
      <c r="F147" t="s">
        <v>22</v>
      </c>
      <c r="G147" t="s">
        <v>143</v>
      </c>
      <c r="H147" t="s">
        <v>45</v>
      </c>
      <c r="I147" t="s">
        <v>323</v>
      </c>
      <c r="J147" t="s">
        <v>26</v>
      </c>
      <c r="K147">
        <v>20</v>
      </c>
      <c r="L147" t="s">
        <v>28</v>
      </c>
      <c r="M147" t="s">
        <v>28</v>
      </c>
      <c r="N147" t="s">
        <v>248</v>
      </c>
      <c r="O147" t="s">
        <v>50</v>
      </c>
      <c r="P147" t="s">
        <v>164</v>
      </c>
      <c r="Q147">
        <v>36</v>
      </c>
      <c r="R147" t="s">
        <v>32</v>
      </c>
      <c r="S147" t="s">
        <v>27</v>
      </c>
      <c r="T147" t="s">
        <v>237</v>
      </c>
    </row>
    <row r="148" spans="1:20" x14ac:dyDescent="0.25">
      <c r="A148">
        <v>525842</v>
      </c>
      <c r="B148" t="s">
        <v>89</v>
      </c>
      <c r="C148">
        <v>43115</v>
      </c>
      <c r="D148" t="s">
        <v>324</v>
      </c>
      <c r="E148">
        <v>43201</v>
      </c>
      <c r="F148" t="s">
        <v>22</v>
      </c>
      <c r="G148" t="s">
        <v>143</v>
      </c>
      <c r="H148" t="s">
        <v>45</v>
      </c>
      <c r="I148" t="s">
        <v>325</v>
      </c>
      <c r="J148" t="s">
        <v>26</v>
      </c>
      <c r="K148">
        <v>50</v>
      </c>
      <c r="L148" t="s">
        <v>27</v>
      </c>
      <c r="M148" t="s">
        <v>28</v>
      </c>
      <c r="N148" t="s">
        <v>248</v>
      </c>
      <c r="O148" t="s">
        <v>39</v>
      </c>
      <c r="P148" t="s">
        <v>164</v>
      </c>
      <c r="Q148">
        <v>52</v>
      </c>
      <c r="R148" t="s">
        <v>32</v>
      </c>
      <c r="S148" t="s">
        <v>201</v>
      </c>
      <c r="T148" t="s">
        <v>237</v>
      </c>
    </row>
    <row r="149" spans="1:20" x14ac:dyDescent="0.25">
      <c r="A149">
        <v>525847</v>
      </c>
      <c r="B149" t="s">
        <v>89</v>
      </c>
      <c r="C149">
        <v>43115</v>
      </c>
      <c r="D149" t="s">
        <v>326</v>
      </c>
      <c r="E149">
        <v>43202</v>
      </c>
      <c r="F149" t="s">
        <v>22</v>
      </c>
      <c r="G149" t="s">
        <v>143</v>
      </c>
      <c r="H149" t="s">
        <v>45</v>
      </c>
      <c r="I149" t="s">
        <v>327</v>
      </c>
      <c r="J149" t="s">
        <v>26</v>
      </c>
      <c r="K149">
        <v>20</v>
      </c>
      <c r="L149" t="s">
        <v>27</v>
      </c>
      <c r="M149" t="s">
        <v>28</v>
      </c>
      <c r="N149" t="s">
        <v>248</v>
      </c>
      <c r="O149" t="s">
        <v>30</v>
      </c>
      <c r="P149" t="s">
        <v>119</v>
      </c>
      <c r="Q149">
        <v>24</v>
      </c>
      <c r="R149" t="s">
        <v>32</v>
      </c>
      <c r="S149" t="s">
        <v>42</v>
      </c>
      <c r="T149" t="s">
        <v>33</v>
      </c>
    </row>
    <row r="150" spans="1:20" x14ac:dyDescent="0.25">
      <c r="A150">
        <v>525849</v>
      </c>
      <c r="B150" t="s">
        <v>89</v>
      </c>
      <c r="C150">
        <v>43115</v>
      </c>
      <c r="D150" t="s">
        <v>328</v>
      </c>
      <c r="E150">
        <v>43207</v>
      </c>
      <c r="F150" t="s">
        <v>22</v>
      </c>
      <c r="G150" t="s">
        <v>143</v>
      </c>
      <c r="H150" t="s">
        <v>45</v>
      </c>
      <c r="I150" t="s">
        <v>329</v>
      </c>
      <c r="J150" t="s">
        <v>26</v>
      </c>
      <c r="K150">
        <v>20</v>
      </c>
      <c r="L150" t="s">
        <v>27</v>
      </c>
      <c r="M150" t="s">
        <v>28</v>
      </c>
      <c r="N150" t="s">
        <v>248</v>
      </c>
      <c r="O150" t="s">
        <v>111</v>
      </c>
    </row>
    <row r="151" spans="1:20" x14ac:dyDescent="0.25">
      <c r="A151">
        <v>525850</v>
      </c>
      <c r="B151" t="s">
        <v>89</v>
      </c>
      <c r="C151">
        <v>43115</v>
      </c>
      <c r="D151" t="s">
        <v>330</v>
      </c>
      <c r="E151">
        <v>43215</v>
      </c>
      <c r="F151" t="s">
        <v>22</v>
      </c>
      <c r="G151" t="s">
        <v>143</v>
      </c>
      <c r="H151" t="s">
        <v>45</v>
      </c>
      <c r="I151" t="s">
        <v>312</v>
      </c>
      <c r="J151" t="s">
        <v>26</v>
      </c>
      <c r="K151">
        <v>80</v>
      </c>
      <c r="L151" t="s">
        <v>27</v>
      </c>
      <c r="M151" t="s">
        <v>28</v>
      </c>
      <c r="N151" t="s">
        <v>248</v>
      </c>
      <c r="O151" t="s">
        <v>39</v>
      </c>
      <c r="P151" t="s">
        <v>31</v>
      </c>
      <c r="Q151">
        <v>81</v>
      </c>
      <c r="R151" t="s">
        <v>41</v>
      </c>
      <c r="S151" t="s">
        <v>42</v>
      </c>
      <c r="T151" t="s">
        <v>43</v>
      </c>
    </row>
    <row r="152" spans="1:20" x14ac:dyDescent="0.25">
      <c r="A152">
        <v>525852</v>
      </c>
      <c r="B152" t="s">
        <v>89</v>
      </c>
      <c r="C152">
        <v>43115</v>
      </c>
      <c r="D152" t="s">
        <v>331</v>
      </c>
      <c r="E152">
        <v>43216</v>
      </c>
      <c r="F152" t="s">
        <v>22</v>
      </c>
      <c r="G152" t="s">
        <v>143</v>
      </c>
      <c r="H152" t="s">
        <v>45</v>
      </c>
      <c r="I152" t="s">
        <v>103</v>
      </c>
      <c r="J152" t="s">
        <v>26</v>
      </c>
      <c r="K152">
        <v>20</v>
      </c>
      <c r="L152" t="s">
        <v>27</v>
      </c>
      <c r="M152" t="s">
        <v>28</v>
      </c>
      <c r="N152" t="s">
        <v>248</v>
      </c>
      <c r="O152" t="s">
        <v>30</v>
      </c>
    </row>
    <row r="153" spans="1:20" x14ac:dyDescent="0.25">
      <c r="A153">
        <v>525855</v>
      </c>
      <c r="B153" t="s">
        <v>89</v>
      </c>
      <c r="C153">
        <v>43115</v>
      </c>
      <c r="D153" t="s">
        <v>332</v>
      </c>
      <c r="E153">
        <v>43228</v>
      </c>
      <c r="F153" t="s">
        <v>22</v>
      </c>
      <c r="G153" t="s">
        <v>143</v>
      </c>
      <c r="H153" t="s">
        <v>45</v>
      </c>
      <c r="I153" t="s">
        <v>60</v>
      </c>
      <c r="J153" t="s">
        <v>26</v>
      </c>
      <c r="K153">
        <v>80</v>
      </c>
      <c r="L153" t="s">
        <v>27</v>
      </c>
      <c r="M153" t="s">
        <v>28</v>
      </c>
      <c r="N153" t="s">
        <v>248</v>
      </c>
      <c r="O153" t="s">
        <v>111</v>
      </c>
      <c r="P153" t="s">
        <v>40</v>
      </c>
      <c r="Q153">
        <v>87</v>
      </c>
      <c r="R153" t="s">
        <v>41</v>
      </c>
      <c r="S153" t="s">
        <v>42</v>
      </c>
      <c r="T153" t="s">
        <v>43</v>
      </c>
    </row>
    <row r="154" spans="1:20" x14ac:dyDescent="0.25">
      <c r="A154">
        <v>525856</v>
      </c>
      <c r="B154" t="s">
        <v>89</v>
      </c>
      <c r="C154">
        <v>43115</v>
      </c>
      <c r="D154" t="s">
        <v>333</v>
      </c>
      <c r="E154">
        <v>43130</v>
      </c>
      <c r="F154" t="s">
        <v>22</v>
      </c>
      <c r="G154" t="s">
        <v>334</v>
      </c>
      <c r="H154" t="s">
        <v>181</v>
      </c>
      <c r="I154" t="s">
        <v>124</v>
      </c>
      <c r="J154" t="s">
        <v>26</v>
      </c>
      <c r="K154">
        <v>50</v>
      </c>
      <c r="L154" t="s">
        <v>27</v>
      </c>
      <c r="M154" t="s">
        <v>28</v>
      </c>
      <c r="N154" t="s">
        <v>335</v>
      </c>
      <c r="O154" t="s">
        <v>111</v>
      </c>
    </row>
    <row r="155" spans="1:20" x14ac:dyDescent="0.25">
      <c r="A155">
        <v>525864</v>
      </c>
      <c r="B155" t="s">
        <v>145</v>
      </c>
      <c r="C155">
        <v>43115</v>
      </c>
      <c r="D155" t="s">
        <v>336</v>
      </c>
      <c r="E155">
        <v>43118</v>
      </c>
      <c r="F155" t="s">
        <v>22</v>
      </c>
      <c r="G155" t="s">
        <v>77</v>
      </c>
      <c r="H155" t="s">
        <v>143</v>
      </c>
      <c r="I155" t="s">
        <v>207</v>
      </c>
      <c r="J155" t="s">
        <v>117</v>
      </c>
      <c r="K155">
        <v>20</v>
      </c>
      <c r="L155" t="s">
        <v>27</v>
      </c>
      <c r="M155" t="s">
        <v>28</v>
      </c>
      <c r="N155" t="s">
        <v>49</v>
      </c>
      <c r="O155" t="s">
        <v>30</v>
      </c>
      <c r="P155" t="s">
        <v>119</v>
      </c>
      <c r="Q155">
        <v>26</v>
      </c>
      <c r="R155" t="s">
        <v>32</v>
      </c>
      <c r="S155" t="s">
        <v>42</v>
      </c>
      <c r="T155" t="s">
        <v>33</v>
      </c>
    </row>
    <row r="156" spans="1:20" x14ac:dyDescent="0.25">
      <c r="A156">
        <v>525866</v>
      </c>
      <c r="B156" t="s">
        <v>205</v>
      </c>
      <c r="C156">
        <v>43115</v>
      </c>
      <c r="D156" t="s">
        <v>337</v>
      </c>
      <c r="E156">
        <v>43194</v>
      </c>
      <c r="F156" t="s">
        <v>22</v>
      </c>
      <c r="G156" t="s">
        <v>45</v>
      </c>
      <c r="H156" t="s">
        <v>58</v>
      </c>
      <c r="I156" t="s">
        <v>338</v>
      </c>
      <c r="J156" t="s">
        <v>132</v>
      </c>
      <c r="K156">
        <v>20</v>
      </c>
      <c r="L156" t="s">
        <v>27</v>
      </c>
      <c r="M156" t="s">
        <v>28</v>
      </c>
      <c r="N156" t="s">
        <v>210</v>
      </c>
      <c r="O156" t="s">
        <v>39</v>
      </c>
      <c r="P156" t="s">
        <v>339</v>
      </c>
      <c r="Q156">
        <v>22</v>
      </c>
      <c r="R156" t="s">
        <v>32</v>
      </c>
      <c r="S156" t="s">
        <v>340</v>
      </c>
      <c r="T156" t="s">
        <v>33</v>
      </c>
    </row>
    <row r="157" spans="1:20" x14ac:dyDescent="0.25">
      <c r="A157">
        <v>525867</v>
      </c>
      <c r="B157" t="s">
        <v>20</v>
      </c>
      <c r="C157">
        <v>43115</v>
      </c>
      <c r="D157" t="s">
        <v>341</v>
      </c>
      <c r="E157">
        <v>43118</v>
      </c>
      <c r="F157" t="s">
        <v>22</v>
      </c>
      <c r="G157" t="s">
        <v>77</v>
      </c>
      <c r="H157" t="s">
        <v>143</v>
      </c>
      <c r="I157" t="s">
        <v>342</v>
      </c>
      <c r="J157" t="s">
        <v>117</v>
      </c>
      <c r="K157">
        <v>20</v>
      </c>
      <c r="L157" t="s">
        <v>27</v>
      </c>
      <c r="M157" t="s">
        <v>28</v>
      </c>
      <c r="N157" t="s">
        <v>136</v>
      </c>
      <c r="O157" t="s">
        <v>30</v>
      </c>
      <c r="P157" t="s">
        <v>236</v>
      </c>
      <c r="Q157">
        <v>30</v>
      </c>
      <c r="R157" t="s">
        <v>32</v>
      </c>
      <c r="S157" t="s">
        <v>201</v>
      </c>
      <c r="T157" t="s">
        <v>33</v>
      </c>
    </row>
    <row r="158" spans="1:20" x14ac:dyDescent="0.25">
      <c r="A158">
        <v>525868</v>
      </c>
      <c r="B158" t="s">
        <v>89</v>
      </c>
      <c r="C158">
        <v>43115</v>
      </c>
      <c r="D158" t="s">
        <v>343</v>
      </c>
      <c r="E158">
        <v>43174</v>
      </c>
      <c r="F158" t="s">
        <v>22</v>
      </c>
      <c r="G158" t="s">
        <v>23</v>
      </c>
      <c r="H158" t="s">
        <v>181</v>
      </c>
      <c r="I158" t="s">
        <v>344</v>
      </c>
      <c r="J158" t="s">
        <v>26</v>
      </c>
      <c r="K158">
        <v>20</v>
      </c>
      <c r="L158" t="s">
        <v>27</v>
      </c>
      <c r="M158" t="s">
        <v>28</v>
      </c>
      <c r="N158" t="s">
        <v>199</v>
      </c>
      <c r="O158" t="s">
        <v>30</v>
      </c>
      <c r="P158" t="s">
        <v>339</v>
      </c>
      <c r="Q158">
        <v>22</v>
      </c>
      <c r="R158" t="s">
        <v>32</v>
      </c>
      <c r="S158" t="s">
        <v>340</v>
      </c>
      <c r="T158" t="s">
        <v>33</v>
      </c>
    </row>
    <row r="159" spans="1:20" x14ac:dyDescent="0.25">
      <c r="A159">
        <v>525869</v>
      </c>
      <c r="B159" t="s">
        <v>89</v>
      </c>
      <c r="C159">
        <v>43115</v>
      </c>
      <c r="D159" t="s">
        <v>345</v>
      </c>
      <c r="E159">
        <v>43176</v>
      </c>
      <c r="F159" t="s">
        <v>22</v>
      </c>
      <c r="G159" t="s">
        <v>23</v>
      </c>
      <c r="H159" t="s">
        <v>181</v>
      </c>
      <c r="I159" t="s">
        <v>251</v>
      </c>
      <c r="J159" t="s">
        <v>26</v>
      </c>
      <c r="K159">
        <v>50</v>
      </c>
      <c r="L159" t="s">
        <v>28</v>
      </c>
      <c r="M159" t="s">
        <v>28</v>
      </c>
      <c r="N159" t="s">
        <v>199</v>
      </c>
      <c r="O159" t="s">
        <v>92</v>
      </c>
    </row>
    <row r="160" spans="1:20" x14ac:dyDescent="0.25">
      <c r="A160">
        <v>525870</v>
      </c>
      <c r="B160" t="s">
        <v>205</v>
      </c>
      <c r="C160">
        <v>43115</v>
      </c>
      <c r="D160" t="s">
        <v>345</v>
      </c>
      <c r="E160">
        <v>43195</v>
      </c>
      <c r="F160" t="s">
        <v>22</v>
      </c>
      <c r="G160" t="s">
        <v>77</v>
      </c>
      <c r="H160" t="s">
        <v>88</v>
      </c>
      <c r="I160" t="s">
        <v>346</v>
      </c>
      <c r="J160" t="s">
        <v>26</v>
      </c>
      <c r="K160">
        <v>20</v>
      </c>
      <c r="L160" t="s">
        <v>27</v>
      </c>
      <c r="M160" t="s">
        <v>28</v>
      </c>
      <c r="N160" t="s">
        <v>210</v>
      </c>
      <c r="O160" t="s">
        <v>30</v>
      </c>
    </row>
    <row r="161" spans="1:20" x14ac:dyDescent="0.25">
      <c r="A161">
        <v>525871</v>
      </c>
      <c r="B161" t="s">
        <v>20</v>
      </c>
      <c r="C161">
        <v>43115</v>
      </c>
      <c r="D161" t="s">
        <v>347</v>
      </c>
      <c r="E161">
        <v>43118</v>
      </c>
      <c r="F161" t="s">
        <v>22</v>
      </c>
      <c r="G161" t="s">
        <v>140</v>
      </c>
      <c r="H161" t="s">
        <v>45</v>
      </c>
      <c r="I161" t="s">
        <v>203</v>
      </c>
      <c r="J161" t="s">
        <v>26</v>
      </c>
      <c r="K161">
        <v>25</v>
      </c>
      <c r="L161" t="s">
        <v>27</v>
      </c>
      <c r="M161" t="s">
        <v>28</v>
      </c>
      <c r="N161" t="s">
        <v>218</v>
      </c>
      <c r="O161" t="s">
        <v>30</v>
      </c>
      <c r="P161" t="s">
        <v>119</v>
      </c>
      <c r="Q161">
        <v>26</v>
      </c>
      <c r="R161" t="s">
        <v>41</v>
      </c>
      <c r="S161" t="s">
        <v>42</v>
      </c>
      <c r="T161" t="s">
        <v>43</v>
      </c>
    </row>
    <row r="162" spans="1:20" x14ac:dyDescent="0.25">
      <c r="A162">
        <v>525872</v>
      </c>
      <c r="B162" t="s">
        <v>79</v>
      </c>
      <c r="C162">
        <v>43115</v>
      </c>
      <c r="D162" t="s">
        <v>348</v>
      </c>
      <c r="E162">
        <v>43118</v>
      </c>
      <c r="F162" t="s">
        <v>22</v>
      </c>
      <c r="G162" t="s">
        <v>87</v>
      </c>
      <c r="H162" t="s">
        <v>45</v>
      </c>
      <c r="I162" t="s">
        <v>349</v>
      </c>
      <c r="J162" t="s">
        <v>117</v>
      </c>
      <c r="K162">
        <v>20</v>
      </c>
      <c r="L162" t="s">
        <v>27</v>
      </c>
      <c r="M162" t="s">
        <v>28</v>
      </c>
      <c r="N162" t="s">
        <v>49</v>
      </c>
      <c r="O162" t="s">
        <v>30</v>
      </c>
      <c r="P162" t="s">
        <v>262</v>
      </c>
      <c r="Q162">
        <v>24</v>
      </c>
      <c r="R162" t="s">
        <v>32</v>
      </c>
      <c r="S162" t="s">
        <v>201</v>
      </c>
      <c r="T162" t="s">
        <v>33</v>
      </c>
    </row>
    <row r="163" spans="1:20" x14ac:dyDescent="0.25">
      <c r="A163">
        <v>525873</v>
      </c>
      <c r="B163" t="s">
        <v>20</v>
      </c>
      <c r="C163">
        <v>43115</v>
      </c>
      <c r="D163" t="s">
        <v>178</v>
      </c>
      <c r="E163">
        <v>43139</v>
      </c>
      <c r="F163" t="s">
        <v>22</v>
      </c>
      <c r="G163" t="s">
        <v>77</v>
      </c>
      <c r="H163" t="s">
        <v>88</v>
      </c>
      <c r="I163" t="s">
        <v>113</v>
      </c>
      <c r="J163" t="s">
        <v>26</v>
      </c>
      <c r="K163">
        <v>20</v>
      </c>
      <c r="L163" t="s">
        <v>27</v>
      </c>
      <c r="M163" t="s">
        <v>28</v>
      </c>
      <c r="N163" t="s">
        <v>210</v>
      </c>
      <c r="O163" t="s">
        <v>30</v>
      </c>
    </row>
    <row r="164" spans="1:20" x14ac:dyDescent="0.25">
      <c r="A164">
        <v>525874</v>
      </c>
      <c r="B164" t="s">
        <v>205</v>
      </c>
      <c r="C164">
        <v>43115</v>
      </c>
      <c r="D164" t="s">
        <v>350</v>
      </c>
      <c r="E164">
        <v>43119</v>
      </c>
      <c r="F164" t="s">
        <v>22</v>
      </c>
      <c r="G164" t="s">
        <v>45</v>
      </c>
      <c r="H164" t="s">
        <v>53</v>
      </c>
      <c r="I164" t="s">
        <v>217</v>
      </c>
      <c r="J164" t="s">
        <v>132</v>
      </c>
      <c r="K164">
        <v>20</v>
      </c>
      <c r="L164" t="s">
        <v>27</v>
      </c>
      <c r="M164" t="s">
        <v>28</v>
      </c>
      <c r="N164" t="s">
        <v>295</v>
      </c>
      <c r="O164" t="s">
        <v>63</v>
      </c>
      <c r="P164" t="s">
        <v>119</v>
      </c>
      <c r="Q164">
        <v>26</v>
      </c>
      <c r="R164" t="s">
        <v>41</v>
      </c>
      <c r="S164" t="s">
        <v>42</v>
      </c>
      <c r="T164" t="s">
        <v>43</v>
      </c>
    </row>
    <row r="165" spans="1:20" x14ac:dyDescent="0.25">
      <c r="A165">
        <v>525875</v>
      </c>
      <c r="B165" t="s">
        <v>205</v>
      </c>
      <c r="C165">
        <v>43115</v>
      </c>
      <c r="D165" t="s">
        <v>350</v>
      </c>
      <c r="E165">
        <v>43140</v>
      </c>
      <c r="F165" t="s">
        <v>22</v>
      </c>
      <c r="G165" t="s">
        <v>77</v>
      </c>
      <c r="H165" t="s">
        <v>88</v>
      </c>
      <c r="I165" t="s">
        <v>351</v>
      </c>
      <c r="J165" t="s">
        <v>26</v>
      </c>
      <c r="K165">
        <v>20</v>
      </c>
      <c r="L165" t="s">
        <v>27</v>
      </c>
      <c r="M165" t="s">
        <v>28</v>
      </c>
      <c r="N165" t="s">
        <v>210</v>
      </c>
      <c r="O165" t="s">
        <v>63</v>
      </c>
    </row>
    <row r="166" spans="1:20" x14ac:dyDescent="0.25">
      <c r="A166">
        <v>525876</v>
      </c>
      <c r="B166" t="s">
        <v>205</v>
      </c>
      <c r="C166">
        <v>43115</v>
      </c>
      <c r="D166" t="s">
        <v>352</v>
      </c>
      <c r="E166">
        <v>43168</v>
      </c>
      <c r="F166" t="s">
        <v>227</v>
      </c>
      <c r="G166" t="s">
        <v>77</v>
      </c>
      <c r="H166" t="s">
        <v>88</v>
      </c>
      <c r="I166" t="s">
        <v>150</v>
      </c>
      <c r="J166" t="s">
        <v>26</v>
      </c>
      <c r="K166">
        <v>20</v>
      </c>
      <c r="L166" t="s">
        <v>27</v>
      </c>
      <c r="M166" t="s">
        <v>28</v>
      </c>
      <c r="N166" t="s">
        <v>210</v>
      </c>
      <c r="O166" t="s">
        <v>63</v>
      </c>
    </row>
    <row r="167" spans="1:20" x14ac:dyDescent="0.25">
      <c r="A167">
        <v>525877</v>
      </c>
      <c r="B167" t="s">
        <v>89</v>
      </c>
      <c r="C167">
        <v>43115</v>
      </c>
      <c r="D167" t="s">
        <v>353</v>
      </c>
      <c r="E167">
        <v>43145</v>
      </c>
      <c r="F167" t="s">
        <v>22</v>
      </c>
      <c r="G167" t="s">
        <v>46</v>
      </c>
      <c r="H167" t="s">
        <v>168</v>
      </c>
      <c r="I167" t="s">
        <v>354</v>
      </c>
      <c r="J167" t="s">
        <v>26</v>
      </c>
      <c r="K167">
        <v>45</v>
      </c>
      <c r="L167" t="s">
        <v>28</v>
      </c>
      <c r="M167" t="s">
        <v>28</v>
      </c>
      <c r="N167" t="s">
        <v>61</v>
      </c>
      <c r="O167" t="s">
        <v>39</v>
      </c>
      <c r="P167" t="s">
        <v>31</v>
      </c>
      <c r="Q167">
        <v>94</v>
      </c>
      <c r="R167" t="s">
        <v>41</v>
      </c>
      <c r="S167" t="s">
        <v>27</v>
      </c>
      <c r="T167" t="s">
        <v>43</v>
      </c>
    </row>
    <row r="168" spans="1:20" x14ac:dyDescent="0.25">
      <c r="A168">
        <v>525878</v>
      </c>
      <c r="B168" t="s">
        <v>205</v>
      </c>
      <c r="C168">
        <v>43115</v>
      </c>
      <c r="D168" t="s">
        <v>353</v>
      </c>
      <c r="E168">
        <v>43195</v>
      </c>
      <c r="F168" t="s">
        <v>22</v>
      </c>
      <c r="G168" t="s">
        <v>36</v>
      </c>
      <c r="H168" t="s">
        <v>77</v>
      </c>
      <c r="I168" t="s">
        <v>162</v>
      </c>
      <c r="J168" t="s">
        <v>26</v>
      </c>
      <c r="K168">
        <v>20</v>
      </c>
      <c r="L168" t="s">
        <v>27</v>
      </c>
      <c r="M168" t="s">
        <v>28</v>
      </c>
      <c r="N168" t="s">
        <v>210</v>
      </c>
      <c r="O168" t="s">
        <v>30</v>
      </c>
      <c r="P168" t="s">
        <v>164</v>
      </c>
      <c r="Q168">
        <v>32</v>
      </c>
      <c r="R168" t="s">
        <v>41</v>
      </c>
      <c r="S168" t="s">
        <v>42</v>
      </c>
      <c r="T168" t="s">
        <v>43</v>
      </c>
    </row>
    <row r="169" spans="1:20" x14ac:dyDescent="0.25">
      <c r="A169">
        <v>525879</v>
      </c>
      <c r="B169" t="s">
        <v>205</v>
      </c>
      <c r="C169">
        <v>43115</v>
      </c>
      <c r="D169" t="s">
        <v>355</v>
      </c>
      <c r="E169">
        <v>43224</v>
      </c>
      <c r="F169" t="s">
        <v>22</v>
      </c>
      <c r="G169" t="s">
        <v>45</v>
      </c>
      <c r="H169" t="s">
        <v>53</v>
      </c>
      <c r="I169" t="s">
        <v>356</v>
      </c>
      <c r="J169" t="s">
        <v>26</v>
      </c>
      <c r="K169">
        <v>20</v>
      </c>
      <c r="L169" t="s">
        <v>27</v>
      </c>
      <c r="M169" t="s">
        <v>28</v>
      </c>
      <c r="N169" t="s">
        <v>210</v>
      </c>
      <c r="O169" t="s">
        <v>63</v>
      </c>
      <c r="P169" t="s">
        <v>164</v>
      </c>
      <c r="Q169">
        <v>32</v>
      </c>
      <c r="R169" t="s">
        <v>41</v>
      </c>
      <c r="S169" t="s">
        <v>42</v>
      </c>
      <c r="T169" t="s">
        <v>43</v>
      </c>
    </row>
    <row r="170" spans="1:20" x14ac:dyDescent="0.25">
      <c r="A170">
        <v>525880</v>
      </c>
      <c r="B170" t="s">
        <v>79</v>
      </c>
      <c r="C170">
        <v>43115</v>
      </c>
      <c r="D170" t="s">
        <v>357</v>
      </c>
      <c r="E170">
        <v>43144</v>
      </c>
      <c r="F170" t="s">
        <v>22</v>
      </c>
      <c r="G170" t="s">
        <v>45</v>
      </c>
      <c r="H170" t="s">
        <v>53</v>
      </c>
      <c r="I170" t="s">
        <v>358</v>
      </c>
      <c r="J170" t="s">
        <v>26</v>
      </c>
      <c r="K170">
        <v>20</v>
      </c>
      <c r="L170" t="s">
        <v>27</v>
      </c>
      <c r="M170" t="s">
        <v>28</v>
      </c>
      <c r="N170" t="s">
        <v>210</v>
      </c>
      <c r="O170" t="s">
        <v>111</v>
      </c>
      <c r="P170" t="s">
        <v>339</v>
      </c>
      <c r="Q170">
        <v>22</v>
      </c>
      <c r="R170" t="s">
        <v>32</v>
      </c>
      <c r="S170" t="s">
        <v>340</v>
      </c>
      <c r="T170" t="s">
        <v>33</v>
      </c>
    </row>
    <row r="171" spans="1:20" x14ac:dyDescent="0.25">
      <c r="A171">
        <v>525881</v>
      </c>
      <c r="B171" t="s">
        <v>79</v>
      </c>
      <c r="C171">
        <v>43115</v>
      </c>
      <c r="D171" t="s">
        <v>357</v>
      </c>
      <c r="E171">
        <v>43146</v>
      </c>
      <c r="F171" t="s">
        <v>22</v>
      </c>
      <c r="G171" t="s">
        <v>45</v>
      </c>
      <c r="H171" t="s">
        <v>53</v>
      </c>
      <c r="I171" t="s">
        <v>359</v>
      </c>
      <c r="J171" t="s">
        <v>26</v>
      </c>
      <c r="K171">
        <v>20</v>
      </c>
      <c r="L171" t="s">
        <v>27</v>
      </c>
      <c r="M171" t="s">
        <v>28</v>
      </c>
      <c r="N171" t="s">
        <v>210</v>
      </c>
      <c r="O171" t="s">
        <v>30</v>
      </c>
      <c r="P171" t="s">
        <v>40</v>
      </c>
      <c r="Q171">
        <v>24</v>
      </c>
      <c r="R171" t="s">
        <v>41</v>
      </c>
      <c r="S171" t="s">
        <v>42</v>
      </c>
      <c r="T171" t="s">
        <v>43</v>
      </c>
    </row>
    <row r="172" spans="1:20" x14ac:dyDescent="0.25">
      <c r="A172">
        <v>525882</v>
      </c>
      <c r="B172" t="s">
        <v>205</v>
      </c>
      <c r="C172">
        <v>43115</v>
      </c>
      <c r="D172" t="s">
        <v>360</v>
      </c>
      <c r="E172">
        <v>43137</v>
      </c>
      <c r="F172" t="s">
        <v>22</v>
      </c>
      <c r="G172" t="s">
        <v>36</v>
      </c>
      <c r="H172" t="s">
        <v>77</v>
      </c>
      <c r="I172" t="s">
        <v>361</v>
      </c>
      <c r="J172" t="s">
        <v>26</v>
      </c>
      <c r="K172">
        <v>20</v>
      </c>
      <c r="L172" t="s">
        <v>27</v>
      </c>
      <c r="M172" t="s">
        <v>28</v>
      </c>
      <c r="N172" t="s">
        <v>210</v>
      </c>
      <c r="O172" t="s">
        <v>111</v>
      </c>
    </row>
    <row r="173" spans="1:20" x14ac:dyDescent="0.25">
      <c r="A173">
        <v>525883</v>
      </c>
      <c r="B173" t="s">
        <v>20</v>
      </c>
      <c r="C173">
        <v>43115</v>
      </c>
      <c r="D173" t="s">
        <v>362</v>
      </c>
      <c r="E173">
        <v>43144</v>
      </c>
      <c r="F173" t="s">
        <v>22</v>
      </c>
      <c r="G173" t="s">
        <v>23</v>
      </c>
      <c r="H173" t="s">
        <v>143</v>
      </c>
      <c r="I173" t="s">
        <v>195</v>
      </c>
      <c r="J173" t="s">
        <v>48</v>
      </c>
      <c r="K173">
        <v>25</v>
      </c>
      <c r="L173" t="s">
        <v>27</v>
      </c>
      <c r="M173" t="s">
        <v>28</v>
      </c>
      <c r="N173" t="s">
        <v>218</v>
      </c>
      <c r="O173" t="s">
        <v>111</v>
      </c>
    </row>
    <row r="174" spans="1:20" x14ac:dyDescent="0.25">
      <c r="A174">
        <v>525884</v>
      </c>
      <c r="B174" t="s">
        <v>205</v>
      </c>
      <c r="C174">
        <v>43115</v>
      </c>
      <c r="D174" t="s">
        <v>362</v>
      </c>
      <c r="E174">
        <v>43223</v>
      </c>
      <c r="F174" t="s">
        <v>22</v>
      </c>
      <c r="G174" t="s">
        <v>77</v>
      </c>
      <c r="H174" t="s">
        <v>88</v>
      </c>
      <c r="I174" t="s">
        <v>84</v>
      </c>
      <c r="J174" t="s">
        <v>26</v>
      </c>
      <c r="K174">
        <v>20</v>
      </c>
      <c r="L174" t="s">
        <v>27</v>
      </c>
      <c r="M174" t="s">
        <v>28</v>
      </c>
      <c r="N174" t="s">
        <v>210</v>
      </c>
      <c r="O174" t="s">
        <v>30</v>
      </c>
      <c r="P174" t="s">
        <v>40</v>
      </c>
      <c r="Q174">
        <v>42</v>
      </c>
      <c r="R174" t="s">
        <v>41</v>
      </c>
      <c r="S174" t="s">
        <v>42</v>
      </c>
      <c r="T174" t="s">
        <v>43</v>
      </c>
    </row>
    <row r="175" spans="1:20" x14ac:dyDescent="0.25">
      <c r="A175">
        <v>525885</v>
      </c>
      <c r="B175" t="s">
        <v>20</v>
      </c>
      <c r="C175">
        <v>43115</v>
      </c>
      <c r="D175" t="s">
        <v>363</v>
      </c>
      <c r="E175">
        <v>43137</v>
      </c>
      <c r="F175" t="s">
        <v>22</v>
      </c>
      <c r="G175" t="s">
        <v>23</v>
      </c>
      <c r="H175" t="s">
        <v>143</v>
      </c>
      <c r="I175" t="s">
        <v>241</v>
      </c>
      <c r="J175" t="s">
        <v>48</v>
      </c>
      <c r="K175">
        <v>25</v>
      </c>
      <c r="L175" t="s">
        <v>27</v>
      </c>
      <c r="M175" t="s">
        <v>28</v>
      </c>
      <c r="N175" t="s">
        <v>218</v>
      </c>
      <c r="O175" t="s">
        <v>111</v>
      </c>
      <c r="P175" t="s">
        <v>164</v>
      </c>
      <c r="Q175">
        <v>39</v>
      </c>
      <c r="R175" t="s">
        <v>41</v>
      </c>
      <c r="S175" t="s">
        <v>201</v>
      </c>
      <c r="T175" t="s">
        <v>43</v>
      </c>
    </row>
    <row r="176" spans="1:20" x14ac:dyDescent="0.25">
      <c r="A176">
        <v>525886</v>
      </c>
      <c r="B176" t="s">
        <v>20</v>
      </c>
      <c r="C176">
        <v>43115</v>
      </c>
      <c r="D176" t="s">
        <v>180</v>
      </c>
      <c r="E176">
        <v>43119</v>
      </c>
      <c r="F176" t="s">
        <v>22</v>
      </c>
      <c r="G176" t="s">
        <v>24</v>
      </c>
      <c r="H176" t="s">
        <v>140</v>
      </c>
      <c r="I176" t="s">
        <v>346</v>
      </c>
      <c r="J176" t="s">
        <v>117</v>
      </c>
      <c r="K176">
        <v>6</v>
      </c>
      <c r="L176" t="s">
        <v>27</v>
      </c>
      <c r="M176" t="s">
        <v>28</v>
      </c>
      <c r="N176" t="s">
        <v>271</v>
      </c>
      <c r="O176" t="s">
        <v>63</v>
      </c>
    </row>
    <row r="177" spans="1:20" x14ac:dyDescent="0.25">
      <c r="A177">
        <v>525887</v>
      </c>
      <c r="B177" t="s">
        <v>34</v>
      </c>
      <c r="C177">
        <v>43115</v>
      </c>
      <c r="D177" t="s">
        <v>364</v>
      </c>
      <c r="E177">
        <v>43124</v>
      </c>
      <c r="F177" t="s">
        <v>22</v>
      </c>
      <c r="G177" t="s">
        <v>23</v>
      </c>
      <c r="H177" t="s">
        <v>131</v>
      </c>
      <c r="I177" t="s">
        <v>365</v>
      </c>
      <c r="J177" t="s">
        <v>26</v>
      </c>
      <c r="K177">
        <v>25</v>
      </c>
      <c r="L177" t="s">
        <v>27</v>
      </c>
      <c r="M177" t="s">
        <v>28</v>
      </c>
      <c r="N177" t="s">
        <v>61</v>
      </c>
      <c r="O177" t="s">
        <v>39</v>
      </c>
    </row>
    <row r="178" spans="1:20" x14ac:dyDescent="0.25">
      <c r="A178">
        <v>525888</v>
      </c>
      <c r="B178" t="s">
        <v>34</v>
      </c>
      <c r="C178">
        <v>43115</v>
      </c>
      <c r="D178" t="s">
        <v>366</v>
      </c>
      <c r="E178">
        <v>43123</v>
      </c>
      <c r="F178" t="s">
        <v>22</v>
      </c>
      <c r="G178" t="s">
        <v>23</v>
      </c>
      <c r="H178" t="s">
        <v>131</v>
      </c>
      <c r="I178" t="s">
        <v>367</v>
      </c>
      <c r="J178" t="s">
        <v>26</v>
      </c>
      <c r="K178">
        <v>25</v>
      </c>
      <c r="L178" t="s">
        <v>28</v>
      </c>
      <c r="M178" t="s">
        <v>28</v>
      </c>
      <c r="N178" t="s">
        <v>61</v>
      </c>
      <c r="O178" t="s">
        <v>111</v>
      </c>
      <c r="P178" t="s">
        <v>164</v>
      </c>
      <c r="Q178">
        <v>39</v>
      </c>
      <c r="R178" t="s">
        <v>41</v>
      </c>
      <c r="S178" t="s">
        <v>201</v>
      </c>
      <c r="T178" t="s">
        <v>43</v>
      </c>
    </row>
    <row r="179" spans="1:20" x14ac:dyDescent="0.25">
      <c r="A179">
        <v>525889</v>
      </c>
      <c r="B179" t="s">
        <v>205</v>
      </c>
      <c r="C179">
        <v>43115</v>
      </c>
      <c r="D179" t="s">
        <v>368</v>
      </c>
      <c r="E179">
        <v>43138</v>
      </c>
      <c r="F179" t="s">
        <v>22</v>
      </c>
      <c r="G179" t="s">
        <v>88</v>
      </c>
      <c r="H179" t="s">
        <v>45</v>
      </c>
      <c r="I179" t="s">
        <v>369</v>
      </c>
      <c r="J179" t="s">
        <v>26</v>
      </c>
      <c r="K179">
        <v>20</v>
      </c>
      <c r="L179" t="s">
        <v>27</v>
      </c>
      <c r="M179" t="s">
        <v>28</v>
      </c>
      <c r="N179" t="s">
        <v>210</v>
      </c>
      <c r="O179" t="s">
        <v>39</v>
      </c>
      <c r="P179" t="s">
        <v>339</v>
      </c>
      <c r="Q179">
        <v>22</v>
      </c>
      <c r="R179" t="s">
        <v>32</v>
      </c>
      <c r="S179" t="s">
        <v>340</v>
      </c>
      <c r="T179" t="s">
        <v>33</v>
      </c>
    </row>
    <row r="180" spans="1:20" x14ac:dyDescent="0.25">
      <c r="A180">
        <v>525890</v>
      </c>
      <c r="B180" t="s">
        <v>205</v>
      </c>
      <c r="C180">
        <v>43115</v>
      </c>
      <c r="D180" t="s">
        <v>370</v>
      </c>
      <c r="E180">
        <v>43152</v>
      </c>
      <c r="F180" t="s">
        <v>22</v>
      </c>
      <c r="G180" t="s">
        <v>88</v>
      </c>
      <c r="H180" t="s">
        <v>45</v>
      </c>
      <c r="I180" t="s">
        <v>162</v>
      </c>
      <c r="J180" t="s">
        <v>26</v>
      </c>
      <c r="K180">
        <v>20</v>
      </c>
      <c r="L180" t="s">
        <v>27</v>
      </c>
      <c r="M180" t="s">
        <v>28</v>
      </c>
      <c r="N180" t="s">
        <v>210</v>
      </c>
      <c r="O180" t="s">
        <v>39</v>
      </c>
      <c r="P180" t="s">
        <v>164</v>
      </c>
      <c r="Q180">
        <v>32</v>
      </c>
      <c r="R180" t="s">
        <v>41</v>
      </c>
      <c r="S180" t="s">
        <v>42</v>
      </c>
      <c r="T180" t="s">
        <v>43</v>
      </c>
    </row>
    <row r="181" spans="1:20" x14ac:dyDescent="0.25">
      <c r="A181">
        <v>525892</v>
      </c>
      <c r="B181" t="s">
        <v>20</v>
      </c>
      <c r="C181">
        <v>43115</v>
      </c>
      <c r="D181" t="s">
        <v>371</v>
      </c>
      <c r="E181">
        <v>43119</v>
      </c>
      <c r="F181" t="s">
        <v>22</v>
      </c>
      <c r="G181" t="s">
        <v>24</v>
      </c>
      <c r="H181" t="s">
        <v>131</v>
      </c>
      <c r="I181" t="s">
        <v>372</v>
      </c>
      <c r="J181" t="s">
        <v>26</v>
      </c>
      <c r="K181">
        <v>6</v>
      </c>
      <c r="L181" t="s">
        <v>27</v>
      </c>
      <c r="M181" t="s">
        <v>28</v>
      </c>
      <c r="N181" t="s">
        <v>49</v>
      </c>
      <c r="O181" t="s">
        <v>63</v>
      </c>
      <c r="P181" t="s">
        <v>31</v>
      </c>
      <c r="Q181">
        <v>10</v>
      </c>
      <c r="R181" t="s">
        <v>32</v>
      </c>
      <c r="S181" t="s">
        <v>27</v>
      </c>
      <c r="T181" t="s">
        <v>33</v>
      </c>
    </row>
    <row r="182" spans="1:20" x14ac:dyDescent="0.25">
      <c r="A182">
        <v>525893</v>
      </c>
      <c r="B182" t="s">
        <v>79</v>
      </c>
      <c r="C182">
        <v>43115</v>
      </c>
      <c r="D182" t="s">
        <v>373</v>
      </c>
      <c r="E182">
        <v>43119</v>
      </c>
      <c r="F182" t="s">
        <v>22</v>
      </c>
      <c r="G182" t="s">
        <v>24</v>
      </c>
      <c r="H182" t="s">
        <v>131</v>
      </c>
      <c r="I182" t="s">
        <v>191</v>
      </c>
      <c r="J182" t="s">
        <v>26</v>
      </c>
      <c r="K182">
        <v>6</v>
      </c>
      <c r="L182" t="s">
        <v>27</v>
      </c>
      <c r="M182" t="s">
        <v>28</v>
      </c>
      <c r="N182" t="s">
        <v>49</v>
      </c>
      <c r="O182" t="s">
        <v>63</v>
      </c>
      <c r="P182" t="s">
        <v>31</v>
      </c>
      <c r="Q182">
        <v>10</v>
      </c>
      <c r="R182" t="s">
        <v>32</v>
      </c>
      <c r="S182" t="s">
        <v>27</v>
      </c>
      <c r="T182" t="s">
        <v>33</v>
      </c>
    </row>
    <row r="183" spans="1:20" x14ac:dyDescent="0.25">
      <c r="A183">
        <v>525894</v>
      </c>
      <c r="B183" t="s">
        <v>79</v>
      </c>
      <c r="C183">
        <v>43115</v>
      </c>
      <c r="D183" t="s">
        <v>374</v>
      </c>
      <c r="E183">
        <v>43118</v>
      </c>
      <c r="F183" t="s">
        <v>22</v>
      </c>
      <c r="G183" t="s">
        <v>24</v>
      </c>
      <c r="H183" t="s">
        <v>143</v>
      </c>
      <c r="I183" t="s">
        <v>25</v>
      </c>
      <c r="J183" t="s">
        <v>26</v>
      </c>
      <c r="K183">
        <v>6</v>
      </c>
      <c r="L183" t="s">
        <v>27</v>
      </c>
      <c r="M183" t="s">
        <v>28</v>
      </c>
      <c r="N183" t="s">
        <v>49</v>
      </c>
      <c r="O183" t="s">
        <v>30</v>
      </c>
      <c r="P183" t="s">
        <v>31</v>
      </c>
      <c r="Q183">
        <v>10</v>
      </c>
      <c r="R183" t="s">
        <v>32</v>
      </c>
      <c r="S183" t="s">
        <v>27</v>
      </c>
      <c r="T183" t="s">
        <v>33</v>
      </c>
    </row>
    <row r="184" spans="1:20" x14ac:dyDescent="0.25">
      <c r="A184">
        <v>525896</v>
      </c>
      <c r="B184" t="s">
        <v>34</v>
      </c>
      <c r="C184">
        <v>43115</v>
      </c>
      <c r="D184" t="s">
        <v>134</v>
      </c>
      <c r="E184">
        <v>43119</v>
      </c>
      <c r="F184" t="s">
        <v>22</v>
      </c>
      <c r="G184" t="s">
        <v>45</v>
      </c>
      <c r="H184" t="s">
        <v>46</v>
      </c>
      <c r="I184" t="s">
        <v>241</v>
      </c>
      <c r="J184" t="s">
        <v>26</v>
      </c>
      <c r="K184">
        <v>15</v>
      </c>
      <c r="L184" t="s">
        <v>27</v>
      </c>
      <c r="M184" t="s">
        <v>28</v>
      </c>
      <c r="N184" t="s">
        <v>97</v>
      </c>
      <c r="O184" t="s">
        <v>63</v>
      </c>
      <c r="P184" t="s">
        <v>164</v>
      </c>
      <c r="Q184">
        <v>39</v>
      </c>
      <c r="R184" t="s">
        <v>41</v>
      </c>
      <c r="S184" t="s">
        <v>201</v>
      </c>
      <c r="T184" t="s">
        <v>43</v>
      </c>
    </row>
    <row r="185" spans="1:20" x14ac:dyDescent="0.25">
      <c r="A185">
        <v>525897</v>
      </c>
      <c r="B185" t="s">
        <v>205</v>
      </c>
      <c r="C185">
        <v>43115</v>
      </c>
      <c r="D185" t="s">
        <v>375</v>
      </c>
      <c r="E185">
        <v>43207</v>
      </c>
      <c r="F185" t="s">
        <v>22</v>
      </c>
      <c r="G185" t="s">
        <v>24</v>
      </c>
      <c r="H185" t="s">
        <v>77</v>
      </c>
      <c r="I185" t="s">
        <v>103</v>
      </c>
      <c r="J185" t="s">
        <v>26</v>
      </c>
      <c r="K185">
        <v>20</v>
      </c>
      <c r="L185" t="s">
        <v>27</v>
      </c>
      <c r="M185" t="s">
        <v>28</v>
      </c>
      <c r="N185" t="s">
        <v>210</v>
      </c>
      <c r="O185" t="s">
        <v>111</v>
      </c>
    </row>
    <row r="186" spans="1:20" x14ac:dyDescent="0.25">
      <c r="A186">
        <v>525898</v>
      </c>
      <c r="B186" t="s">
        <v>34</v>
      </c>
      <c r="C186">
        <v>43115</v>
      </c>
      <c r="D186" t="s">
        <v>375</v>
      </c>
      <c r="E186">
        <v>43122</v>
      </c>
      <c r="F186" t="s">
        <v>22</v>
      </c>
      <c r="G186" t="s">
        <v>24</v>
      </c>
      <c r="H186" t="s">
        <v>77</v>
      </c>
      <c r="I186" t="s">
        <v>367</v>
      </c>
      <c r="J186" t="s">
        <v>26</v>
      </c>
      <c r="K186">
        <v>15</v>
      </c>
      <c r="L186" t="s">
        <v>27</v>
      </c>
      <c r="M186" t="s">
        <v>28</v>
      </c>
      <c r="N186" t="s">
        <v>97</v>
      </c>
      <c r="O186" t="s">
        <v>50</v>
      </c>
      <c r="P186" t="s">
        <v>164</v>
      </c>
      <c r="Q186">
        <v>39</v>
      </c>
      <c r="R186" t="s">
        <v>41</v>
      </c>
      <c r="S186" t="s">
        <v>201</v>
      </c>
      <c r="T186" t="s">
        <v>43</v>
      </c>
    </row>
    <row r="187" spans="1:20" x14ac:dyDescent="0.25">
      <c r="A187">
        <v>525900</v>
      </c>
      <c r="B187" t="s">
        <v>205</v>
      </c>
      <c r="C187">
        <v>43115</v>
      </c>
      <c r="D187" t="s">
        <v>376</v>
      </c>
      <c r="E187">
        <v>43118</v>
      </c>
      <c r="F187" t="s">
        <v>22</v>
      </c>
      <c r="G187" t="s">
        <v>23</v>
      </c>
      <c r="H187" t="s">
        <v>36</v>
      </c>
      <c r="I187" t="s">
        <v>203</v>
      </c>
      <c r="J187" t="s">
        <v>132</v>
      </c>
      <c r="K187">
        <v>12</v>
      </c>
      <c r="L187" t="s">
        <v>28</v>
      </c>
      <c r="M187" t="s">
        <v>28</v>
      </c>
      <c r="N187" t="s">
        <v>210</v>
      </c>
      <c r="O187" t="s">
        <v>30</v>
      </c>
      <c r="P187" t="s">
        <v>119</v>
      </c>
      <c r="Q187">
        <v>26</v>
      </c>
      <c r="R187" t="s">
        <v>41</v>
      </c>
      <c r="S187" t="s">
        <v>42</v>
      </c>
      <c r="T187" t="s">
        <v>43</v>
      </c>
    </row>
    <row r="188" spans="1:20" x14ac:dyDescent="0.25">
      <c r="A188">
        <v>525901</v>
      </c>
      <c r="B188" t="s">
        <v>205</v>
      </c>
      <c r="C188">
        <v>43115</v>
      </c>
      <c r="D188" t="s">
        <v>377</v>
      </c>
      <c r="E188">
        <v>43180</v>
      </c>
      <c r="F188" t="s">
        <v>22</v>
      </c>
      <c r="G188" t="s">
        <v>77</v>
      </c>
      <c r="H188" t="s">
        <v>88</v>
      </c>
      <c r="I188" t="s">
        <v>182</v>
      </c>
      <c r="J188" t="s">
        <v>132</v>
      </c>
      <c r="K188">
        <v>12</v>
      </c>
      <c r="L188" t="s">
        <v>27</v>
      </c>
      <c r="M188" t="s">
        <v>28</v>
      </c>
      <c r="N188" t="s">
        <v>210</v>
      </c>
      <c r="O188" t="s">
        <v>39</v>
      </c>
    </row>
    <row r="189" spans="1:20" x14ac:dyDescent="0.25">
      <c r="A189">
        <v>525902</v>
      </c>
      <c r="B189" t="s">
        <v>205</v>
      </c>
      <c r="C189">
        <v>43115</v>
      </c>
      <c r="D189" t="s">
        <v>98</v>
      </c>
      <c r="E189">
        <v>43180</v>
      </c>
      <c r="F189" t="s">
        <v>22</v>
      </c>
      <c r="G189" t="s">
        <v>45</v>
      </c>
      <c r="H189" t="s">
        <v>53</v>
      </c>
      <c r="I189" t="s">
        <v>103</v>
      </c>
      <c r="J189" t="s">
        <v>132</v>
      </c>
      <c r="K189">
        <v>12</v>
      </c>
      <c r="L189" t="s">
        <v>27</v>
      </c>
      <c r="M189" t="s">
        <v>28</v>
      </c>
      <c r="N189" t="s">
        <v>210</v>
      </c>
      <c r="O189" t="s">
        <v>39</v>
      </c>
    </row>
    <row r="190" spans="1:20" x14ac:dyDescent="0.25">
      <c r="A190">
        <v>525903</v>
      </c>
      <c r="B190" t="s">
        <v>205</v>
      </c>
      <c r="C190">
        <v>43115</v>
      </c>
      <c r="D190" t="s">
        <v>378</v>
      </c>
      <c r="E190">
        <v>43181</v>
      </c>
      <c r="F190" t="s">
        <v>22</v>
      </c>
      <c r="G190" t="s">
        <v>77</v>
      </c>
      <c r="H190" t="s">
        <v>88</v>
      </c>
      <c r="I190" t="s">
        <v>289</v>
      </c>
      <c r="J190" t="s">
        <v>132</v>
      </c>
      <c r="K190">
        <v>12</v>
      </c>
      <c r="L190" t="s">
        <v>27</v>
      </c>
      <c r="M190" t="s">
        <v>28</v>
      </c>
      <c r="N190" t="s">
        <v>210</v>
      </c>
      <c r="O190" t="s">
        <v>30</v>
      </c>
      <c r="P190" t="s">
        <v>119</v>
      </c>
      <c r="Q190">
        <v>26</v>
      </c>
      <c r="R190" t="s">
        <v>41</v>
      </c>
      <c r="S190" t="s">
        <v>42</v>
      </c>
      <c r="T190" t="s">
        <v>43</v>
      </c>
    </row>
    <row r="191" spans="1:20" x14ac:dyDescent="0.25">
      <c r="A191">
        <v>525904</v>
      </c>
      <c r="B191" t="s">
        <v>205</v>
      </c>
      <c r="C191">
        <v>43115</v>
      </c>
      <c r="D191" t="s">
        <v>56</v>
      </c>
      <c r="E191">
        <v>43181</v>
      </c>
      <c r="F191" t="s">
        <v>22</v>
      </c>
      <c r="G191" t="s">
        <v>45</v>
      </c>
      <c r="H191" t="s">
        <v>53</v>
      </c>
      <c r="I191" t="s">
        <v>289</v>
      </c>
      <c r="J191" t="s">
        <v>132</v>
      </c>
      <c r="K191">
        <v>12</v>
      </c>
      <c r="L191" t="s">
        <v>27</v>
      </c>
      <c r="M191" t="s">
        <v>28</v>
      </c>
      <c r="N191" t="s">
        <v>210</v>
      </c>
      <c r="O191" t="s">
        <v>30</v>
      </c>
      <c r="P191" t="s">
        <v>119</v>
      </c>
      <c r="Q191">
        <v>26</v>
      </c>
      <c r="R191" t="s">
        <v>41</v>
      </c>
      <c r="S191" t="s">
        <v>42</v>
      </c>
      <c r="T191" t="s">
        <v>43</v>
      </c>
    </row>
    <row r="192" spans="1:20" x14ac:dyDescent="0.25">
      <c r="A192">
        <v>525905</v>
      </c>
      <c r="B192" t="s">
        <v>205</v>
      </c>
      <c r="C192">
        <v>43115</v>
      </c>
      <c r="D192" t="s">
        <v>379</v>
      </c>
      <c r="E192">
        <v>43182</v>
      </c>
      <c r="F192" t="s">
        <v>22</v>
      </c>
      <c r="G192" t="s">
        <v>77</v>
      </c>
      <c r="H192" t="s">
        <v>88</v>
      </c>
      <c r="I192" t="s">
        <v>289</v>
      </c>
      <c r="J192" t="s">
        <v>132</v>
      </c>
      <c r="K192">
        <v>12</v>
      </c>
      <c r="L192" t="s">
        <v>27</v>
      </c>
      <c r="M192" t="s">
        <v>28</v>
      </c>
      <c r="N192" t="s">
        <v>210</v>
      </c>
      <c r="O192" t="s">
        <v>63</v>
      </c>
      <c r="P192" t="s">
        <v>119</v>
      </c>
      <c r="Q192">
        <v>26</v>
      </c>
      <c r="R192" t="s">
        <v>41</v>
      </c>
      <c r="S192" t="s">
        <v>42</v>
      </c>
      <c r="T192" t="s">
        <v>43</v>
      </c>
    </row>
    <row r="193" spans="1:20" x14ac:dyDescent="0.25">
      <c r="A193">
        <v>525906</v>
      </c>
      <c r="B193" t="s">
        <v>205</v>
      </c>
      <c r="C193">
        <v>43115</v>
      </c>
      <c r="D193" t="s">
        <v>380</v>
      </c>
      <c r="E193">
        <v>43182</v>
      </c>
      <c r="F193" t="s">
        <v>22</v>
      </c>
      <c r="G193" t="s">
        <v>45</v>
      </c>
      <c r="H193" t="s">
        <v>53</v>
      </c>
      <c r="I193" t="s">
        <v>289</v>
      </c>
      <c r="J193" t="s">
        <v>132</v>
      </c>
      <c r="K193">
        <v>12</v>
      </c>
      <c r="L193" t="s">
        <v>27</v>
      </c>
      <c r="M193" t="s">
        <v>28</v>
      </c>
      <c r="N193" t="s">
        <v>210</v>
      </c>
      <c r="O193" t="s">
        <v>63</v>
      </c>
      <c r="P193" t="s">
        <v>119</v>
      </c>
      <c r="Q193">
        <v>26</v>
      </c>
      <c r="R193" t="s">
        <v>41</v>
      </c>
      <c r="S193" t="s">
        <v>42</v>
      </c>
      <c r="T193" t="s">
        <v>43</v>
      </c>
    </row>
    <row r="194" spans="1:20" x14ac:dyDescent="0.25">
      <c r="A194">
        <v>525907</v>
      </c>
      <c r="B194" t="s">
        <v>205</v>
      </c>
      <c r="C194">
        <v>43115</v>
      </c>
      <c r="D194" t="s">
        <v>381</v>
      </c>
      <c r="E194">
        <v>43182</v>
      </c>
      <c r="F194" t="s">
        <v>22</v>
      </c>
      <c r="G194" t="s">
        <v>45</v>
      </c>
      <c r="H194" t="s">
        <v>53</v>
      </c>
      <c r="I194" t="s">
        <v>203</v>
      </c>
      <c r="J194" t="s">
        <v>132</v>
      </c>
      <c r="K194">
        <v>12</v>
      </c>
      <c r="L194" t="s">
        <v>27</v>
      </c>
      <c r="M194" t="s">
        <v>28</v>
      </c>
      <c r="N194" t="s">
        <v>210</v>
      </c>
      <c r="O194" t="s">
        <v>63</v>
      </c>
      <c r="P194" t="s">
        <v>119</v>
      </c>
      <c r="Q194">
        <v>26</v>
      </c>
      <c r="R194" t="s">
        <v>41</v>
      </c>
      <c r="S194" t="s">
        <v>42</v>
      </c>
      <c r="T194" t="s">
        <v>43</v>
      </c>
    </row>
    <row r="195" spans="1:20" x14ac:dyDescent="0.25">
      <c r="A195">
        <v>525911</v>
      </c>
      <c r="B195" t="s">
        <v>34</v>
      </c>
      <c r="C195">
        <v>43115</v>
      </c>
      <c r="D195" t="s">
        <v>382</v>
      </c>
      <c r="E195">
        <v>43118</v>
      </c>
      <c r="F195" t="s">
        <v>22</v>
      </c>
      <c r="G195" t="s">
        <v>314</v>
      </c>
      <c r="H195" t="s">
        <v>23</v>
      </c>
      <c r="I195" t="s">
        <v>383</v>
      </c>
      <c r="J195" t="s">
        <v>26</v>
      </c>
      <c r="K195">
        <v>3</v>
      </c>
      <c r="L195" t="s">
        <v>27</v>
      </c>
      <c r="M195" t="s">
        <v>28</v>
      </c>
      <c r="N195" t="s">
        <v>384</v>
      </c>
      <c r="O195" t="s">
        <v>30</v>
      </c>
      <c r="P195" t="s">
        <v>31</v>
      </c>
      <c r="Q195">
        <v>10</v>
      </c>
      <c r="R195" t="s">
        <v>32</v>
      </c>
      <c r="S195" t="s">
        <v>27</v>
      </c>
      <c r="T195" t="s">
        <v>33</v>
      </c>
    </row>
    <row r="196" spans="1:20" x14ac:dyDescent="0.25">
      <c r="A196">
        <v>525912</v>
      </c>
      <c r="B196" t="s">
        <v>165</v>
      </c>
      <c r="C196">
        <v>43115</v>
      </c>
      <c r="D196" t="s">
        <v>385</v>
      </c>
      <c r="E196">
        <v>43159</v>
      </c>
      <c r="F196" t="s">
        <v>227</v>
      </c>
      <c r="G196" t="s">
        <v>77</v>
      </c>
      <c r="H196" t="s">
        <v>88</v>
      </c>
      <c r="I196" t="s">
        <v>150</v>
      </c>
      <c r="J196" t="s">
        <v>213</v>
      </c>
      <c r="K196">
        <v>70</v>
      </c>
      <c r="L196" t="s">
        <v>27</v>
      </c>
      <c r="M196" t="s">
        <v>28</v>
      </c>
      <c r="N196" t="s">
        <v>386</v>
      </c>
      <c r="O196" t="s">
        <v>39</v>
      </c>
    </row>
    <row r="197" spans="1:20" x14ac:dyDescent="0.25">
      <c r="A197">
        <v>525913</v>
      </c>
      <c r="B197" t="s">
        <v>165</v>
      </c>
      <c r="C197">
        <v>43115</v>
      </c>
      <c r="D197" t="s">
        <v>387</v>
      </c>
      <c r="E197">
        <v>43201</v>
      </c>
      <c r="F197" t="s">
        <v>227</v>
      </c>
      <c r="G197" t="s">
        <v>77</v>
      </c>
      <c r="H197" t="s">
        <v>88</v>
      </c>
      <c r="I197" t="s">
        <v>150</v>
      </c>
      <c r="J197" t="s">
        <v>213</v>
      </c>
      <c r="K197">
        <v>70</v>
      </c>
      <c r="L197" t="s">
        <v>27</v>
      </c>
      <c r="M197" t="s">
        <v>28</v>
      </c>
      <c r="N197" t="s">
        <v>386</v>
      </c>
      <c r="O197" t="s">
        <v>39</v>
      </c>
    </row>
    <row r="198" spans="1:20" x14ac:dyDescent="0.25">
      <c r="A198">
        <v>525915</v>
      </c>
      <c r="B198" t="s">
        <v>79</v>
      </c>
      <c r="C198">
        <v>43116</v>
      </c>
      <c r="D198" t="s">
        <v>388</v>
      </c>
      <c r="E198">
        <v>43119</v>
      </c>
      <c r="F198" t="s">
        <v>22</v>
      </c>
      <c r="G198" t="s">
        <v>24</v>
      </c>
      <c r="H198" t="s">
        <v>69</v>
      </c>
      <c r="I198" t="s">
        <v>186</v>
      </c>
      <c r="J198" t="s">
        <v>26</v>
      </c>
      <c r="K198">
        <v>35</v>
      </c>
      <c r="L198" t="s">
        <v>27</v>
      </c>
      <c r="M198" t="s">
        <v>28</v>
      </c>
      <c r="N198" t="s">
        <v>316</v>
      </c>
      <c r="O198" t="s">
        <v>63</v>
      </c>
    </row>
    <row r="199" spans="1:20" x14ac:dyDescent="0.25">
      <c r="A199">
        <v>525916</v>
      </c>
      <c r="B199" t="s">
        <v>20</v>
      </c>
      <c r="C199">
        <v>43116</v>
      </c>
      <c r="D199" t="s">
        <v>389</v>
      </c>
      <c r="E199">
        <v>43123</v>
      </c>
      <c r="F199" t="s">
        <v>22</v>
      </c>
      <c r="G199" t="s">
        <v>81</v>
      </c>
      <c r="H199" t="s">
        <v>36</v>
      </c>
      <c r="I199" t="s">
        <v>390</v>
      </c>
      <c r="J199" t="s">
        <v>26</v>
      </c>
      <c r="K199">
        <v>15</v>
      </c>
      <c r="L199" t="s">
        <v>27</v>
      </c>
      <c r="M199" t="s">
        <v>27</v>
      </c>
      <c r="N199" t="s">
        <v>391</v>
      </c>
      <c r="O199" t="s">
        <v>111</v>
      </c>
    </row>
    <row r="200" spans="1:20" x14ac:dyDescent="0.25">
      <c r="A200">
        <v>525917</v>
      </c>
      <c r="B200" t="s">
        <v>145</v>
      </c>
      <c r="C200">
        <v>43116</v>
      </c>
      <c r="D200" t="s">
        <v>91</v>
      </c>
      <c r="E200">
        <v>43119</v>
      </c>
      <c r="F200" t="s">
        <v>22</v>
      </c>
      <c r="G200" t="s">
        <v>45</v>
      </c>
      <c r="H200" t="s">
        <v>102</v>
      </c>
      <c r="I200" t="s">
        <v>37</v>
      </c>
      <c r="J200" t="s">
        <v>26</v>
      </c>
      <c r="K200">
        <v>20</v>
      </c>
      <c r="L200" t="s">
        <v>27</v>
      </c>
      <c r="M200" t="s">
        <v>28</v>
      </c>
      <c r="N200" t="s">
        <v>199</v>
      </c>
      <c r="O200" t="s">
        <v>63</v>
      </c>
      <c r="P200" t="s">
        <v>40</v>
      </c>
      <c r="Q200">
        <v>24</v>
      </c>
      <c r="R200" t="s">
        <v>41</v>
      </c>
      <c r="S200" t="s">
        <v>42</v>
      </c>
      <c r="T200" t="s">
        <v>43</v>
      </c>
    </row>
    <row r="201" spans="1:20" x14ac:dyDescent="0.25">
      <c r="A201">
        <v>525918</v>
      </c>
      <c r="B201" t="s">
        <v>20</v>
      </c>
      <c r="C201">
        <v>43116</v>
      </c>
      <c r="D201" t="s">
        <v>392</v>
      </c>
      <c r="E201">
        <v>43153</v>
      </c>
      <c r="F201" t="s">
        <v>57</v>
      </c>
      <c r="G201" t="s">
        <v>77</v>
      </c>
      <c r="H201" t="s">
        <v>88</v>
      </c>
      <c r="I201" t="s">
        <v>150</v>
      </c>
      <c r="J201" t="s">
        <v>132</v>
      </c>
      <c r="K201">
        <v>95</v>
      </c>
      <c r="L201" t="s">
        <v>27</v>
      </c>
      <c r="M201" t="s">
        <v>28</v>
      </c>
      <c r="N201" t="s">
        <v>49</v>
      </c>
      <c r="O201" t="s">
        <v>30</v>
      </c>
    </row>
    <row r="202" spans="1:20" x14ac:dyDescent="0.25">
      <c r="A202">
        <v>525919</v>
      </c>
      <c r="B202" t="s">
        <v>165</v>
      </c>
      <c r="C202">
        <v>43116</v>
      </c>
      <c r="D202" t="s">
        <v>300</v>
      </c>
      <c r="E202">
        <v>43160</v>
      </c>
      <c r="F202" t="s">
        <v>57</v>
      </c>
      <c r="G202" t="s">
        <v>77</v>
      </c>
      <c r="H202" t="s">
        <v>246</v>
      </c>
      <c r="I202" t="s">
        <v>150</v>
      </c>
      <c r="J202" t="s">
        <v>132</v>
      </c>
      <c r="K202">
        <v>95</v>
      </c>
      <c r="L202" t="s">
        <v>27</v>
      </c>
      <c r="M202" t="s">
        <v>28</v>
      </c>
      <c r="N202" t="s">
        <v>49</v>
      </c>
      <c r="O202" t="s">
        <v>30</v>
      </c>
    </row>
    <row r="203" spans="1:20" x14ac:dyDescent="0.25">
      <c r="A203">
        <v>525920</v>
      </c>
      <c r="B203" t="s">
        <v>20</v>
      </c>
      <c r="C203">
        <v>43116</v>
      </c>
      <c r="D203" t="s">
        <v>301</v>
      </c>
      <c r="E203">
        <v>43193</v>
      </c>
      <c r="F203" t="s">
        <v>57</v>
      </c>
      <c r="G203" t="s">
        <v>77</v>
      </c>
      <c r="H203" t="s">
        <v>246</v>
      </c>
      <c r="I203" t="s">
        <v>150</v>
      </c>
      <c r="J203" t="s">
        <v>132</v>
      </c>
      <c r="K203">
        <v>95</v>
      </c>
      <c r="L203" t="s">
        <v>27</v>
      </c>
      <c r="M203" t="s">
        <v>28</v>
      </c>
      <c r="N203" t="s">
        <v>49</v>
      </c>
      <c r="O203" t="s">
        <v>111</v>
      </c>
    </row>
    <row r="204" spans="1:20" x14ac:dyDescent="0.25">
      <c r="A204">
        <v>525921</v>
      </c>
      <c r="B204" t="s">
        <v>20</v>
      </c>
      <c r="C204">
        <v>43116</v>
      </c>
      <c r="D204" t="s">
        <v>303</v>
      </c>
      <c r="E204">
        <v>43202</v>
      </c>
      <c r="F204" t="s">
        <v>57</v>
      </c>
      <c r="G204" t="s">
        <v>77</v>
      </c>
      <c r="H204" t="s">
        <v>246</v>
      </c>
      <c r="I204" t="s">
        <v>150</v>
      </c>
      <c r="J204" t="s">
        <v>132</v>
      </c>
      <c r="K204">
        <v>95</v>
      </c>
      <c r="L204" t="s">
        <v>27</v>
      </c>
      <c r="M204" t="s">
        <v>28</v>
      </c>
      <c r="N204" t="s">
        <v>49</v>
      </c>
      <c r="O204" t="s">
        <v>30</v>
      </c>
    </row>
    <row r="205" spans="1:20" x14ac:dyDescent="0.25">
      <c r="A205">
        <v>525922</v>
      </c>
      <c r="B205" t="s">
        <v>20</v>
      </c>
      <c r="C205">
        <v>43116</v>
      </c>
      <c r="D205" t="s">
        <v>393</v>
      </c>
      <c r="E205">
        <v>43228</v>
      </c>
      <c r="F205" t="s">
        <v>57</v>
      </c>
      <c r="G205" t="s">
        <v>77</v>
      </c>
      <c r="H205" t="s">
        <v>246</v>
      </c>
      <c r="I205" t="s">
        <v>150</v>
      </c>
      <c r="J205" t="s">
        <v>132</v>
      </c>
      <c r="K205">
        <v>95</v>
      </c>
      <c r="L205" t="s">
        <v>27</v>
      </c>
      <c r="M205" t="s">
        <v>28</v>
      </c>
      <c r="N205" t="s">
        <v>49</v>
      </c>
      <c r="O205" t="s">
        <v>111</v>
      </c>
    </row>
    <row r="206" spans="1:20" x14ac:dyDescent="0.25">
      <c r="A206">
        <v>525923</v>
      </c>
      <c r="B206" t="s">
        <v>205</v>
      </c>
      <c r="C206">
        <v>43116</v>
      </c>
      <c r="D206" t="s">
        <v>394</v>
      </c>
      <c r="E206">
        <v>43139</v>
      </c>
      <c r="F206" t="s">
        <v>22</v>
      </c>
      <c r="G206" t="s">
        <v>143</v>
      </c>
      <c r="H206" t="s">
        <v>45</v>
      </c>
      <c r="I206" t="s">
        <v>241</v>
      </c>
      <c r="J206" t="s">
        <v>26</v>
      </c>
      <c r="K206">
        <v>70</v>
      </c>
      <c r="L206" t="s">
        <v>27</v>
      </c>
      <c r="M206" t="s">
        <v>28</v>
      </c>
      <c r="N206" t="s">
        <v>395</v>
      </c>
      <c r="O206" t="s">
        <v>30</v>
      </c>
      <c r="P206" t="s">
        <v>164</v>
      </c>
      <c r="Q206">
        <v>39</v>
      </c>
      <c r="R206" t="s">
        <v>41</v>
      </c>
      <c r="S206" t="s">
        <v>201</v>
      </c>
      <c r="T206" t="s">
        <v>43</v>
      </c>
    </row>
    <row r="207" spans="1:20" x14ac:dyDescent="0.25">
      <c r="A207">
        <v>525924</v>
      </c>
      <c r="B207" t="s">
        <v>165</v>
      </c>
      <c r="C207">
        <v>43116</v>
      </c>
      <c r="D207" t="s">
        <v>305</v>
      </c>
      <c r="E207">
        <v>43168</v>
      </c>
      <c r="F207" t="s">
        <v>22</v>
      </c>
      <c r="G207" t="s">
        <v>23</v>
      </c>
      <c r="H207" t="s">
        <v>36</v>
      </c>
      <c r="I207" t="s">
        <v>182</v>
      </c>
      <c r="J207" t="s">
        <v>132</v>
      </c>
      <c r="K207">
        <v>35</v>
      </c>
      <c r="L207" t="s">
        <v>27</v>
      </c>
      <c r="M207" t="s">
        <v>28</v>
      </c>
      <c r="N207" t="s">
        <v>49</v>
      </c>
      <c r="O207" t="s">
        <v>63</v>
      </c>
    </row>
    <row r="208" spans="1:20" x14ac:dyDescent="0.25">
      <c r="A208">
        <v>525925</v>
      </c>
      <c r="B208" t="s">
        <v>165</v>
      </c>
      <c r="C208">
        <v>43116</v>
      </c>
      <c r="D208" t="s">
        <v>396</v>
      </c>
      <c r="E208">
        <v>43217</v>
      </c>
      <c r="F208" t="s">
        <v>22</v>
      </c>
      <c r="G208" t="s">
        <v>23</v>
      </c>
      <c r="H208" t="s">
        <v>36</v>
      </c>
      <c r="I208" t="s">
        <v>195</v>
      </c>
      <c r="J208" t="s">
        <v>132</v>
      </c>
      <c r="K208">
        <v>35</v>
      </c>
      <c r="L208" t="s">
        <v>27</v>
      </c>
      <c r="M208" t="s">
        <v>28</v>
      </c>
      <c r="N208" t="s">
        <v>49</v>
      </c>
      <c r="O208" t="s">
        <v>63</v>
      </c>
    </row>
    <row r="209" spans="1:20" x14ac:dyDescent="0.25">
      <c r="A209">
        <v>525926</v>
      </c>
      <c r="B209" t="s">
        <v>205</v>
      </c>
      <c r="C209">
        <v>43116</v>
      </c>
      <c r="D209" t="s">
        <v>397</v>
      </c>
      <c r="E209">
        <v>43119</v>
      </c>
      <c r="F209" t="s">
        <v>22</v>
      </c>
      <c r="G209" t="s">
        <v>24</v>
      </c>
      <c r="H209" t="s">
        <v>131</v>
      </c>
      <c r="I209" t="s">
        <v>398</v>
      </c>
      <c r="J209" t="s">
        <v>26</v>
      </c>
      <c r="K209">
        <v>50</v>
      </c>
      <c r="L209" t="s">
        <v>27</v>
      </c>
      <c r="M209" t="s">
        <v>28</v>
      </c>
      <c r="N209" t="s">
        <v>399</v>
      </c>
      <c r="O209" t="s">
        <v>63</v>
      </c>
      <c r="P209" t="s">
        <v>128</v>
      </c>
      <c r="Q209">
        <v>81</v>
      </c>
      <c r="R209" t="s">
        <v>41</v>
      </c>
      <c r="S209" t="s">
        <v>129</v>
      </c>
      <c r="T209" t="s">
        <v>43</v>
      </c>
    </row>
    <row r="210" spans="1:20" x14ac:dyDescent="0.25">
      <c r="A210">
        <v>525927</v>
      </c>
      <c r="B210" t="s">
        <v>89</v>
      </c>
      <c r="C210">
        <v>43116</v>
      </c>
      <c r="D210" t="s">
        <v>400</v>
      </c>
      <c r="E210">
        <v>43159</v>
      </c>
      <c r="F210" t="s">
        <v>57</v>
      </c>
      <c r="G210" t="s">
        <v>45</v>
      </c>
      <c r="H210" t="s">
        <v>181</v>
      </c>
      <c r="I210" t="s">
        <v>60</v>
      </c>
      <c r="J210" t="s">
        <v>48</v>
      </c>
      <c r="K210">
        <v>80</v>
      </c>
      <c r="L210" t="s">
        <v>27</v>
      </c>
      <c r="M210" t="s">
        <v>28</v>
      </c>
      <c r="N210" t="s">
        <v>154</v>
      </c>
      <c r="O210" t="s">
        <v>39</v>
      </c>
      <c r="P210" t="s">
        <v>40</v>
      </c>
      <c r="Q210">
        <v>87</v>
      </c>
      <c r="R210" t="s">
        <v>41</v>
      </c>
      <c r="S210" t="s">
        <v>42</v>
      </c>
      <c r="T210" t="s">
        <v>43</v>
      </c>
    </row>
    <row r="211" spans="1:20" x14ac:dyDescent="0.25">
      <c r="A211">
        <v>525929</v>
      </c>
      <c r="B211" t="s">
        <v>20</v>
      </c>
      <c r="C211">
        <v>43116</v>
      </c>
      <c r="D211" t="s">
        <v>331</v>
      </c>
      <c r="E211">
        <v>43133</v>
      </c>
      <c r="F211" t="s">
        <v>22</v>
      </c>
      <c r="G211" t="s">
        <v>77</v>
      </c>
      <c r="H211" t="s">
        <v>88</v>
      </c>
      <c r="I211" t="s">
        <v>99</v>
      </c>
      <c r="J211" t="s">
        <v>26</v>
      </c>
      <c r="K211">
        <v>20</v>
      </c>
      <c r="L211" t="s">
        <v>27</v>
      </c>
      <c r="M211" t="s">
        <v>27</v>
      </c>
      <c r="N211" t="s">
        <v>401</v>
      </c>
      <c r="O211" t="s">
        <v>63</v>
      </c>
    </row>
    <row r="212" spans="1:20" x14ac:dyDescent="0.25">
      <c r="A212">
        <v>525930</v>
      </c>
      <c r="B212" t="s">
        <v>20</v>
      </c>
      <c r="C212">
        <v>43116</v>
      </c>
      <c r="D212" t="s">
        <v>402</v>
      </c>
      <c r="E212">
        <v>43179</v>
      </c>
      <c r="F212" t="s">
        <v>22</v>
      </c>
      <c r="G212" t="s">
        <v>23</v>
      </c>
      <c r="H212" t="s">
        <v>36</v>
      </c>
      <c r="I212" t="s">
        <v>289</v>
      </c>
      <c r="J212" t="s">
        <v>132</v>
      </c>
      <c r="K212">
        <v>12</v>
      </c>
      <c r="L212" t="s">
        <v>27</v>
      </c>
      <c r="M212" t="s">
        <v>28</v>
      </c>
      <c r="N212" t="s">
        <v>210</v>
      </c>
      <c r="O212" t="s">
        <v>111</v>
      </c>
      <c r="P212" t="s">
        <v>119</v>
      </c>
      <c r="Q212">
        <v>26</v>
      </c>
      <c r="R212" t="s">
        <v>41</v>
      </c>
      <c r="S212" t="s">
        <v>42</v>
      </c>
      <c r="T212" t="s">
        <v>43</v>
      </c>
    </row>
    <row r="213" spans="1:20" x14ac:dyDescent="0.25">
      <c r="A213">
        <v>525934</v>
      </c>
      <c r="B213" t="s">
        <v>20</v>
      </c>
      <c r="C213">
        <v>43116</v>
      </c>
      <c r="D213" t="s">
        <v>403</v>
      </c>
      <c r="E213">
        <v>43168</v>
      </c>
      <c r="F213" t="s">
        <v>22</v>
      </c>
      <c r="G213" t="s">
        <v>45</v>
      </c>
      <c r="H213" t="s">
        <v>53</v>
      </c>
      <c r="I213" t="s">
        <v>404</v>
      </c>
      <c r="J213" t="s">
        <v>26</v>
      </c>
      <c r="K213">
        <v>25</v>
      </c>
      <c r="L213" t="s">
        <v>27</v>
      </c>
      <c r="M213" t="s">
        <v>28</v>
      </c>
      <c r="N213" t="s">
        <v>210</v>
      </c>
      <c r="O213" t="s">
        <v>63</v>
      </c>
    </row>
    <row r="214" spans="1:20" x14ac:dyDescent="0.25">
      <c r="A214">
        <v>525937</v>
      </c>
      <c r="B214" t="s">
        <v>145</v>
      </c>
      <c r="C214">
        <v>43116</v>
      </c>
      <c r="D214" t="s">
        <v>336</v>
      </c>
      <c r="E214">
        <v>43126</v>
      </c>
      <c r="F214" t="s">
        <v>22</v>
      </c>
      <c r="G214" t="s">
        <v>131</v>
      </c>
      <c r="H214" t="s">
        <v>45</v>
      </c>
      <c r="I214" t="s">
        <v>241</v>
      </c>
      <c r="J214" t="s">
        <v>26</v>
      </c>
      <c r="K214">
        <v>30</v>
      </c>
      <c r="L214" t="s">
        <v>27</v>
      </c>
      <c r="M214" t="s">
        <v>27</v>
      </c>
      <c r="N214" t="s">
        <v>90</v>
      </c>
      <c r="O214" t="s">
        <v>63</v>
      </c>
      <c r="P214" t="s">
        <v>164</v>
      </c>
      <c r="Q214">
        <v>39</v>
      </c>
      <c r="R214" t="s">
        <v>41</v>
      </c>
      <c r="S214" t="s">
        <v>201</v>
      </c>
      <c r="T214" t="s">
        <v>43</v>
      </c>
    </row>
    <row r="215" spans="1:20" x14ac:dyDescent="0.25">
      <c r="A215">
        <v>525938</v>
      </c>
      <c r="B215" t="s">
        <v>79</v>
      </c>
      <c r="C215">
        <v>43116</v>
      </c>
      <c r="D215" t="s">
        <v>405</v>
      </c>
      <c r="E215">
        <v>43119</v>
      </c>
      <c r="F215" t="s">
        <v>22</v>
      </c>
      <c r="G215" t="s">
        <v>23</v>
      </c>
      <c r="H215" t="s">
        <v>69</v>
      </c>
      <c r="I215" t="s">
        <v>406</v>
      </c>
      <c r="J215" t="s">
        <v>48</v>
      </c>
      <c r="K215">
        <v>30</v>
      </c>
      <c r="L215" t="s">
        <v>27</v>
      </c>
      <c r="M215" t="s">
        <v>28</v>
      </c>
      <c r="N215" t="s">
        <v>316</v>
      </c>
      <c r="O215" t="s">
        <v>63</v>
      </c>
    </row>
    <row r="216" spans="1:20" x14ac:dyDescent="0.25">
      <c r="A216">
        <v>525940</v>
      </c>
      <c r="B216" t="s">
        <v>20</v>
      </c>
      <c r="C216">
        <v>43116</v>
      </c>
      <c r="D216" t="s">
        <v>343</v>
      </c>
      <c r="E216">
        <v>43119</v>
      </c>
      <c r="F216" t="s">
        <v>57</v>
      </c>
      <c r="G216" t="s">
        <v>314</v>
      </c>
      <c r="H216" t="s">
        <v>143</v>
      </c>
      <c r="I216" t="s">
        <v>150</v>
      </c>
      <c r="J216" t="s">
        <v>117</v>
      </c>
      <c r="K216">
        <v>55</v>
      </c>
      <c r="L216" t="s">
        <v>27</v>
      </c>
      <c r="M216" t="s">
        <v>27</v>
      </c>
      <c r="N216" t="s">
        <v>133</v>
      </c>
      <c r="O216" t="s">
        <v>63</v>
      </c>
    </row>
    <row r="217" spans="1:20" x14ac:dyDescent="0.25">
      <c r="A217">
        <v>525942</v>
      </c>
      <c r="B217" t="s">
        <v>205</v>
      </c>
      <c r="C217">
        <v>43116</v>
      </c>
      <c r="D217" t="s">
        <v>407</v>
      </c>
      <c r="E217">
        <v>43119</v>
      </c>
      <c r="F217" t="s">
        <v>22</v>
      </c>
      <c r="G217" t="s">
        <v>23</v>
      </c>
      <c r="H217" t="s">
        <v>46</v>
      </c>
      <c r="I217" t="s">
        <v>408</v>
      </c>
      <c r="J217" t="s">
        <v>117</v>
      </c>
      <c r="K217">
        <v>40</v>
      </c>
      <c r="L217" t="s">
        <v>27</v>
      </c>
      <c r="M217" t="s">
        <v>28</v>
      </c>
      <c r="N217" t="s">
        <v>210</v>
      </c>
      <c r="O217" t="s">
        <v>63</v>
      </c>
    </row>
    <row r="218" spans="1:20" x14ac:dyDescent="0.25">
      <c r="A218">
        <v>525944</v>
      </c>
      <c r="B218" t="s">
        <v>89</v>
      </c>
      <c r="C218">
        <v>43116</v>
      </c>
      <c r="D218" t="s">
        <v>357</v>
      </c>
      <c r="E218">
        <v>43173</v>
      </c>
      <c r="F218" t="s">
        <v>22</v>
      </c>
      <c r="G218" t="s">
        <v>88</v>
      </c>
      <c r="H218" t="s">
        <v>45</v>
      </c>
      <c r="I218" t="s">
        <v>60</v>
      </c>
      <c r="J218" t="s">
        <v>26</v>
      </c>
      <c r="K218">
        <v>60</v>
      </c>
      <c r="L218" t="s">
        <v>27</v>
      </c>
      <c r="M218" t="s">
        <v>28</v>
      </c>
      <c r="N218" t="s">
        <v>248</v>
      </c>
      <c r="O218" t="s">
        <v>39</v>
      </c>
      <c r="P218" t="s">
        <v>40</v>
      </c>
      <c r="Q218">
        <v>87</v>
      </c>
      <c r="R218" t="s">
        <v>41</v>
      </c>
      <c r="S218" t="s">
        <v>42</v>
      </c>
      <c r="T218" t="s">
        <v>43</v>
      </c>
    </row>
    <row r="219" spans="1:20" x14ac:dyDescent="0.25">
      <c r="A219">
        <v>525946</v>
      </c>
      <c r="B219" t="s">
        <v>34</v>
      </c>
      <c r="C219">
        <v>43116</v>
      </c>
      <c r="D219" t="s">
        <v>370</v>
      </c>
      <c r="E219">
        <v>43139</v>
      </c>
      <c r="F219" t="s">
        <v>22</v>
      </c>
      <c r="G219" t="s">
        <v>24</v>
      </c>
      <c r="H219" t="s">
        <v>77</v>
      </c>
      <c r="I219" t="s">
        <v>84</v>
      </c>
      <c r="J219" t="s">
        <v>48</v>
      </c>
      <c r="K219">
        <v>35</v>
      </c>
      <c r="L219" t="s">
        <v>27</v>
      </c>
      <c r="M219" t="s">
        <v>28</v>
      </c>
      <c r="N219" t="s">
        <v>316</v>
      </c>
      <c r="O219" t="s">
        <v>30</v>
      </c>
      <c r="P219" t="s">
        <v>40</v>
      </c>
      <c r="Q219">
        <v>42</v>
      </c>
      <c r="R219" t="s">
        <v>41</v>
      </c>
      <c r="S219" t="s">
        <v>42</v>
      </c>
      <c r="T219" t="s">
        <v>43</v>
      </c>
    </row>
    <row r="220" spans="1:20" x14ac:dyDescent="0.25">
      <c r="A220">
        <v>525948</v>
      </c>
      <c r="B220" t="s">
        <v>205</v>
      </c>
      <c r="C220">
        <v>43116</v>
      </c>
      <c r="D220" t="s">
        <v>409</v>
      </c>
      <c r="E220">
        <v>43154</v>
      </c>
      <c r="F220" t="s">
        <v>22</v>
      </c>
      <c r="G220" t="s">
        <v>143</v>
      </c>
      <c r="H220" t="s">
        <v>58</v>
      </c>
      <c r="I220" t="s">
        <v>144</v>
      </c>
      <c r="J220" t="s">
        <v>213</v>
      </c>
      <c r="K220">
        <v>60</v>
      </c>
      <c r="L220" t="s">
        <v>27</v>
      </c>
      <c r="M220" t="s">
        <v>28</v>
      </c>
      <c r="N220" t="s">
        <v>410</v>
      </c>
      <c r="O220" t="s">
        <v>63</v>
      </c>
      <c r="P220" t="s">
        <v>31</v>
      </c>
      <c r="Q220">
        <v>61</v>
      </c>
      <c r="R220" t="s">
        <v>41</v>
      </c>
      <c r="S220" t="s">
        <v>42</v>
      </c>
      <c r="T220" t="s">
        <v>43</v>
      </c>
    </row>
    <row r="221" spans="1:20" x14ac:dyDescent="0.25">
      <c r="A221">
        <v>525949</v>
      </c>
      <c r="B221" t="s">
        <v>89</v>
      </c>
      <c r="C221">
        <v>43116</v>
      </c>
      <c r="D221" t="s">
        <v>376</v>
      </c>
      <c r="E221">
        <v>43119</v>
      </c>
      <c r="F221" t="s">
        <v>22</v>
      </c>
      <c r="G221" t="s">
        <v>96</v>
      </c>
      <c r="H221" t="s">
        <v>140</v>
      </c>
      <c r="I221" t="s">
        <v>411</v>
      </c>
      <c r="J221" t="s">
        <v>26</v>
      </c>
      <c r="K221">
        <v>15</v>
      </c>
      <c r="L221" t="s">
        <v>27</v>
      </c>
      <c r="M221" t="s">
        <v>27</v>
      </c>
      <c r="N221" t="s">
        <v>49</v>
      </c>
      <c r="O221" t="s">
        <v>63</v>
      </c>
    </row>
    <row r="222" spans="1:20" x14ac:dyDescent="0.25">
      <c r="A222">
        <v>525951</v>
      </c>
      <c r="B222" t="s">
        <v>20</v>
      </c>
      <c r="C222">
        <v>43116</v>
      </c>
      <c r="D222" t="s">
        <v>412</v>
      </c>
      <c r="E222">
        <v>43154</v>
      </c>
      <c r="F222" t="s">
        <v>22</v>
      </c>
      <c r="G222" t="s">
        <v>168</v>
      </c>
      <c r="H222" t="s">
        <v>138</v>
      </c>
      <c r="I222" t="s">
        <v>398</v>
      </c>
      <c r="J222" t="s">
        <v>26</v>
      </c>
      <c r="K222">
        <v>80</v>
      </c>
      <c r="L222" t="s">
        <v>27</v>
      </c>
      <c r="M222" t="s">
        <v>28</v>
      </c>
      <c r="N222" t="s">
        <v>49</v>
      </c>
      <c r="O222" t="s">
        <v>63</v>
      </c>
      <c r="P222" t="s">
        <v>128</v>
      </c>
      <c r="Q222">
        <v>81</v>
      </c>
      <c r="R222" t="s">
        <v>41</v>
      </c>
      <c r="S222" t="s">
        <v>129</v>
      </c>
      <c r="T222" t="s">
        <v>43</v>
      </c>
    </row>
    <row r="223" spans="1:20" x14ac:dyDescent="0.25">
      <c r="A223">
        <v>525952</v>
      </c>
      <c r="B223" t="s">
        <v>20</v>
      </c>
      <c r="C223">
        <v>43116</v>
      </c>
      <c r="D223" t="s">
        <v>412</v>
      </c>
      <c r="E223">
        <v>43123</v>
      </c>
      <c r="F223" t="s">
        <v>22</v>
      </c>
      <c r="G223" t="s">
        <v>23</v>
      </c>
      <c r="H223" t="s">
        <v>96</v>
      </c>
      <c r="I223" t="s">
        <v>169</v>
      </c>
      <c r="J223" t="s">
        <v>26</v>
      </c>
      <c r="K223">
        <v>10</v>
      </c>
      <c r="L223" t="s">
        <v>27</v>
      </c>
      <c r="M223" t="s">
        <v>27</v>
      </c>
      <c r="N223" t="s">
        <v>413</v>
      </c>
      <c r="O223" t="s">
        <v>111</v>
      </c>
    </row>
    <row r="224" spans="1:20" x14ac:dyDescent="0.25">
      <c r="A224">
        <v>525953</v>
      </c>
      <c r="B224" t="s">
        <v>20</v>
      </c>
      <c r="C224">
        <v>43116</v>
      </c>
      <c r="D224" t="s">
        <v>414</v>
      </c>
      <c r="E224">
        <v>43182</v>
      </c>
      <c r="F224" t="s">
        <v>22</v>
      </c>
      <c r="G224" t="s">
        <v>168</v>
      </c>
      <c r="H224" t="s">
        <v>138</v>
      </c>
      <c r="I224" t="s">
        <v>398</v>
      </c>
      <c r="J224" t="s">
        <v>26</v>
      </c>
      <c r="K224">
        <v>80</v>
      </c>
      <c r="L224" t="s">
        <v>28</v>
      </c>
      <c r="M224" t="s">
        <v>28</v>
      </c>
      <c r="N224" t="s">
        <v>49</v>
      </c>
      <c r="O224" t="s">
        <v>63</v>
      </c>
      <c r="P224" t="s">
        <v>128</v>
      </c>
      <c r="Q224">
        <v>81</v>
      </c>
      <c r="R224" t="s">
        <v>41</v>
      </c>
      <c r="S224" t="s">
        <v>129</v>
      </c>
      <c r="T224" t="s">
        <v>43</v>
      </c>
    </row>
    <row r="225" spans="1:20" x14ac:dyDescent="0.25">
      <c r="A225">
        <v>525954</v>
      </c>
      <c r="B225" t="s">
        <v>20</v>
      </c>
      <c r="C225">
        <v>43116</v>
      </c>
      <c r="D225" t="s">
        <v>415</v>
      </c>
      <c r="E225">
        <v>43224</v>
      </c>
      <c r="F225" t="s">
        <v>22</v>
      </c>
      <c r="G225" t="s">
        <v>168</v>
      </c>
      <c r="H225" t="s">
        <v>138</v>
      </c>
      <c r="I225" t="s">
        <v>398</v>
      </c>
      <c r="J225" t="s">
        <v>26</v>
      </c>
      <c r="K225">
        <v>80</v>
      </c>
      <c r="L225" t="s">
        <v>27</v>
      </c>
      <c r="M225" t="s">
        <v>28</v>
      </c>
      <c r="N225" t="s">
        <v>49</v>
      </c>
      <c r="O225" t="s">
        <v>63</v>
      </c>
      <c r="P225" t="s">
        <v>128</v>
      </c>
      <c r="Q225">
        <v>81</v>
      </c>
      <c r="R225" t="s">
        <v>41</v>
      </c>
      <c r="S225" t="s">
        <v>129</v>
      </c>
      <c r="T225" t="s">
        <v>43</v>
      </c>
    </row>
    <row r="226" spans="1:20" x14ac:dyDescent="0.25">
      <c r="A226">
        <v>525955</v>
      </c>
      <c r="B226" t="s">
        <v>20</v>
      </c>
      <c r="C226">
        <v>43116</v>
      </c>
      <c r="D226" t="s">
        <v>416</v>
      </c>
      <c r="E226">
        <v>43119</v>
      </c>
      <c r="F226" t="s">
        <v>22</v>
      </c>
      <c r="G226" t="s">
        <v>168</v>
      </c>
      <c r="H226" t="s">
        <v>138</v>
      </c>
      <c r="I226" t="s">
        <v>127</v>
      </c>
      <c r="J226" t="s">
        <v>26</v>
      </c>
      <c r="K226">
        <v>80</v>
      </c>
      <c r="L226" t="s">
        <v>28</v>
      </c>
      <c r="M226" t="s">
        <v>28</v>
      </c>
      <c r="N226" t="s">
        <v>49</v>
      </c>
      <c r="O226" t="s">
        <v>63</v>
      </c>
      <c r="P226" t="s">
        <v>128</v>
      </c>
      <c r="Q226">
        <v>99</v>
      </c>
      <c r="R226" t="s">
        <v>41</v>
      </c>
      <c r="S226" t="s">
        <v>129</v>
      </c>
      <c r="T226" t="s">
        <v>43</v>
      </c>
    </row>
    <row r="227" spans="1:20" x14ac:dyDescent="0.25">
      <c r="A227">
        <v>525956</v>
      </c>
      <c r="B227" t="s">
        <v>20</v>
      </c>
      <c r="C227">
        <v>43116</v>
      </c>
      <c r="D227" t="s">
        <v>417</v>
      </c>
      <c r="E227">
        <v>43230</v>
      </c>
      <c r="F227" t="s">
        <v>227</v>
      </c>
      <c r="G227" t="s">
        <v>168</v>
      </c>
      <c r="H227" t="s">
        <v>138</v>
      </c>
      <c r="I227" t="s">
        <v>398</v>
      </c>
      <c r="J227" t="s">
        <v>26</v>
      </c>
      <c r="K227">
        <v>80</v>
      </c>
      <c r="L227" t="s">
        <v>27</v>
      </c>
      <c r="M227" t="s">
        <v>28</v>
      </c>
      <c r="N227" t="s">
        <v>49</v>
      </c>
      <c r="O227" t="s">
        <v>30</v>
      </c>
      <c r="P227" t="s">
        <v>128</v>
      </c>
      <c r="Q227">
        <v>81</v>
      </c>
      <c r="R227" t="s">
        <v>41</v>
      </c>
      <c r="S227" t="s">
        <v>129</v>
      </c>
      <c r="T227" t="s">
        <v>43</v>
      </c>
    </row>
    <row r="228" spans="1:20" x14ac:dyDescent="0.25">
      <c r="A228">
        <v>525957</v>
      </c>
      <c r="B228" t="s">
        <v>205</v>
      </c>
      <c r="C228">
        <v>43116</v>
      </c>
      <c r="D228" t="s">
        <v>418</v>
      </c>
      <c r="E228">
        <v>43132</v>
      </c>
      <c r="F228" t="s">
        <v>22</v>
      </c>
      <c r="G228" t="s">
        <v>53</v>
      </c>
      <c r="H228" t="s">
        <v>46</v>
      </c>
      <c r="I228" t="s">
        <v>60</v>
      </c>
      <c r="J228" t="s">
        <v>48</v>
      </c>
      <c r="K228">
        <v>80</v>
      </c>
      <c r="L228" t="s">
        <v>27</v>
      </c>
      <c r="M228" t="s">
        <v>28</v>
      </c>
      <c r="N228" t="s">
        <v>419</v>
      </c>
      <c r="O228" t="s">
        <v>30</v>
      </c>
      <c r="P228" t="s">
        <v>40</v>
      </c>
      <c r="Q228">
        <v>87</v>
      </c>
      <c r="R228" t="s">
        <v>41</v>
      </c>
      <c r="S228" t="s">
        <v>42</v>
      </c>
      <c r="T228" t="s">
        <v>43</v>
      </c>
    </row>
    <row r="229" spans="1:20" x14ac:dyDescent="0.25">
      <c r="A229">
        <v>525958</v>
      </c>
      <c r="B229" t="s">
        <v>34</v>
      </c>
      <c r="C229">
        <v>43116</v>
      </c>
      <c r="D229" t="s">
        <v>420</v>
      </c>
      <c r="E229">
        <v>43132</v>
      </c>
      <c r="F229" t="s">
        <v>22</v>
      </c>
      <c r="G229" t="s">
        <v>23</v>
      </c>
      <c r="H229" t="s">
        <v>69</v>
      </c>
      <c r="I229" t="s">
        <v>60</v>
      </c>
      <c r="J229" t="s">
        <v>48</v>
      </c>
      <c r="K229">
        <v>30</v>
      </c>
      <c r="L229" t="s">
        <v>27</v>
      </c>
      <c r="M229" t="s">
        <v>28</v>
      </c>
      <c r="N229" t="s">
        <v>391</v>
      </c>
      <c r="O229" t="s">
        <v>30</v>
      </c>
      <c r="P229" t="s">
        <v>40</v>
      </c>
      <c r="Q229">
        <v>87</v>
      </c>
      <c r="R229" t="s">
        <v>41</v>
      </c>
      <c r="S229" t="s">
        <v>42</v>
      </c>
      <c r="T229" t="s">
        <v>43</v>
      </c>
    </row>
    <row r="230" spans="1:20" x14ac:dyDescent="0.25">
      <c r="A230">
        <v>525960</v>
      </c>
      <c r="B230" t="s">
        <v>20</v>
      </c>
      <c r="C230">
        <v>43117</v>
      </c>
      <c r="D230" t="s">
        <v>421</v>
      </c>
      <c r="E230">
        <v>43132</v>
      </c>
      <c r="F230" t="s">
        <v>22</v>
      </c>
      <c r="G230" t="s">
        <v>23</v>
      </c>
      <c r="H230" t="s">
        <v>46</v>
      </c>
      <c r="I230" t="s">
        <v>292</v>
      </c>
      <c r="J230" t="s">
        <v>26</v>
      </c>
      <c r="K230">
        <v>25</v>
      </c>
      <c r="L230" t="s">
        <v>27</v>
      </c>
      <c r="M230" t="s">
        <v>28</v>
      </c>
      <c r="N230" t="s">
        <v>218</v>
      </c>
      <c r="O230" t="s">
        <v>30</v>
      </c>
    </row>
    <row r="231" spans="1:20" x14ac:dyDescent="0.25">
      <c r="A231">
        <v>525961</v>
      </c>
      <c r="B231" t="s">
        <v>20</v>
      </c>
      <c r="C231">
        <v>43117</v>
      </c>
      <c r="D231" t="s">
        <v>422</v>
      </c>
      <c r="E231">
        <v>43153</v>
      </c>
      <c r="F231" t="s">
        <v>22</v>
      </c>
      <c r="G231" t="s">
        <v>23</v>
      </c>
      <c r="H231" t="s">
        <v>181</v>
      </c>
      <c r="I231" t="s">
        <v>423</v>
      </c>
      <c r="J231" t="s">
        <v>26</v>
      </c>
      <c r="K231">
        <v>55</v>
      </c>
      <c r="L231" t="s">
        <v>27</v>
      </c>
      <c r="M231" t="s">
        <v>28</v>
      </c>
      <c r="N231" t="s">
        <v>218</v>
      </c>
      <c r="O231" t="s">
        <v>30</v>
      </c>
      <c r="P231" t="s">
        <v>339</v>
      </c>
      <c r="Q231">
        <v>60</v>
      </c>
      <c r="R231" t="s">
        <v>32</v>
      </c>
      <c r="S231" t="s">
        <v>340</v>
      </c>
      <c r="T231" t="s">
        <v>33</v>
      </c>
    </row>
    <row r="232" spans="1:20" x14ac:dyDescent="0.25">
      <c r="A232">
        <v>525962</v>
      </c>
      <c r="B232" t="s">
        <v>205</v>
      </c>
      <c r="C232">
        <v>43117</v>
      </c>
      <c r="D232" t="s">
        <v>424</v>
      </c>
      <c r="E232">
        <v>43132</v>
      </c>
      <c r="F232" t="s">
        <v>22</v>
      </c>
      <c r="G232" t="s">
        <v>46</v>
      </c>
      <c r="H232" t="s">
        <v>65</v>
      </c>
      <c r="I232" t="s">
        <v>60</v>
      </c>
      <c r="J232" t="s">
        <v>26</v>
      </c>
      <c r="K232">
        <v>40</v>
      </c>
      <c r="L232" t="s">
        <v>27</v>
      </c>
      <c r="M232" t="s">
        <v>28</v>
      </c>
      <c r="N232" t="s">
        <v>316</v>
      </c>
      <c r="O232" t="s">
        <v>30</v>
      </c>
      <c r="P232" t="s">
        <v>40</v>
      </c>
      <c r="Q232">
        <v>87</v>
      </c>
      <c r="R232" t="s">
        <v>41</v>
      </c>
      <c r="S232" t="s">
        <v>42</v>
      </c>
      <c r="T232" t="s">
        <v>43</v>
      </c>
    </row>
    <row r="233" spans="1:20" x14ac:dyDescent="0.25">
      <c r="A233">
        <v>525963</v>
      </c>
      <c r="B233" t="s">
        <v>20</v>
      </c>
      <c r="C233">
        <v>43117</v>
      </c>
      <c r="D233" t="s">
        <v>425</v>
      </c>
      <c r="E233">
        <v>43161</v>
      </c>
      <c r="F233" t="s">
        <v>22</v>
      </c>
      <c r="G233" t="s">
        <v>23</v>
      </c>
      <c r="H233" t="s">
        <v>181</v>
      </c>
      <c r="I233" t="s">
        <v>408</v>
      </c>
      <c r="J233" t="s">
        <v>26</v>
      </c>
      <c r="K233">
        <v>30</v>
      </c>
      <c r="L233" t="s">
        <v>27</v>
      </c>
      <c r="M233" t="s">
        <v>28</v>
      </c>
      <c r="N233" t="s">
        <v>218</v>
      </c>
      <c r="O233" t="s">
        <v>63</v>
      </c>
    </row>
    <row r="234" spans="1:20" x14ac:dyDescent="0.25">
      <c r="A234">
        <v>525964</v>
      </c>
      <c r="B234" t="s">
        <v>34</v>
      </c>
      <c r="C234">
        <v>43117</v>
      </c>
      <c r="D234" t="s">
        <v>426</v>
      </c>
      <c r="E234">
        <v>43124</v>
      </c>
      <c r="F234" t="s">
        <v>22</v>
      </c>
      <c r="G234" t="s">
        <v>45</v>
      </c>
      <c r="H234" t="s">
        <v>58</v>
      </c>
      <c r="I234" t="s">
        <v>241</v>
      </c>
      <c r="J234" t="s">
        <v>26</v>
      </c>
      <c r="K234">
        <v>25</v>
      </c>
      <c r="L234" t="s">
        <v>27</v>
      </c>
      <c r="M234" t="s">
        <v>28</v>
      </c>
      <c r="N234" t="s">
        <v>61</v>
      </c>
      <c r="O234" t="s">
        <v>39</v>
      </c>
      <c r="P234" t="s">
        <v>164</v>
      </c>
      <c r="Q234">
        <v>39</v>
      </c>
      <c r="R234" t="s">
        <v>41</v>
      </c>
      <c r="S234" t="s">
        <v>201</v>
      </c>
      <c r="T234" t="s">
        <v>43</v>
      </c>
    </row>
    <row r="235" spans="1:20" x14ac:dyDescent="0.25">
      <c r="A235">
        <v>525966</v>
      </c>
      <c r="B235" t="s">
        <v>20</v>
      </c>
      <c r="C235">
        <v>43117</v>
      </c>
      <c r="D235" t="s">
        <v>427</v>
      </c>
      <c r="E235">
        <v>43167</v>
      </c>
      <c r="F235" t="s">
        <v>22</v>
      </c>
      <c r="G235" t="s">
        <v>45</v>
      </c>
      <c r="H235" t="s">
        <v>58</v>
      </c>
      <c r="I235" t="s">
        <v>222</v>
      </c>
      <c r="J235" t="s">
        <v>26</v>
      </c>
      <c r="K235">
        <v>30</v>
      </c>
      <c r="L235" t="s">
        <v>27</v>
      </c>
      <c r="M235" t="s">
        <v>28</v>
      </c>
      <c r="N235" t="s">
        <v>218</v>
      </c>
      <c r="O235" t="s">
        <v>30</v>
      </c>
    </row>
    <row r="236" spans="1:20" x14ac:dyDescent="0.25">
      <c r="A236">
        <v>525967</v>
      </c>
      <c r="B236" t="s">
        <v>20</v>
      </c>
      <c r="C236">
        <v>43117</v>
      </c>
      <c r="D236" t="s">
        <v>428</v>
      </c>
      <c r="E236">
        <v>43126</v>
      </c>
      <c r="F236" t="s">
        <v>22</v>
      </c>
      <c r="G236" t="s">
        <v>23</v>
      </c>
      <c r="H236" t="s">
        <v>69</v>
      </c>
      <c r="I236" t="s">
        <v>72</v>
      </c>
      <c r="J236" t="s">
        <v>26</v>
      </c>
      <c r="K236">
        <v>35</v>
      </c>
      <c r="L236" t="s">
        <v>28</v>
      </c>
      <c r="M236" t="s">
        <v>28</v>
      </c>
      <c r="N236" t="s">
        <v>49</v>
      </c>
      <c r="O236" t="s">
        <v>63</v>
      </c>
    </row>
    <row r="237" spans="1:20" x14ac:dyDescent="0.25">
      <c r="A237">
        <v>525968</v>
      </c>
      <c r="B237" t="s">
        <v>20</v>
      </c>
      <c r="C237">
        <v>43117</v>
      </c>
      <c r="D237" t="s">
        <v>429</v>
      </c>
      <c r="E237">
        <v>43161</v>
      </c>
      <c r="F237" t="s">
        <v>22</v>
      </c>
      <c r="G237" t="s">
        <v>23</v>
      </c>
      <c r="H237" t="s">
        <v>69</v>
      </c>
      <c r="I237" t="s">
        <v>430</v>
      </c>
      <c r="J237" t="s">
        <v>26</v>
      </c>
      <c r="K237">
        <v>30</v>
      </c>
      <c r="L237" t="s">
        <v>28</v>
      </c>
      <c r="M237" t="s">
        <v>28</v>
      </c>
      <c r="N237" t="s">
        <v>49</v>
      </c>
      <c r="O237" t="s">
        <v>63</v>
      </c>
    </row>
    <row r="238" spans="1:20" x14ac:dyDescent="0.25">
      <c r="A238">
        <v>525969</v>
      </c>
      <c r="B238" t="s">
        <v>20</v>
      </c>
      <c r="C238">
        <v>43117</v>
      </c>
      <c r="D238" t="s">
        <v>431</v>
      </c>
      <c r="E238">
        <v>43196</v>
      </c>
      <c r="F238" t="s">
        <v>22</v>
      </c>
      <c r="G238" t="s">
        <v>23</v>
      </c>
      <c r="H238" t="s">
        <v>69</v>
      </c>
      <c r="I238" t="s">
        <v>54</v>
      </c>
      <c r="J238" t="s">
        <v>26</v>
      </c>
      <c r="K238">
        <v>30</v>
      </c>
      <c r="L238" t="s">
        <v>28</v>
      </c>
      <c r="M238" t="s">
        <v>28</v>
      </c>
      <c r="N238" t="s">
        <v>49</v>
      </c>
      <c r="O238" t="s">
        <v>63</v>
      </c>
      <c r="P238" t="s">
        <v>40</v>
      </c>
      <c r="Q238">
        <v>40</v>
      </c>
      <c r="R238" t="s">
        <v>41</v>
      </c>
      <c r="S238" t="s">
        <v>42</v>
      </c>
      <c r="T238" t="s">
        <v>43</v>
      </c>
    </row>
    <row r="239" spans="1:20" x14ac:dyDescent="0.25">
      <c r="A239">
        <v>525970</v>
      </c>
      <c r="B239" t="s">
        <v>20</v>
      </c>
      <c r="C239">
        <v>43117</v>
      </c>
      <c r="D239" t="s">
        <v>432</v>
      </c>
      <c r="E239">
        <v>43231</v>
      </c>
      <c r="F239" t="s">
        <v>22</v>
      </c>
      <c r="G239" t="s">
        <v>23</v>
      </c>
      <c r="H239" t="s">
        <v>69</v>
      </c>
      <c r="I239" t="s">
        <v>144</v>
      </c>
      <c r="J239" t="s">
        <v>26</v>
      </c>
      <c r="K239">
        <v>30</v>
      </c>
      <c r="L239" t="s">
        <v>28</v>
      </c>
      <c r="M239" t="s">
        <v>28</v>
      </c>
      <c r="N239" t="s">
        <v>49</v>
      </c>
      <c r="O239" t="s">
        <v>63</v>
      </c>
      <c r="P239" t="s">
        <v>31</v>
      </c>
      <c r="Q239">
        <v>61</v>
      </c>
      <c r="R239" t="s">
        <v>41</v>
      </c>
      <c r="S239" t="s">
        <v>42</v>
      </c>
      <c r="T239" t="s">
        <v>43</v>
      </c>
    </row>
    <row r="240" spans="1:20" x14ac:dyDescent="0.25">
      <c r="A240">
        <v>525971</v>
      </c>
      <c r="B240" t="s">
        <v>20</v>
      </c>
      <c r="C240">
        <v>43117</v>
      </c>
      <c r="D240" t="s">
        <v>433</v>
      </c>
      <c r="E240">
        <v>43259</v>
      </c>
      <c r="F240" t="s">
        <v>148</v>
      </c>
      <c r="G240" t="s">
        <v>23</v>
      </c>
      <c r="H240" t="s">
        <v>69</v>
      </c>
      <c r="I240" t="s">
        <v>150</v>
      </c>
      <c r="J240" t="s">
        <v>26</v>
      </c>
      <c r="K240">
        <v>35</v>
      </c>
      <c r="L240" t="s">
        <v>28</v>
      </c>
      <c r="M240" t="s">
        <v>28</v>
      </c>
      <c r="N240" t="s">
        <v>49</v>
      </c>
      <c r="O240" t="s">
        <v>63</v>
      </c>
    </row>
    <row r="241" spans="1:20" x14ac:dyDescent="0.25">
      <c r="A241">
        <v>525972</v>
      </c>
      <c r="B241" t="s">
        <v>20</v>
      </c>
      <c r="C241">
        <v>43117</v>
      </c>
      <c r="D241" t="s">
        <v>433</v>
      </c>
      <c r="E241">
        <v>43316</v>
      </c>
      <c r="F241" t="s">
        <v>148</v>
      </c>
      <c r="G241" t="s">
        <v>23</v>
      </c>
      <c r="H241" t="s">
        <v>69</v>
      </c>
      <c r="I241" t="s">
        <v>150</v>
      </c>
      <c r="J241" t="s">
        <v>26</v>
      </c>
      <c r="K241">
        <v>30</v>
      </c>
      <c r="L241" t="s">
        <v>28</v>
      </c>
      <c r="M241" t="s">
        <v>28</v>
      </c>
      <c r="N241" t="s">
        <v>49</v>
      </c>
      <c r="O241" t="s">
        <v>92</v>
      </c>
    </row>
    <row r="242" spans="1:20" x14ac:dyDescent="0.25">
      <c r="A242">
        <v>525973</v>
      </c>
      <c r="B242" t="s">
        <v>34</v>
      </c>
      <c r="C242">
        <v>43117</v>
      </c>
      <c r="D242" t="s">
        <v>211</v>
      </c>
      <c r="E242">
        <v>43139</v>
      </c>
      <c r="F242" t="s">
        <v>22</v>
      </c>
      <c r="G242" t="s">
        <v>24</v>
      </c>
      <c r="H242" t="s">
        <v>77</v>
      </c>
      <c r="I242" t="s">
        <v>367</v>
      </c>
      <c r="J242" t="s">
        <v>48</v>
      </c>
      <c r="K242">
        <v>40</v>
      </c>
      <c r="L242" t="s">
        <v>27</v>
      </c>
      <c r="M242" t="s">
        <v>28</v>
      </c>
      <c r="N242" t="s">
        <v>316</v>
      </c>
      <c r="O242" t="s">
        <v>30</v>
      </c>
      <c r="P242" t="s">
        <v>164</v>
      </c>
      <c r="Q242">
        <v>39</v>
      </c>
      <c r="R242" t="s">
        <v>41</v>
      </c>
      <c r="S242" t="s">
        <v>201</v>
      </c>
      <c r="T242" t="s">
        <v>43</v>
      </c>
    </row>
    <row r="243" spans="1:20" x14ac:dyDescent="0.25">
      <c r="A243">
        <v>525975</v>
      </c>
      <c r="B243" t="s">
        <v>34</v>
      </c>
      <c r="C243">
        <v>43117</v>
      </c>
      <c r="D243" t="s">
        <v>115</v>
      </c>
      <c r="E243">
        <v>43122</v>
      </c>
      <c r="F243" t="s">
        <v>22</v>
      </c>
      <c r="G243" t="s">
        <v>36</v>
      </c>
      <c r="H243" t="s">
        <v>87</v>
      </c>
      <c r="I243" t="s">
        <v>144</v>
      </c>
      <c r="J243" t="s">
        <v>26</v>
      </c>
      <c r="K243">
        <v>30</v>
      </c>
      <c r="L243" t="s">
        <v>27</v>
      </c>
      <c r="M243" t="s">
        <v>28</v>
      </c>
      <c r="N243" t="s">
        <v>391</v>
      </c>
      <c r="O243" t="s">
        <v>50</v>
      </c>
      <c r="P243" t="s">
        <v>31</v>
      </c>
      <c r="Q243">
        <v>61</v>
      </c>
      <c r="R243" t="s">
        <v>41</v>
      </c>
      <c r="S243" t="s">
        <v>42</v>
      </c>
      <c r="T243" t="s">
        <v>43</v>
      </c>
    </row>
    <row r="244" spans="1:20" x14ac:dyDescent="0.25">
      <c r="A244">
        <v>525976</v>
      </c>
      <c r="B244" t="s">
        <v>165</v>
      </c>
      <c r="C244">
        <v>43117</v>
      </c>
      <c r="D244" t="s">
        <v>434</v>
      </c>
      <c r="E244">
        <v>43230</v>
      </c>
      <c r="F244" t="s">
        <v>22</v>
      </c>
      <c r="G244" t="s">
        <v>168</v>
      </c>
      <c r="H244" t="s">
        <v>138</v>
      </c>
      <c r="I244" t="s">
        <v>398</v>
      </c>
      <c r="J244" t="s">
        <v>26</v>
      </c>
      <c r="K244">
        <v>140</v>
      </c>
      <c r="L244" t="s">
        <v>27</v>
      </c>
      <c r="M244" t="s">
        <v>28</v>
      </c>
      <c r="N244" t="s">
        <v>49</v>
      </c>
      <c r="O244" t="s">
        <v>30</v>
      </c>
      <c r="P244" t="s">
        <v>128</v>
      </c>
      <c r="Q244">
        <v>81</v>
      </c>
      <c r="R244" t="s">
        <v>41</v>
      </c>
      <c r="S244" t="s">
        <v>129</v>
      </c>
      <c r="T244" t="s">
        <v>43</v>
      </c>
    </row>
    <row r="245" spans="1:20" x14ac:dyDescent="0.25">
      <c r="A245">
        <v>525977</v>
      </c>
      <c r="B245" t="s">
        <v>205</v>
      </c>
      <c r="C245">
        <v>43117</v>
      </c>
      <c r="D245" t="s">
        <v>242</v>
      </c>
      <c r="E245">
        <v>43134</v>
      </c>
      <c r="F245" t="s">
        <v>22</v>
      </c>
      <c r="G245" t="s">
        <v>88</v>
      </c>
      <c r="H245" t="s">
        <v>46</v>
      </c>
      <c r="I245" t="s">
        <v>435</v>
      </c>
      <c r="J245" t="s">
        <v>26</v>
      </c>
      <c r="K245">
        <v>40</v>
      </c>
      <c r="L245" t="s">
        <v>27</v>
      </c>
      <c r="M245" t="s">
        <v>27</v>
      </c>
      <c r="N245" t="s">
        <v>316</v>
      </c>
      <c r="O245" t="s">
        <v>92</v>
      </c>
      <c r="P245" t="s">
        <v>31</v>
      </c>
      <c r="Q245">
        <v>61</v>
      </c>
      <c r="R245" t="s">
        <v>41</v>
      </c>
      <c r="S245" t="s">
        <v>42</v>
      </c>
      <c r="T245" t="s">
        <v>43</v>
      </c>
    </row>
    <row r="246" spans="1:20" x14ac:dyDescent="0.25">
      <c r="A246">
        <v>525980</v>
      </c>
      <c r="B246" t="s">
        <v>20</v>
      </c>
      <c r="C246">
        <v>43117</v>
      </c>
      <c r="D246" t="s">
        <v>286</v>
      </c>
      <c r="E246">
        <v>43167</v>
      </c>
      <c r="F246" t="s">
        <v>22</v>
      </c>
      <c r="G246" t="s">
        <v>46</v>
      </c>
      <c r="H246" t="s">
        <v>59</v>
      </c>
      <c r="I246" t="s">
        <v>436</v>
      </c>
      <c r="J246" t="s">
        <v>26</v>
      </c>
      <c r="K246">
        <v>80</v>
      </c>
      <c r="L246" t="s">
        <v>27</v>
      </c>
      <c r="M246" t="s">
        <v>28</v>
      </c>
      <c r="N246" t="s">
        <v>73</v>
      </c>
      <c r="O246" t="s">
        <v>30</v>
      </c>
      <c r="P246" t="s">
        <v>298</v>
      </c>
      <c r="Q246">
        <v>121</v>
      </c>
      <c r="R246" t="s">
        <v>41</v>
      </c>
      <c r="S246" t="s">
        <v>201</v>
      </c>
      <c r="T246" t="s">
        <v>299</v>
      </c>
    </row>
    <row r="247" spans="1:20" x14ac:dyDescent="0.25">
      <c r="A247">
        <v>525981</v>
      </c>
      <c r="B247" t="s">
        <v>165</v>
      </c>
      <c r="C247">
        <v>43117</v>
      </c>
      <c r="D247" t="s">
        <v>437</v>
      </c>
      <c r="E247">
        <v>43216</v>
      </c>
      <c r="F247" t="s">
        <v>22</v>
      </c>
      <c r="G247" t="s">
        <v>46</v>
      </c>
      <c r="H247" t="s">
        <v>59</v>
      </c>
      <c r="I247" t="s">
        <v>436</v>
      </c>
      <c r="J247" t="s">
        <v>26</v>
      </c>
      <c r="K247">
        <v>80</v>
      </c>
      <c r="L247" t="s">
        <v>27</v>
      </c>
      <c r="M247" t="s">
        <v>28</v>
      </c>
      <c r="N247" t="s">
        <v>73</v>
      </c>
      <c r="O247" t="s">
        <v>30</v>
      </c>
      <c r="P247" t="s">
        <v>298</v>
      </c>
      <c r="Q247">
        <v>121</v>
      </c>
      <c r="R247" t="s">
        <v>41</v>
      </c>
      <c r="S247" t="s">
        <v>201</v>
      </c>
      <c r="T247" t="s">
        <v>299</v>
      </c>
    </row>
    <row r="248" spans="1:20" x14ac:dyDescent="0.25">
      <c r="A248">
        <v>525982</v>
      </c>
      <c r="B248" t="s">
        <v>20</v>
      </c>
      <c r="C248">
        <v>43117</v>
      </c>
      <c r="D248" t="s">
        <v>437</v>
      </c>
      <c r="E248">
        <v>43122</v>
      </c>
      <c r="F248" t="s">
        <v>22</v>
      </c>
      <c r="G248" t="s">
        <v>123</v>
      </c>
      <c r="H248" t="s">
        <v>246</v>
      </c>
      <c r="I248" t="s">
        <v>367</v>
      </c>
      <c r="J248" t="s">
        <v>26</v>
      </c>
      <c r="K248">
        <v>30</v>
      </c>
      <c r="L248" t="s">
        <v>27</v>
      </c>
      <c r="M248" t="s">
        <v>28</v>
      </c>
      <c r="N248" t="s">
        <v>49</v>
      </c>
      <c r="O248" t="s">
        <v>50</v>
      </c>
      <c r="P248" t="s">
        <v>164</v>
      </c>
      <c r="Q248">
        <v>39</v>
      </c>
      <c r="R248" t="s">
        <v>41</v>
      </c>
      <c r="S248" t="s">
        <v>201</v>
      </c>
      <c r="T248" t="s">
        <v>43</v>
      </c>
    </row>
    <row r="249" spans="1:20" x14ac:dyDescent="0.25">
      <c r="A249">
        <v>525983</v>
      </c>
      <c r="B249" t="s">
        <v>20</v>
      </c>
      <c r="C249">
        <v>43117</v>
      </c>
      <c r="D249" t="s">
        <v>287</v>
      </c>
      <c r="E249">
        <v>43123</v>
      </c>
      <c r="F249" t="s">
        <v>22</v>
      </c>
      <c r="G249" t="s">
        <v>53</v>
      </c>
      <c r="H249" t="s">
        <v>46</v>
      </c>
      <c r="I249" t="s">
        <v>285</v>
      </c>
      <c r="J249" t="s">
        <v>26</v>
      </c>
      <c r="K249">
        <v>30</v>
      </c>
      <c r="L249" t="s">
        <v>27</v>
      </c>
      <c r="M249" t="s">
        <v>28</v>
      </c>
      <c r="N249" t="s">
        <v>49</v>
      </c>
      <c r="O249" t="s">
        <v>111</v>
      </c>
    </row>
    <row r="250" spans="1:20" x14ac:dyDescent="0.25">
      <c r="A250">
        <v>525984</v>
      </c>
      <c r="B250" t="s">
        <v>20</v>
      </c>
      <c r="C250">
        <v>43117</v>
      </c>
      <c r="D250" t="s">
        <v>438</v>
      </c>
      <c r="E250">
        <v>43125</v>
      </c>
      <c r="F250" t="s">
        <v>22</v>
      </c>
      <c r="G250" t="s">
        <v>36</v>
      </c>
      <c r="H250" t="s">
        <v>77</v>
      </c>
      <c r="I250" t="s">
        <v>144</v>
      </c>
      <c r="J250" t="s">
        <v>26</v>
      </c>
      <c r="K250">
        <v>30</v>
      </c>
      <c r="L250" t="s">
        <v>28</v>
      </c>
      <c r="M250" t="s">
        <v>28</v>
      </c>
      <c r="N250" t="s">
        <v>49</v>
      </c>
      <c r="O250" t="s">
        <v>30</v>
      </c>
      <c r="P250" t="s">
        <v>31</v>
      </c>
      <c r="Q250">
        <v>61</v>
      </c>
      <c r="R250" t="s">
        <v>41</v>
      </c>
      <c r="S250" t="s">
        <v>42</v>
      </c>
      <c r="T250" t="s">
        <v>43</v>
      </c>
    </row>
    <row r="251" spans="1:20" x14ac:dyDescent="0.25">
      <c r="A251">
        <v>525986</v>
      </c>
      <c r="B251" t="s">
        <v>20</v>
      </c>
      <c r="C251">
        <v>43117</v>
      </c>
      <c r="D251" t="s">
        <v>439</v>
      </c>
      <c r="E251">
        <v>43137</v>
      </c>
      <c r="F251" t="s">
        <v>22</v>
      </c>
      <c r="G251" t="s">
        <v>23</v>
      </c>
      <c r="H251" t="s">
        <v>96</v>
      </c>
      <c r="I251" t="s">
        <v>440</v>
      </c>
      <c r="J251" t="s">
        <v>26</v>
      </c>
      <c r="K251">
        <v>10</v>
      </c>
      <c r="L251" t="s">
        <v>27</v>
      </c>
      <c r="M251" t="s">
        <v>27</v>
      </c>
      <c r="N251" t="s">
        <v>413</v>
      </c>
      <c r="O251" t="s">
        <v>111</v>
      </c>
      <c r="P251" t="s">
        <v>31</v>
      </c>
      <c r="Q251">
        <v>10</v>
      </c>
      <c r="R251" t="s">
        <v>32</v>
      </c>
      <c r="S251" t="s">
        <v>27</v>
      </c>
      <c r="T251" t="s">
        <v>33</v>
      </c>
    </row>
    <row r="252" spans="1:20" x14ac:dyDescent="0.25">
      <c r="A252">
        <v>525987</v>
      </c>
      <c r="B252" t="s">
        <v>20</v>
      </c>
      <c r="C252">
        <v>43117</v>
      </c>
      <c r="D252" t="s">
        <v>439</v>
      </c>
      <c r="E252">
        <v>43127</v>
      </c>
      <c r="F252" t="s">
        <v>22</v>
      </c>
      <c r="G252" t="s">
        <v>23</v>
      </c>
      <c r="H252" t="s">
        <v>69</v>
      </c>
      <c r="I252" t="s">
        <v>367</v>
      </c>
      <c r="J252" t="s">
        <v>213</v>
      </c>
      <c r="K252">
        <v>39</v>
      </c>
      <c r="L252" t="s">
        <v>27</v>
      </c>
      <c r="M252" t="s">
        <v>27</v>
      </c>
      <c r="N252" t="s">
        <v>97</v>
      </c>
      <c r="O252" t="s">
        <v>92</v>
      </c>
      <c r="P252" t="s">
        <v>164</v>
      </c>
      <c r="Q252">
        <v>39</v>
      </c>
      <c r="R252" t="s">
        <v>41</v>
      </c>
      <c r="S252" t="s">
        <v>201</v>
      </c>
      <c r="T252" t="s">
        <v>43</v>
      </c>
    </row>
    <row r="253" spans="1:20" x14ac:dyDescent="0.25">
      <c r="A253">
        <v>525988</v>
      </c>
      <c r="B253" t="s">
        <v>20</v>
      </c>
      <c r="C253">
        <v>43117</v>
      </c>
      <c r="D253" t="s">
        <v>441</v>
      </c>
      <c r="E253">
        <v>43134</v>
      </c>
      <c r="F253" t="s">
        <v>22</v>
      </c>
      <c r="G253" t="s">
        <v>23</v>
      </c>
      <c r="H253" t="s">
        <v>69</v>
      </c>
      <c r="I253" t="s">
        <v>367</v>
      </c>
      <c r="J253" t="s">
        <v>213</v>
      </c>
      <c r="K253">
        <v>39</v>
      </c>
      <c r="L253" t="s">
        <v>27</v>
      </c>
      <c r="M253" t="s">
        <v>27</v>
      </c>
      <c r="N253" t="s">
        <v>97</v>
      </c>
      <c r="O253" t="s">
        <v>92</v>
      </c>
      <c r="P253" t="s">
        <v>164</v>
      </c>
      <c r="Q253">
        <v>39</v>
      </c>
      <c r="R253" t="s">
        <v>41</v>
      </c>
      <c r="S253" t="s">
        <v>201</v>
      </c>
      <c r="T253" t="s">
        <v>43</v>
      </c>
    </row>
    <row r="254" spans="1:20" x14ac:dyDescent="0.25">
      <c r="A254">
        <v>525989</v>
      </c>
      <c r="B254" t="s">
        <v>20</v>
      </c>
      <c r="C254">
        <v>43117</v>
      </c>
      <c r="D254" t="s">
        <v>442</v>
      </c>
      <c r="E254">
        <v>43141</v>
      </c>
      <c r="F254" t="s">
        <v>227</v>
      </c>
      <c r="G254" t="s">
        <v>23</v>
      </c>
      <c r="H254" t="s">
        <v>69</v>
      </c>
      <c r="I254" t="s">
        <v>367</v>
      </c>
      <c r="J254" t="s">
        <v>213</v>
      </c>
      <c r="K254">
        <v>39</v>
      </c>
      <c r="L254" t="s">
        <v>27</v>
      </c>
      <c r="M254" t="s">
        <v>27</v>
      </c>
      <c r="N254" t="s">
        <v>97</v>
      </c>
      <c r="O254" t="s">
        <v>92</v>
      </c>
      <c r="P254" t="s">
        <v>164</v>
      </c>
      <c r="Q254">
        <v>39</v>
      </c>
      <c r="R254" t="s">
        <v>41</v>
      </c>
      <c r="S254" t="s">
        <v>201</v>
      </c>
      <c r="T254" t="s">
        <v>43</v>
      </c>
    </row>
    <row r="255" spans="1:20" x14ac:dyDescent="0.25">
      <c r="A255">
        <v>525990</v>
      </c>
      <c r="B255" t="s">
        <v>20</v>
      </c>
      <c r="C255">
        <v>43117</v>
      </c>
      <c r="D255" t="s">
        <v>443</v>
      </c>
      <c r="E255">
        <v>43148</v>
      </c>
      <c r="F255" t="s">
        <v>227</v>
      </c>
      <c r="G255" t="s">
        <v>23</v>
      </c>
      <c r="H255" t="s">
        <v>69</v>
      </c>
      <c r="I255" t="s">
        <v>367</v>
      </c>
      <c r="J255" t="s">
        <v>213</v>
      </c>
      <c r="K255">
        <v>39</v>
      </c>
      <c r="L255" t="s">
        <v>27</v>
      </c>
      <c r="M255" t="s">
        <v>27</v>
      </c>
      <c r="N255" t="s">
        <v>97</v>
      </c>
      <c r="O255" t="s">
        <v>92</v>
      </c>
      <c r="P255" t="s">
        <v>164</v>
      </c>
      <c r="Q255">
        <v>39</v>
      </c>
      <c r="R255" t="s">
        <v>41</v>
      </c>
      <c r="S255" t="s">
        <v>201</v>
      </c>
      <c r="T255" t="s">
        <v>43</v>
      </c>
    </row>
    <row r="256" spans="1:20" x14ac:dyDescent="0.25">
      <c r="A256">
        <v>525993</v>
      </c>
      <c r="B256" t="s">
        <v>20</v>
      </c>
      <c r="C256">
        <v>43117</v>
      </c>
      <c r="D256" t="s">
        <v>444</v>
      </c>
      <c r="E256">
        <v>43155</v>
      </c>
      <c r="F256" t="s">
        <v>227</v>
      </c>
      <c r="G256" t="s">
        <v>23</v>
      </c>
      <c r="H256" t="s">
        <v>69</v>
      </c>
      <c r="I256" t="s">
        <v>367</v>
      </c>
      <c r="J256" t="s">
        <v>213</v>
      </c>
      <c r="K256">
        <v>39</v>
      </c>
      <c r="L256" t="s">
        <v>27</v>
      </c>
      <c r="M256" t="s">
        <v>27</v>
      </c>
      <c r="N256" t="s">
        <v>97</v>
      </c>
      <c r="O256" t="s">
        <v>92</v>
      </c>
      <c r="P256" t="s">
        <v>164</v>
      </c>
      <c r="Q256">
        <v>39</v>
      </c>
      <c r="R256" t="s">
        <v>41</v>
      </c>
      <c r="S256" t="s">
        <v>201</v>
      </c>
      <c r="T256" t="s">
        <v>43</v>
      </c>
    </row>
    <row r="257" spans="1:20" x14ac:dyDescent="0.25">
      <c r="A257">
        <v>525994</v>
      </c>
      <c r="B257" t="s">
        <v>145</v>
      </c>
      <c r="C257">
        <v>43117</v>
      </c>
      <c r="D257" t="s">
        <v>444</v>
      </c>
      <c r="E257">
        <v>43124</v>
      </c>
      <c r="F257" t="s">
        <v>22</v>
      </c>
      <c r="G257" t="s">
        <v>23</v>
      </c>
      <c r="H257" t="s">
        <v>69</v>
      </c>
      <c r="I257" t="s">
        <v>84</v>
      </c>
      <c r="J257" t="s">
        <v>26</v>
      </c>
      <c r="K257">
        <v>30</v>
      </c>
      <c r="L257" t="s">
        <v>27</v>
      </c>
      <c r="M257" t="s">
        <v>27</v>
      </c>
      <c r="N257" t="s">
        <v>445</v>
      </c>
      <c r="O257" t="s">
        <v>39</v>
      </c>
      <c r="P257" t="s">
        <v>40</v>
      </c>
      <c r="Q257">
        <v>42</v>
      </c>
      <c r="R257" t="s">
        <v>41</v>
      </c>
      <c r="S257" t="s">
        <v>42</v>
      </c>
      <c r="T257" t="s">
        <v>43</v>
      </c>
    </row>
    <row r="258" spans="1:20" x14ac:dyDescent="0.25">
      <c r="A258">
        <v>525997</v>
      </c>
      <c r="B258" t="s">
        <v>20</v>
      </c>
      <c r="C258">
        <v>43117</v>
      </c>
      <c r="D258" t="s">
        <v>446</v>
      </c>
      <c r="E258">
        <v>43162</v>
      </c>
      <c r="F258" t="s">
        <v>227</v>
      </c>
      <c r="G258" t="s">
        <v>23</v>
      </c>
      <c r="H258" t="s">
        <v>69</v>
      </c>
      <c r="I258" t="s">
        <v>367</v>
      </c>
      <c r="J258" t="s">
        <v>213</v>
      </c>
      <c r="K258">
        <v>39</v>
      </c>
      <c r="L258" t="s">
        <v>27</v>
      </c>
      <c r="M258" t="s">
        <v>27</v>
      </c>
      <c r="N258" t="s">
        <v>97</v>
      </c>
      <c r="O258" t="s">
        <v>92</v>
      </c>
      <c r="P258" t="s">
        <v>164</v>
      </c>
      <c r="Q258">
        <v>39</v>
      </c>
      <c r="R258" t="s">
        <v>41</v>
      </c>
      <c r="S258" t="s">
        <v>201</v>
      </c>
      <c r="T258" t="s">
        <v>43</v>
      </c>
    </row>
    <row r="259" spans="1:20" x14ac:dyDescent="0.25">
      <c r="A259">
        <v>526001</v>
      </c>
      <c r="B259" t="s">
        <v>20</v>
      </c>
      <c r="C259">
        <v>43117</v>
      </c>
      <c r="D259" t="s">
        <v>447</v>
      </c>
      <c r="E259">
        <v>43169</v>
      </c>
      <c r="F259" t="s">
        <v>227</v>
      </c>
      <c r="G259" t="s">
        <v>23</v>
      </c>
      <c r="H259" t="s">
        <v>69</v>
      </c>
      <c r="I259" t="s">
        <v>367</v>
      </c>
      <c r="J259" t="s">
        <v>213</v>
      </c>
      <c r="K259">
        <v>39</v>
      </c>
      <c r="L259" t="s">
        <v>27</v>
      </c>
      <c r="M259" t="s">
        <v>27</v>
      </c>
      <c r="N259" t="s">
        <v>97</v>
      </c>
      <c r="O259" t="s">
        <v>92</v>
      </c>
      <c r="P259" t="s">
        <v>164</v>
      </c>
      <c r="Q259">
        <v>39</v>
      </c>
      <c r="R259" t="s">
        <v>41</v>
      </c>
      <c r="S259" t="s">
        <v>201</v>
      </c>
      <c r="T259" t="s">
        <v>43</v>
      </c>
    </row>
    <row r="260" spans="1:20" x14ac:dyDescent="0.25">
      <c r="A260">
        <v>526002</v>
      </c>
      <c r="B260" t="s">
        <v>20</v>
      </c>
      <c r="C260">
        <v>43117</v>
      </c>
      <c r="D260" t="s">
        <v>448</v>
      </c>
      <c r="E260">
        <v>43197</v>
      </c>
      <c r="F260" t="s">
        <v>227</v>
      </c>
      <c r="G260" t="s">
        <v>23</v>
      </c>
      <c r="H260" t="s">
        <v>69</v>
      </c>
      <c r="I260" t="s">
        <v>367</v>
      </c>
      <c r="J260" t="s">
        <v>213</v>
      </c>
      <c r="K260">
        <v>39</v>
      </c>
      <c r="L260" t="s">
        <v>27</v>
      </c>
      <c r="M260" t="s">
        <v>27</v>
      </c>
      <c r="N260" t="s">
        <v>97</v>
      </c>
      <c r="O260" t="s">
        <v>92</v>
      </c>
      <c r="P260" t="s">
        <v>164</v>
      </c>
      <c r="Q260">
        <v>39</v>
      </c>
      <c r="R260" t="s">
        <v>41</v>
      </c>
      <c r="S260" t="s">
        <v>201</v>
      </c>
      <c r="T260" t="s">
        <v>43</v>
      </c>
    </row>
    <row r="261" spans="1:20" x14ac:dyDescent="0.25">
      <c r="A261">
        <v>526003</v>
      </c>
      <c r="B261" t="s">
        <v>20</v>
      </c>
      <c r="C261">
        <v>43117</v>
      </c>
      <c r="D261" t="s">
        <v>449</v>
      </c>
      <c r="E261">
        <v>43180</v>
      </c>
      <c r="F261" t="s">
        <v>227</v>
      </c>
      <c r="G261" t="s">
        <v>23</v>
      </c>
      <c r="H261" t="s">
        <v>69</v>
      </c>
      <c r="I261" t="s">
        <v>367</v>
      </c>
      <c r="J261" t="s">
        <v>213</v>
      </c>
      <c r="K261">
        <v>39</v>
      </c>
      <c r="L261" t="s">
        <v>27</v>
      </c>
      <c r="M261" t="s">
        <v>27</v>
      </c>
      <c r="N261" t="s">
        <v>97</v>
      </c>
      <c r="O261" t="s">
        <v>39</v>
      </c>
      <c r="P261" t="s">
        <v>164</v>
      </c>
      <c r="Q261">
        <v>39</v>
      </c>
      <c r="R261" t="s">
        <v>41</v>
      </c>
      <c r="S261" t="s">
        <v>201</v>
      </c>
      <c r="T261" t="s">
        <v>43</v>
      </c>
    </row>
    <row r="262" spans="1:20" x14ac:dyDescent="0.25">
      <c r="A262">
        <v>526004</v>
      </c>
      <c r="B262" t="s">
        <v>20</v>
      </c>
      <c r="C262">
        <v>43117</v>
      </c>
      <c r="D262" t="s">
        <v>450</v>
      </c>
      <c r="E262">
        <v>43225</v>
      </c>
      <c r="F262" t="s">
        <v>227</v>
      </c>
      <c r="G262" t="s">
        <v>23</v>
      </c>
      <c r="H262" t="s">
        <v>69</v>
      </c>
      <c r="I262" t="s">
        <v>367</v>
      </c>
      <c r="J262" t="s">
        <v>213</v>
      </c>
      <c r="K262">
        <v>39</v>
      </c>
      <c r="L262" t="s">
        <v>27</v>
      </c>
      <c r="M262" t="s">
        <v>27</v>
      </c>
      <c r="N262" t="s">
        <v>97</v>
      </c>
      <c r="O262" t="s">
        <v>92</v>
      </c>
      <c r="P262" t="s">
        <v>164</v>
      </c>
      <c r="Q262">
        <v>39</v>
      </c>
      <c r="R262" t="s">
        <v>41</v>
      </c>
      <c r="S262" t="s">
        <v>201</v>
      </c>
      <c r="T262" t="s">
        <v>43</v>
      </c>
    </row>
    <row r="263" spans="1:20" x14ac:dyDescent="0.25">
      <c r="A263">
        <v>526005</v>
      </c>
      <c r="B263" t="s">
        <v>20</v>
      </c>
      <c r="C263">
        <v>43117</v>
      </c>
      <c r="D263" t="s">
        <v>451</v>
      </c>
      <c r="E263">
        <v>43232</v>
      </c>
      <c r="F263" t="s">
        <v>227</v>
      </c>
      <c r="G263" t="s">
        <v>23</v>
      </c>
      <c r="H263" t="s">
        <v>69</v>
      </c>
      <c r="I263" t="s">
        <v>367</v>
      </c>
      <c r="J263" t="s">
        <v>213</v>
      </c>
      <c r="K263">
        <v>39</v>
      </c>
      <c r="L263" t="s">
        <v>27</v>
      </c>
      <c r="M263" t="s">
        <v>27</v>
      </c>
      <c r="N263" t="s">
        <v>97</v>
      </c>
      <c r="O263" t="s">
        <v>92</v>
      </c>
      <c r="P263" t="s">
        <v>164</v>
      </c>
      <c r="Q263">
        <v>39</v>
      </c>
      <c r="R263" t="s">
        <v>41</v>
      </c>
      <c r="S263" t="s">
        <v>201</v>
      </c>
      <c r="T263" t="s">
        <v>43</v>
      </c>
    </row>
    <row r="264" spans="1:20" x14ac:dyDescent="0.25">
      <c r="A264">
        <v>526006</v>
      </c>
      <c r="B264" t="s">
        <v>20</v>
      </c>
      <c r="C264">
        <v>43117</v>
      </c>
      <c r="D264" t="s">
        <v>86</v>
      </c>
      <c r="E264">
        <v>43239</v>
      </c>
      <c r="F264" t="s">
        <v>227</v>
      </c>
      <c r="G264" t="s">
        <v>23</v>
      </c>
      <c r="H264" t="s">
        <v>69</v>
      </c>
      <c r="I264" t="s">
        <v>367</v>
      </c>
      <c r="J264" t="s">
        <v>213</v>
      </c>
      <c r="K264">
        <v>39</v>
      </c>
      <c r="L264" t="s">
        <v>27</v>
      </c>
      <c r="M264" t="s">
        <v>27</v>
      </c>
      <c r="N264" t="s">
        <v>97</v>
      </c>
      <c r="O264" t="s">
        <v>92</v>
      </c>
      <c r="P264" t="s">
        <v>164</v>
      </c>
      <c r="Q264">
        <v>39</v>
      </c>
      <c r="R264" t="s">
        <v>41</v>
      </c>
      <c r="S264" t="s">
        <v>201</v>
      </c>
      <c r="T264" t="s">
        <v>43</v>
      </c>
    </row>
    <row r="265" spans="1:20" x14ac:dyDescent="0.25">
      <c r="A265">
        <v>526007</v>
      </c>
      <c r="B265" t="s">
        <v>79</v>
      </c>
      <c r="C265">
        <v>43117</v>
      </c>
      <c r="D265" t="s">
        <v>452</v>
      </c>
      <c r="E265">
        <v>43126</v>
      </c>
      <c r="F265" t="s">
        <v>22</v>
      </c>
      <c r="G265" t="s">
        <v>69</v>
      </c>
      <c r="H265" t="s">
        <v>131</v>
      </c>
      <c r="I265" t="s">
        <v>453</v>
      </c>
      <c r="J265" t="s">
        <v>26</v>
      </c>
      <c r="K265">
        <v>30</v>
      </c>
      <c r="L265" t="s">
        <v>27</v>
      </c>
      <c r="M265" t="s">
        <v>28</v>
      </c>
      <c r="N265" t="s">
        <v>335</v>
      </c>
      <c r="O265" t="s">
        <v>63</v>
      </c>
    </row>
    <row r="266" spans="1:20" x14ac:dyDescent="0.25">
      <c r="A266">
        <v>526009</v>
      </c>
      <c r="B266" t="s">
        <v>79</v>
      </c>
      <c r="C266">
        <v>43117</v>
      </c>
      <c r="D266" t="s">
        <v>393</v>
      </c>
      <c r="E266">
        <v>43122</v>
      </c>
      <c r="F266" t="s">
        <v>22</v>
      </c>
      <c r="G266" t="s">
        <v>46</v>
      </c>
      <c r="H266" t="s">
        <v>168</v>
      </c>
      <c r="I266" t="s">
        <v>292</v>
      </c>
      <c r="J266" t="s">
        <v>26</v>
      </c>
      <c r="K266">
        <v>80</v>
      </c>
      <c r="L266" t="s">
        <v>27</v>
      </c>
      <c r="M266" t="s">
        <v>28</v>
      </c>
      <c r="N266" t="s">
        <v>49</v>
      </c>
      <c r="O266" t="s">
        <v>50</v>
      </c>
    </row>
    <row r="267" spans="1:20" x14ac:dyDescent="0.25">
      <c r="A267">
        <v>526010</v>
      </c>
      <c r="B267" t="s">
        <v>20</v>
      </c>
      <c r="C267">
        <v>43117</v>
      </c>
      <c r="D267" t="s">
        <v>311</v>
      </c>
      <c r="E267">
        <v>43123</v>
      </c>
      <c r="F267" t="s">
        <v>22</v>
      </c>
      <c r="G267" t="s">
        <v>314</v>
      </c>
      <c r="H267" t="s">
        <v>143</v>
      </c>
      <c r="I267" t="s">
        <v>124</v>
      </c>
      <c r="J267" t="s">
        <v>213</v>
      </c>
      <c r="K267">
        <v>80</v>
      </c>
      <c r="L267" t="s">
        <v>27</v>
      </c>
      <c r="M267" t="s">
        <v>28</v>
      </c>
      <c r="N267" t="s">
        <v>218</v>
      </c>
      <c r="O267" t="s">
        <v>111</v>
      </c>
    </row>
    <row r="268" spans="1:20" x14ac:dyDescent="0.25">
      <c r="A268">
        <v>526011</v>
      </c>
      <c r="B268" t="s">
        <v>20</v>
      </c>
      <c r="C268">
        <v>43117</v>
      </c>
      <c r="D268" t="s">
        <v>454</v>
      </c>
      <c r="E268">
        <v>43150</v>
      </c>
      <c r="F268" t="s">
        <v>22</v>
      </c>
      <c r="G268" t="s">
        <v>23</v>
      </c>
      <c r="H268" t="s">
        <v>36</v>
      </c>
      <c r="I268" t="s">
        <v>150</v>
      </c>
      <c r="J268" t="s">
        <v>132</v>
      </c>
      <c r="K268">
        <v>35</v>
      </c>
      <c r="L268" t="s">
        <v>27</v>
      </c>
      <c r="M268" t="s">
        <v>28</v>
      </c>
      <c r="N268" t="s">
        <v>455</v>
      </c>
      <c r="O268" t="s">
        <v>50</v>
      </c>
    </row>
    <row r="269" spans="1:20" x14ac:dyDescent="0.25">
      <c r="A269">
        <v>526012</v>
      </c>
      <c r="B269" t="s">
        <v>165</v>
      </c>
      <c r="C269">
        <v>43117</v>
      </c>
      <c r="D269" t="s">
        <v>456</v>
      </c>
      <c r="E269">
        <v>43171</v>
      </c>
      <c r="F269" t="s">
        <v>57</v>
      </c>
      <c r="G269" t="s">
        <v>23</v>
      </c>
      <c r="H269" t="s">
        <v>36</v>
      </c>
      <c r="I269" t="s">
        <v>150</v>
      </c>
      <c r="J269" t="s">
        <v>132</v>
      </c>
      <c r="K269">
        <v>35</v>
      </c>
      <c r="L269" t="s">
        <v>27</v>
      </c>
      <c r="M269" t="s">
        <v>28</v>
      </c>
      <c r="N269" t="s">
        <v>455</v>
      </c>
      <c r="O269" t="s">
        <v>50</v>
      </c>
    </row>
    <row r="270" spans="1:20" x14ac:dyDescent="0.25">
      <c r="A270">
        <v>526013</v>
      </c>
      <c r="B270" t="s">
        <v>34</v>
      </c>
      <c r="C270">
        <v>43117</v>
      </c>
      <c r="D270" t="s">
        <v>457</v>
      </c>
      <c r="E270">
        <v>43124</v>
      </c>
      <c r="F270" t="s">
        <v>22</v>
      </c>
      <c r="G270" t="s">
        <v>69</v>
      </c>
      <c r="H270" t="s">
        <v>140</v>
      </c>
      <c r="I270" t="s">
        <v>169</v>
      </c>
      <c r="J270" t="s">
        <v>26</v>
      </c>
      <c r="K270">
        <v>10</v>
      </c>
      <c r="L270" t="s">
        <v>27</v>
      </c>
      <c r="M270" t="s">
        <v>28</v>
      </c>
      <c r="N270" t="s">
        <v>455</v>
      </c>
      <c r="O270" t="s">
        <v>39</v>
      </c>
    </row>
    <row r="271" spans="1:20" x14ac:dyDescent="0.25">
      <c r="A271">
        <v>526014</v>
      </c>
      <c r="B271" t="s">
        <v>165</v>
      </c>
      <c r="C271">
        <v>43117</v>
      </c>
      <c r="D271" t="s">
        <v>458</v>
      </c>
      <c r="E271">
        <v>43203</v>
      </c>
      <c r="F271" t="s">
        <v>22</v>
      </c>
      <c r="G271" t="s">
        <v>23</v>
      </c>
      <c r="H271" t="s">
        <v>36</v>
      </c>
      <c r="I271" t="s">
        <v>459</v>
      </c>
      <c r="J271" t="s">
        <v>132</v>
      </c>
      <c r="K271">
        <v>35</v>
      </c>
      <c r="L271" t="s">
        <v>27</v>
      </c>
      <c r="M271" t="s">
        <v>28</v>
      </c>
      <c r="N271" t="s">
        <v>455</v>
      </c>
      <c r="O271" t="s">
        <v>63</v>
      </c>
      <c r="P271" t="s">
        <v>40</v>
      </c>
      <c r="Q271">
        <v>42</v>
      </c>
      <c r="R271" t="s">
        <v>41</v>
      </c>
      <c r="S271" t="s">
        <v>42</v>
      </c>
      <c r="T271" t="s">
        <v>43</v>
      </c>
    </row>
    <row r="272" spans="1:20" x14ac:dyDescent="0.25">
      <c r="A272">
        <v>526015</v>
      </c>
      <c r="B272" t="s">
        <v>165</v>
      </c>
      <c r="C272">
        <v>43117</v>
      </c>
      <c r="D272" t="s">
        <v>460</v>
      </c>
      <c r="E272">
        <v>43231</v>
      </c>
      <c r="F272" t="s">
        <v>22</v>
      </c>
      <c r="G272" t="s">
        <v>23</v>
      </c>
      <c r="H272" t="s">
        <v>36</v>
      </c>
      <c r="I272" t="s">
        <v>153</v>
      </c>
      <c r="J272" t="s">
        <v>132</v>
      </c>
      <c r="K272">
        <v>35</v>
      </c>
      <c r="L272" t="s">
        <v>28</v>
      </c>
      <c r="M272" t="s">
        <v>28</v>
      </c>
      <c r="N272" t="s">
        <v>455</v>
      </c>
      <c r="O272" t="s">
        <v>63</v>
      </c>
      <c r="P272" t="s">
        <v>31</v>
      </c>
      <c r="Q272">
        <v>44</v>
      </c>
      <c r="R272" t="s">
        <v>32</v>
      </c>
      <c r="S272" t="s">
        <v>42</v>
      </c>
      <c r="T272" t="s">
        <v>33</v>
      </c>
    </row>
    <row r="273" spans="1:20" x14ac:dyDescent="0.25">
      <c r="A273">
        <v>526028</v>
      </c>
      <c r="B273" t="s">
        <v>205</v>
      </c>
      <c r="C273">
        <v>43117</v>
      </c>
      <c r="D273" t="s">
        <v>322</v>
      </c>
      <c r="E273">
        <v>43126</v>
      </c>
      <c r="F273" t="s">
        <v>22</v>
      </c>
      <c r="G273" t="s">
        <v>77</v>
      </c>
      <c r="H273" t="s">
        <v>88</v>
      </c>
      <c r="I273" t="s">
        <v>72</v>
      </c>
      <c r="J273" t="s">
        <v>117</v>
      </c>
      <c r="K273">
        <v>25</v>
      </c>
      <c r="L273" t="s">
        <v>27</v>
      </c>
      <c r="M273" t="s">
        <v>28</v>
      </c>
      <c r="N273" t="s">
        <v>461</v>
      </c>
      <c r="O273" t="s">
        <v>63</v>
      </c>
    </row>
    <row r="274" spans="1:20" x14ac:dyDescent="0.25">
      <c r="A274">
        <v>526032</v>
      </c>
      <c r="B274" t="s">
        <v>205</v>
      </c>
      <c r="C274">
        <v>43117</v>
      </c>
      <c r="D274" t="s">
        <v>462</v>
      </c>
      <c r="E274">
        <v>43160</v>
      </c>
      <c r="F274" t="s">
        <v>22</v>
      </c>
      <c r="G274" t="s">
        <v>46</v>
      </c>
      <c r="H274" t="s">
        <v>65</v>
      </c>
      <c r="I274" t="s">
        <v>84</v>
      </c>
      <c r="J274" t="s">
        <v>26</v>
      </c>
      <c r="K274">
        <v>36</v>
      </c>
      <c r="L274" t="s">
        <v>27</v>
      </c>
      <c r="M274" t="s">
        <v>28</v>
      </c>
      <c r="N274" t="s">
        <v>136</v>
      </c>
      <c r="O274" t="s">
        <v>30</v>
      </c>
      <c r="P274" t="s">
        <v>40</v>
      </c>
      <c r="Q274">
        <v>42</v>
      </c>
      <c r="R274" t="s">
        <v>41</v>
      </c>
      <c r="S274" t="s">
        <v>42</v>
      </c>
      <c r="T274" t="s">
        <v>43</v>
      </c>
    </row>
    <row r="275" spans="1:20" x14ac:dyDescent="0.25">
      <c r="A275">
        <v>526034</v>
      </c>
      <c r="B275" t="s">
        <v>205</v>
      </c>
      <c r="C275">
        <v>43117</v>
      </c>
      <c r="D275" t="s">
        <v>463</v>
      </c>
      <c r="E275">
        <v>43202</v>
      </c>
      <c r="F275" t="s">
        <v>22</v>
      </c>
      <c r="G275" t="s">
        <v>46</v>
      </c>
      <c r="H275" t="s">
        <v>65</v>
      </c>
      <c r="I275" t="s">
        <v>264</v>
      </c>
      <c r="J275" t="s">
        <v>26</v>
      </c>
      <c r="K275">
        <v>38</v>
      </c>
      <c r="L275" t="s">
        <v>27</v>
      </c>
      <c r="M275" t="s">
        <v>28</v>
      </c>
      <c r="N275" t="s">
        <v>136</v>
      </c>
      <c r="O275" t="s">
        <v>30</v>
      </c>
      <c r="P275" t="s">
        <v>164</v>
      </c>
      <c r="Q275">
        <v>38</v>
      </c>
      <c r="R275" t="s">
        <v>32</v>
      </c>
      <c r="S275" t="s">
        <v>27</v>
      </c>
      <c r="T275" t="s">
        <v>237</v>
      </c>
    </row>
    <row r="276" spans="1:20" x14ac:dyDescent="0.25">
      <c r="A276">
        <v>526036</v>
      </c>
      <c r="B276" t="s">
        <v>165</v>
      </c>
      <c r="C276">
        <v>43117</v>
      </c>
      <c r="D276" t="s">
        <v>402</v>
      </c>
      <c r="E276">
        <v>43167</v>
      </c>
      <c r="F276" t="s">
        <v>22</v>
      </c>
      <c r="G276" t="s">
        <v>46</v>
      </c>
      <c r="H276" t="s">
        <v>65</v>
      </c>
      <c r="I276" t="s">
        <v>408</v>
      </c>
      <c r="J276" t="s">
        <v>132</v>
      </c>
      <c r="K276">
        <v>38</v>
      </c>
      <c r="L276" t="s">
        <v>27</v>
      </c>
      <c r="M276" t="s">
        <v>28</v>
      </c>
      <c r="N276" t="s">
        <v>136</v>
      </c>
      <c r="O276" t="s">
        <v>30</v>
      </c>
    </row>
    <row r="277" spans="1:20" x14ac:dyDescent="0.25">
      <c r="A277">
        <v>526037</v>
      </c>
      <c r="B277" t="s">
        <v>165</v>
      </c>
      <c r="C277">
        <v>43117</v>
      </c>
      <c r="D277" t="s">
        <v>464</v>
      </c>
      <c r="E277">
        <v>43209</v>
      </c>
      <c r="F277" t="s">
        <v>22</v>
      </c>
      <c r="G277" t="s">
        <v>46</v>
      </c>
      <c r="H277" t="s">
        <v>65</v>
      </c>
      <c r="I277" t="s">
        <v>465</v>
      </c>
      <c r="J277" t="s">
        <v>132</v>
      </c>
      <c r="K277">
        <v>38</v>
      </c>
      <c r="L277" t="s">
        <v>27</v>
      </c>
      <c r="M277" t="s">
        <v>28</v>
      </c>
      <c r="N277" t="s">
        <v>136</v>
      </c>
      <c r="O277" t="s">
        <v>30</v>
      </c>
      <c r="P277" t="s">
        <v>31</v>
      </c>
      <c r="Q277">
        <v>69</v>
      </c>
      <c r="R277" t="s">
        <v>41</v>
      </c>
      <c r="S277" t="s">
        <v>42</v>
      </c>
      <c r="T277" t="s">
        <v>43</v>
      </c>
    </row>
    <row r="278" spans="1:20" x14ac:dyDescent="0.25">
      <c r="A278">
        <v>526038</v>
      </c>
      <c r="B278" t="s">
        <v>20</v>
      </c>
      <c r="C278">
        <v>43117</v>
      </c>
      <c r="D278" t="s">
        <v>466</v>
      </c>
      <c r="E278">
        <v>43130</v>
      </c>
      <c r="F278" t="s">
        <v>22</v>
      </c>
      <c r="G278" t="s">
        <v>81</v>
      </c>
      <c r="H278" t="s">
        <v>36</v>
      </c>
      <c r="I278" t="s">
        <v>103</v>
      </c>
      <c r="J278" t="s">
        <v>26</v>
      </c>
      <c r="K278">
        <v>15</v>
      </c>
      <c r="L278" t="s">
        <v>28</v>
      </c>
      <c r="M278" t="s">
        <v>28</v>
      </c>
      <c r="N278" t="s">
        <v>391</v>
      </c>
      <c r="O278" t="s">
        <v>111</v>
      </c>
    </row>
    <row r="279" spans="1:20" x14ac:dyDescent="0.25">
      <c r="A279">
        <v>526039</v>
      </c>
      <c r="B279" t="s">
        <v>20</v>
      </c>
      <c r="C279">
        <v>43117</v>
      </c>
      <c r="D279" t="s">
        <v>403</v>
      </c>
      <c r="E279">
        <v>43137</v>
      </c>
      <c r="F279" t="s">
        <v>22</v>
      </c>
      <c r="G279" t="s">
        <v>81</v>
      </c>
      <c r="H279" t="s">
        <v>36</v>
      </c>
      <c r="I279" t="s">
        <v>411</v>
      </c>
      <c r="J279" t="s">
        <v>26</v>
      </c>
      <c r="K279">
        <v>15</v>
      </c>
      <c r="L279" t="s">
        <v>27</v>
      </c>
      <c r="M279" t="s">
        <v>28</v>
      </c>
      <c r="N279" t="s">
        <v>391</v>
      </c>
      <c r="O279" t="s">
        <v>111</v>
      </c>
    </row>
    <row r="280" spans="1:20" x14ac:dyDescent="0.25">
      <c r="A280">
        <v>526045</v>
      </c>
      <c r="B280" t="s">
        <v>205</v>
      </c>
      <c r="C280">
        <v>43117</v>
      </c>
      <c r="D280" t="s">
        <v>467</v>
      </c>
      <c r="E280">
        <v>43161</v>
      </c>
      <c r="F280" t="s">
        <v>22</v>
      </c>
      <c r="G280" t="s">
        <v>45</v>
      </c>
      <c r="H280" t="s">
        <v>46</v>
      </c>
      <c r="I280" t="s">
        <v>186</v>
      </c>
      <c r="J280" t="s">
        <v>26</v>
      </c>
      <c r="K280">
        <v>30</v>
      </c>
      <c r="L280" t="s">
        <v>27</v>
      </c>
      <c r="M280" t="s">
        <v>28</v>
      </c>
      <c r="N280" t="s">
        <v>136</v>
      </c>
      <c r="O280" t="s">
        <v>63</v>
      </c>
    </row>
    <row r="281" spans="1:20" x14ac:dyDescent="0.25">
      <c r="A281">
        <v>526048</v>
      </c>
      <c r="B281" t="s">
        <v>205</v>
      </c>
      <c r="C281">
        <v>43117</v>
      </c>
      <c r="D281" t="s">
        <v>468</v>
      </c>
      <c r="E281">
        <v>43168</v>
      </c>
      <c r="F281" t="s">
        <v>22</v>
      </c>
      <c r="G281" t="s">
        <v>45</v>
      </c>
      <c r="H281" t="s">
        <v>46</v>
      </c>
      <c r="I281" t="s">
        <v>408</v>
      </c>
      <c r="J281" t="s">
        <v>132</v>
      </c>
      <c r="K281">
        <v>32</v>
      </c>
      <c r="L281" t="s">
        <v>27</v>
      </c>
      <c r="M281" t="s">
        <v>28</v>
      </c>
      <c r="N281" t="s">
        <v>136</v>
      </c>
      <c r="O281" t="s">
        <v>63</v>
      </c>
    </row>
    <row r="282" spans="1:20" x14ac:dyDescent="0.25">
      <c r="A282">
        <v>526050</v>
      </c>
      <c r="B282" t="s">
        <v>89</v>
      </c>
      <c r="C282">
        <v>43117</v>
      </c>
      <c r="D282" t="s">
        <v>469</v>
      </c>
      <c r="E282">
        <v>43171</v>
      </c>
      <c r="F282" t="s">
        <v>22</v>
      </c>
      <c r="G282" t="s">
        <v>45</v>
      </c>
      <c r="H282" t="s">
        <v>181</v>
      </c>
      <c r="I282" t="s">
        <v>292</v>
      </c>
      <c r="J282" t="s">
        <v>132</v>
      </c>
      <c r="K282">
        <v>40</v>
      </c>
      <c r="L282" t="s">
        <v>27</v>
      </c>
      <c r="M282" t="s">
        <v>28</v>
      </c>
      <c r="N282" t="s">
        <v>470</v>
      </c>
      <c r="O282" t="s">
        <v>50</v>
      </c>
    </row>
    <row r="283" spans="1:20" x14ac:dyDescent="0.25">
      <c r="A283">
        <v>526052</v>
      </c>
      <c r="B283" t="s">
        <v>89</v>
      </c>
      <c r="C283">
        <v>43117</v>
      </c>
      <c r="D283" t="s">
        <v>471</v>
      </c>
      <c r="E283">
        <v>43171</v>
      </c>
      <c r="F283" t="s">
        <v>22</v>
      </c>
      <c r="G283" t="s">
        <v>45</v>
      </c>
      <c r="H283" t="s">
        <v>181</v>
      </c>
      <c r="I283" t="s">
        <v>472</v>
      </c>
      <c r="J283" t="s">
        <v>132</v>
      </c>
      <c r="K283">
        <v>40</v>
      </c>
      <c r="L283" t="s">
        <v>27</v>
      </c>
      <c r="M283" t="s">
        <v>28</v>
      </c>
      <c r="N283" t="s">
        <v>470</v>
      </c>
      <c r="O283" t="s">
        <v>50</v>
      </c>
    </row>
    <row r="284" spans="1:20" x14ac:dyDescent="0.25">
      <c r="A284">
        <v>526053</v>
      </c>
      <c r="B284" t="s">
        <v>89</v>
      </c>
      <c r="C284">
        <v>43117</v>
      </c>
      <c r="D284" t="s">
        <v>473</v>
      </c>
      <c r="E284">
        <v>43171</v>
      </c>
      <c r="F284" t="s">
        <v>22</v>
      </c>
      <c r="G284" t="s">
        <v>45</v>
      </c>
      <c r="H284" t="s">
        <v>181</v>
      </c>
      <c r="I284" t="s">
        <v>255</v>
      </c>
      <c r="J284" t="s">
        <v>132</v>
      </c>
      <c r="K284">
        <v>30</v>
      </c>
      <c r="L284" t="s">
        <v>27</v>
      </c>
      <c r="M284" t="s">
        <v>28</v>
      </c>
      <c r="N284" t="s">
        <v>470</v>
      </c>
      <c r="O284" t="s">
        <v>50</v>
      </c>
      <c r="P284" t="s">
        <v>40</v>
      </c>
      <c r="Q284">
        <v>42</v>
      </c>
      <c r="R284" t="s">
        <v>41</v>
      </c>
      <c r="S284" t="s">
        <v>42</v>
      </c>
      <c r="T284" t="s">
        <v>43</v>
      </c>
    </row>
    <row r="285" spans="1:20" x14ac:dyDescent="0.25">
      <c r="A285">
        <v>526054</v>
      </c>
      <c r="B285" t="s">
        <v>89</v>
      </c>
      <c r="C285">
        <v>43117</v>
      </c>
      <c r="D285" t="s">
        <v>473</v>
      </c>
      <c r="E285">
        <v>43171</v>
      </c>
      <c r="F285" t="s">
        <v>22</v>
      </c>
      <c r="G285" t="s">
        <v>45</v>
      </c>
      <c r="H285" t="s">
        <v>181</v>
      </c>
      <c r="I285" t="s">
        <v>60</v>
      </c>
      <c r="J285" t="s">
        <v>132</v>
      </c>
      <c r="K285">
        <v>30</v>
      </c>
      <c r="L285" t="s">
        <v>27</v>
      </c>
      <c r="M285" t="s">
        <v>28</v>
      </c>
      <c r="N285" t="s">
        <v>470</v>
      </c>
      <c r="O285" t="s">
        <v>50</v>
      </c>
      <c r="P285" t="s">
        <v>40</v>
      </c>
      <c r="Q285">
        <v>87</v>
      </c>
      <c r="R285" t="s">
        <v>41</v>
      </c>
      <c r="S285" t="s">
        <v>42</v>
      </c>
      <c r="T285" t="s">
        <v>43</v>
      </c>
    </row>
    <row r="286" spans="1:20" x14ac:dyDescent="0.25">
      <c r="A286">
        <v>526055</v>
      </c>
      <c r="B286" t="s">
        <v>89</v>
      </c>
      <c r="C286">
        <v>43117</v>
      </c>
      <c r="D286" t="s">
        <v>474</v>
      </c>
      <c r="E286">
        <v>43171</v>
      </c>
      <c r="F286" t="s">
        <v>57</v>
      </c>
      <c r="G286" t="s">
        <v>45</v>
      </c>
      <c r="H286" t="s">
        <v>181</v>
      </c>
      <c r="I286" t="s">
        <v>150</v>
      </c>
      <c r="J286" t="s">
        <v>132</v>
      </c>
      <c r="K286">
        <v>30</v>
      </c>
      <c r="L286" t="s">
        <v>27</v>
      </c>
      <c r="M286" t="s">
        <v>28</v>
      </c>
      <c r="N286" t="s">
        <v>470</v>
      </c>
      <c r="O286" t="s">
        <v>50</v>
      </c>
    </row>
    <row r="287" spans="1:20" x14ac:dyDescent="0.25">
      <c r="A287">
        <v>526057</v>
      </c>
      <c r="B287" t="s">
        <v>205</v>
      </c>
      <c r="C287">
        <v>43117</v>
      </c>
      <c r="D287" t="s">
        <v>337</v>
      </c>
      <c r="E287">
        <v>43203</v>
      </c>
      <c r="F287" t="s">
        <v>22</v>
      </c>
      <c r="G287" t="s">
        <v>45</v>
      </c>
      <c r="H287" t="s">
        <v>46</v>
      </c>
      <c r="I287" t="s">
        <v>475</v>
      </c>
      <c r="J287" t="s">
        <v>26</v>
      </c>
      <c r="K287">
        <v>32</v>
      </c>
      <c r="L287" t="s">
        <v>27</v>
      </c>
      <c r="M287" t="s">
        <v>28</v>
      </c>
      <c r="N287" t="s">
        <v>136</v>
      </c>
      <c r="O287" t="s">
        <v>63</v>
      </c>
      <c r="P287" t="s">
        <v>298</v>
      </c>
      <c r="Q287">
        <v>56</v>
      </c>
      <c r="R287" t="s">
        <v>41</v>
      </c>
      <c r="S287" t="s">
        <v>201</v>
      </c>
      <c r="T287" t="s">
        <v>43</v>
      </c>
    </row>
    <row r="288" spans="1:20" x14ac:dyDescent="0.25">
      <c r="A288">
        <v>526060</v>
      </c>
      <c r="B288" t="s">
        <v>205</v>
      </c>
      <c r="C288">
        <v>43117</v>
      </c>
      <c r="D288" t="s">
        <v>476</v>
      </c>
      <c r="E288">
        <v>43210</v>
      </c>
      <c r="F288" t="s">
        <v>22</v>
      </c>
      <c r="G288" t="s">
        <v>45</v>
      </c>
      <c r="H288" t="s">
        <v>46</v>
      </c>
      <c r="I288" t="s">
        <v>435</v>
      </c>
      <c r="J288" t="s">
        <v>132</v>
      </c>
      <c r="K288">
        <v>32</v>
      </c>
      <c r="L288" t="s">
        <v>27</v>
      </c>
      <c r="M288" t="s">
        <v>28</v>
      </c>
      <c r="N288" t="s">
        <v>136</v>
      </c>
      <c r="O288" t="s">
        <v>63</v>
      </c>
      <c r="P288" t="s">
        <v>31</v>
      </c>
      <c r="Q288">
        <v>61</v>
      </c>
      <c r="R288" t="s">
        <v>41</v>
      </c>
      <c r="S288" t="s">
        <v>42</v>
      </c>
      <c r="T288" t="s">
        <v>43</v>
      </c>
    </row>
    <row r="289" spans="1:20" x14ac:dyDescent="0.25">
      <c r="A289">
        <v>526063</v>
      </c>
      <c r="B289" t="s">
        <v>205</v>
      </c>
      <c r="C289">
        <v>43117</v>
      </c>
      <c r="D289" t="s">
        <v>477</v>
      </c>
      <c r="E289">
        <v>43161</v>
      </c>
      <c r="F289" t="s">
        <v>22</v>
      </c>
      <c r="G289" t="s">
        <v>45</v>
      </c>
      <c r="H289" t="s">
        <v>46</v>
      </c>
      <c r="I289" t="s">
        <v>408</v>
      </c>
      <c r="J289" t="s">
        <v>26</v>
      </c>
      <c r="K289">
        <v>32</v>
      </c>
      <c r="L289" t="s">
        <v>27</v>
      </c>
      <c r="M289" t="s">
        <v>28</v>
      </c>
      <c r="N289" t="s">
        <v>136</v>
      </c>
      <c r="O289" t="s">
        <v>63</v>
      </c>
    </row>
    <row r="290" spans="1:20" x14ac:dyDescent="0.25">
      <c r="A290">
        <v>526066</v>
      </c>
      <c r="B290" t="s">
        <v>165</v>
      </c>
      <c r="C290">
        <v>43117</v>
      </c>
      <c r="D290" t="s">
        <v>478</v>
      </c>
      <c r="E290">
        <v>43168</v>
      </c>
      <c r="F290" t="s">
        <v>22</v>
      </c>
      <c r="G290" t="s">
        <v>45</v>
      </c>
      <c r="H290" t="s">
        <v>46</v>
      </c>
      <c r="I290" t="s">
        <v>186</v>
      </c>
      <c r="J290" t="s">
        <v>132</v>
      </c>
      <c r="K290">
        <v>32</v>
      </c>
      <c r="L290" t="s">
        <v>27</v>
      </c>
      <c r="M290" t="s">
        <v>28</v>
      </c>
      <c r="N290" t="s">
        <v>136</v>
      </c>
      <c r="O290" t="s">
        <v>63</v>
      </c>
    </row>
    <row r="291" spans="1:20" x14ac:dyDescent="0.25">
      <c r="A291">
        <v>526067</v>
      </c>
      <c r="B291" t="s">
        <v>20</v>
      </c>
      <c r="C291">
        <v>43117</v>
      </c>
      <c r="D291" t="s">
        <v>479</v>
      </c>
      <c r="E291">
        <v>43123</v>
      </c>
      <c r="F291" t="s">
        <v>57</v>
      </c>
      <c r="G291" t="s">
        <v>24</v>
      </c>
      <c r="H291" t="s">
        <v>181</v>
      </c>
      <c r="I291" t="s">
        <v>150</v>
      </c>
      <c r="J291" t="s">
        <v>48</v>
      </c>
      <c r="K291">
        <v>60</v>
      </c>
      <c r="L291" t="s">
        <v>27</v>
      </c>
      <c r="M291" t="s">
        <v>28</v>
      </c>
      <c r="N291" t="s">
        <v>218</v>
      </c>
      <c r="O291" t="s">
        <v>111</v>
      </c>
    </row>
    <row r="292" spans="1:20" x14ac:dyDescent="0.25">
      <c r="A292">
        <v>526068</v>
      </c>
      <c r="B292" t="s">
        <v>205</v>
      </c>
      <c r="C292">
        <v>43117</v>
      </c>
      <c r="D292" t="s">
        <v>479</v>
      </c>
      <c r="E292">
        <v>43203</v>
      </c>
      <c r="F292" t="s">
        <v>22</v>
      </c>
      <c r="G292" t="s">
        <v>45</v>
      </c>
      <c r="H292" t="s">
        <v>46</v>
      </c>
      <c r="I292" t="s">
        <v>297</v>
      </c>
      <c r="J292" t="s">
        <v>26</v>
      </c>
      <c r="K292">
        <v>32</v>
      </c>
      <c r="L292" t="s">
        <v>27</v>
      </c>
      <c r="M292" t="s">
        <v>28</v>
      </c>
      <c r="N292" t="s">
        <v>136</v>
      </c>
      <c r="O292" t="s">
        <v>63</v>
      </c>
      <c r="P292" t="s">
        <v>298</v>
      </c>
      <c r="Q292">
        <v>121</v>
      </c>
      <c r="R292" t="s">
        <v>41</v>
      </c>
      <c r="S292" t="s">
        <v>201</v>
      </c>
      <c r="T292" t="s">
        <v>299</v>
      </c>
    </row>
    <row r="293" spans="1:20" x14ac:dyDescent="0.25">
      <c r="A293">
        <v>526069</v>
      </c>
      <c r="B293" t="s">
        <v>20</v>
      </c>
      <c r="C293">
        <v>43117</v>
      </c>
      <c r="D293" t="s">
        <v>480</v>
      </c>
      <c r="E293">
        <v>43124</v>
      </c>
      <c r="F293" t="s">
        <v>57</v>
      </c>
      <c r="G293" t="s">
        <v>24</v>
      </c>
      <c r="H293" t="s">
        <v>181</v>
      </c>
      <c r="I293" t="s">
        <v>150</v>
      </c>
      <c r="J293" t="s">
        <v>48</v>
      </c>
      <c r="K293">
        <v>60</v>
      </c>
      <c r="L293" t="s">
        <v>27</v>
      </c>
      <c r="M293" t="s">
        <v>28</v>
      </c>
      <c r="N293" t="s">
        <v>218</v>
      </c>
      <c r="O293" t="s">
        <v>39</v>
      </c>
    </row>
    <row r="294" spans="1:20" x14ac:dyDescent="0.25">
      <c r="A294">
        <v>526070</v>
      </c>
      <c r="B294" t="s">
        <v>165</v>
      </c>
      <c r="C294">
        <v>43117</v>
      </c>
      <c r="D294" t="s">
        <v>192</v>
      </c>
      <c r="E294">
        <v>43210</v>
      </c>
      <c r="F294" t="s">
        <v>22</v>
      </c>
      <c r="G294" t="s">
        <v>45</v>
      </c>
      <c r="H294" t="s">
        <v>46</v>
      </c>
      <c r="I294" t="s">
        <v>408</v>
      </c>
      <c r="J294" t="s">
        <v>132</v>
      </c>
      <c r="K294">
        <v>32</v>
      </c>
      <c r="L294" t="s">
        <v>27</v>
      </c>
      <c r="M294" t="s">
        <v>28</v>
      </c>
      <c r="N294" t="s">
        <v>136</v>
      </c>
      <c r="O294" t="s">
        <v>63</v>
      </c>
    </row>
    <row r="295" spans="1:20" x14ac:dyDescent="0.25">
      <c r="A295">
        <v>526071</v>
      </c>
      <c r="B295" t="s">
        <v>205</v>
      </c>
      <c r="C295">
        <v>43117</v>
      </c>
      <c r="D295" t="s">
        <v>481</v>
      </c>
      <c r="E295">
        <v>43162</v>
      </c>
      <c r="F295" t="s">
        <v>22</v>
      </c>
      <c r="G295" t="s">
        <v>23</v>
      </c>
      <c r="H295" t="s">
        <v>77</v>
      </c>
      <c r="I295" t="s">
        <v>408</v>
      </c>
      <c r="J295" t="s">
        <v>26</v>
      </c>
      <c r="K295">
        <v>32</v>
      </c>
      <c r="L295" t="s">
        <v>27</v>
      </c>
      <c r="M295" t="s">
        <v>28</v>
      </c>
      <c r="N295" t="s">
        <v>136</v>
      </c>
      <c r="O295" t="s">
        <v>92</v>
      </c>
    </row>
    <row r="296" spans="1:20" x14ac:dyDescent="0.25">
      <c r="A296">
        <v>526072</v>
      </c>
      <c r="B296" t="s">
        <v>205</v>
      </c>
      <c r="C296">
        <v>43117</v>
      </c>
      <c r="D296" t="s">
        <v>345</v>
      </c>
      <c r="E296">
        <v>43204</v>
      </c>
      <c r="F296" t="s">
        <v>22</v>
      </c>
      <c r="G296" t="s">
        <v>23</v>
      </c>
      <c r="H296" t="s">
        <v>77</v>
      </c>
      <c r="I296" t="s">
        <v>482</v>
      </c>
      <c r="J296" t="s">
        <v>26</v>
      </c>
      <c r="K296">
        <v>32</v>
      </c>
      <c r="L296" t="s">
        <v>27</v>
      </c>
      <c r="M296" t="s">
        <v>28</v>
      </c>
      <c r="N296" t="s">
        <v>136</v>
      </c>
      <c r="O296" t="s">
        <v>92</v>
      </c>
    </row>
    <row r="297" spans="1:20" x14ac:dyDescent="0.25">
      <c r="A297">
        <v>526073</v>
      </c>
      <c r="B297" t="s">
        <v>165</v>
      </c>
      <c r="C297">
        <v>43117</v>
      </c>
      <c r="D297" t="s">
        <v>483</v>
      </c>
      <c r="E297">
        <v>43169</v>
      </c>
      <c r="F297" t="s">
        <v>22</v>
      </c>
      <c r="G297" t="s">
        <v>23</v>
      </c>
      <c r="H297" t="s">
        <v>77</v>
      </c>
      <c r="I297" t="s">
        <v>484</v>
      </c>
      <c r="J297" t="s">
        <v>132</v>
      </c>
      <c r="K297">
        <v>32</v>
      </c>
      <c r="L297" t="s">
        <v>27</v>
      </c>
      <c r="M297" t="s">
        <v>28</v>
      </c>
      <c r="N297" t="s">
        <v>136</v>
      </c>
      <c r="O297" t="s">
        <v>92</v>
      </c>
      <c r="P297" t="s">
        <v>40</v>
      </c>
      <c r="Q297">
        <v>40</v>
      </c>
      <c r="R297" t="s">
        <v>41</v>
      </c>
      <c r="S297" t="s">
        <v>42</v>
      </c>
      <c r="T297" t="s">
        <v>43</v>
      </c>
    </row>
    <row r="298" spans="1:20" x14ac:dyDescent="0.25">
      <c r="A298">
        <v>526074</v>
      </c>
      <c r="B298" t="s">
        <v>20</v>
      </c>
      <c r="C298">
        <v>43117</v>
      </c>
      <c r="D298" t="s">
        <v>483</v>
      </c>
      <c r="E298">
        <v>43126</v>
      </c>
      <c r="F298" t="s">
        <v>57</v>
      </c>
      <c r="G298" t="s">
        <v>23</v>
      </c>
      <c r="H298" t="s">
        <v>36</v>
      </c>
      <c r="I298" t="s">
        <v>150</v>
      </c>
      <c r="J298" t="s">
        <v>26</v>
      </c>
      <c r="K298">
        <v>80</v>
      </c>
      <c r="L298" t="s">
        <v>27</v>
      </c>
      <c r="M298" t="s">
        <v>28</v>
      </c>
      <c r="N298" t="s">
        <v>90</v>
      </c>
      <c r="O298" t="s">
        <v>63</v>
      </c>
    </row>
    <row r="299" spans="1:20" x14ac:dyDescent="0.25">
      <c r="A299">
        <v>526075</v>
      </c>
      <c r="B299" t="s">
        <v>20</v>
      </c>
      <c r="C299">
        <v>43117</v>
      </c>
      <c r="D299" t="s">
        <v>407</v>
      </c>
      <c r="E299">
        <v>43133</v>
      </c>
      <c r="F299" t="s">
        <v>22</v>
      </c>
      <c r="G299" t="s">
        <v>23</v>
      </c>
      <c r="H299" t="s">
        <v>36</v>
      </c>
      <c r="I299" t="s">
        <v>222</v>
      </c>
      <c r="J299" t="s">
        <v>26</v>
      </c>
      <c r="K299">
        <v>80</v>
      </c>
      <c r="L299" t="s">
        <v>27</v>
      </c>
      <c r="M299" t="s">
        <v>28</v>
      </c>
      <c r="N299" t="s">
        <v>90</v>
      </c>
      <c r="O299" t="s">
        <v>63</v>
      </c>
    </row>
    <row r="300" spans="1:20" x14ac:dyDescent="0.25">
      <c r="A300">
        <v>526076</v>
      </c>
      <c r="B300" t="s">
        <v>165</v>
      </c>
      <c r="C300">
        <v>43117</v>
      </c>
      <c r="D300" t="s">
        <v>485</v>
      </c>
      <c r="E300">
        <v>43211</v>
      </c>
      <c r="F300" t="s">
        <v>22</v>
      </c>
      <c r="G300" t="s">
        <v>23</v>
      </c>
      <c r="H300" t="s">
        <v>77</v>
      </c>
      <c r="I300" t="s">
        <v>156</v>
      </c>
      <c r="J300" t="s">
        <v>132</v>
      </c>
      <c r="K300">
        <v>32</v>
      </c>
      <c r="L300" t="s">
        <v>27</v>
      </c>
      <c r="M300" t="s">
        <v>28</v>
      </c>
      <c r="N300" t="s">
        <v>136</v>
      </c>
      <c r="O300" t="s">
        <v>92</v>
      </c>
      <c r="P300" t="s">
        <v>31</v>
      </c>
      <c r="Q300">
        <v>61</v>
      </c>
      <c r="R300" t="s">
        <v>41</v>
      </c>
      <c r="S300" t="s">
        <v>42</v>
      </c>
      <c r="T300" t="s">
        <v>43</v>
      </c>
    </row>
    <row r="301" spans="1:20" x14ac:dyDescent="0.25">
      <c r="A301">
        <v>526077</v>
      </c>
      <c r="B301" t="s">
        <v>79</v>
      </c>
      <c r="C301">
        <v>43117</v>
      </c>
      <c r="D301" t="s">
        <v>364</v>
      </c>
      <c r="E301">
        <v>43122</v>
      </c>
      <c r="F301" t="s">
        <v>22</v>
      </c>
      <c r="G301" t="s">
        <v>23</v>
      </c>
      <c r="H301" t="s">
        <v>131</v>
      </c>
      <c r="I301" t="s">
        <v>169</v>
      </c>
      <c r="J301" t="s">
        <v>26</v>
      </c>
      <c r="K301">
        <v>10</v>
      </c>
      <c r="L301" t="s">
        <v>27</v>
      </c>
      <c r="M301" t="s">
        <v>28</v>
      </c>
      <c r="N301" t="s">
        <v>49</v>
      </c>
      <c r="O301" t="s">
        <v>50</v>
      </c>
    </row>
    <row r="302" spans="1:20" x14ac:dyDescent="0.25">
      <c r="A302">
        <v>526078</v>
      </c>
      <c r="B302" t="s">
        <v>79</v>
      </c>
      <c r="C302">
        <v>43117</v>
      </c>
      <c r="D302" t="s">
        <v>486</v>
      </c>
      <c r="E302">
        <v>43123</v>
      </c>
      <c r="F302" t="s">
        <v>22</v>
      </c>
      <c r="G302" t="s">
        <v>23</v>
      </c>
      <c r="H302" t="s">
        <v>131</v>
      </c>
      <c r="I302" t="s">
        <v>365</v>
      </c>
      <c r="J302" t="s">
        <v>26</v>
      </c>
      <c r="K302">
        <v>10</v>
      </c>
      <c r="L302" t="s">
        <v>27</v>
      </c>
      <c r="M302" t="s">
        <v>28</v>
      </c>
      <c r="N302" t="s">
        <v>49</v>
      </c>
      <c r="O302" t="s">
        <v>111</v>
      </c>
    </row>
    <row r="303" spans="1:20" x14ac:dyDescent="0.25">
      <c r="A303">
        <v>526079</v>
      </c>
      <c r="B303" t="s">
        <v>79</v>
      </c>
      <c r="C303">
        <v>43117</v>
      </c>
      <c r="D303" t="s">
        <v>368</v>
      </c>
      <c r="E303">
        <v>43124</v>
      </c>
      <c r="F303" t="s">
        <v>22</v>
      </c>
      <c r="G303" t="s">
        <v>23</v>
      </c>
      <c r="H303" t="s">
        <v>131</v>
      </c>
      <c r="I303" t="s">
        <v>72</v>
      </c>
      <c r="J303" t="s">
        <v>26</v>
      </c>
      <c r="K303">
        <v>10</v>
      </c>
      <c r="L303" t="s">
        <v>27</v>
      </c>
      <c r="M303" t="s">
        <v>28</v>
      </c>
      <c r="N303" t="s">
        <v>49</v>
      </c>
      <c r="O303" t="s">
        <v>39</v>
      </c>
    </row>
    <row r="304" spans="1:20" x14ac:dyDescent="0.25">
      <c r="A304">
        <v>526080</v>
      </c>
      <c r="B304" t="s">
        <v>79</v>
      </c>
      <c r="C304">
        <v>43117</v>
      </c>
      <c r="D304" t="s">
        <v>487</v>
      </c>
      <c r="E304">
        <v>43125</v>
      </c>
      <c r="F304" t="s">
        <v>22</v>
      </c>
      <c r="G304" t="s">
        <v>23</v>
      </c>
      <c r="H304" t="s">
        <v>131</v>
      </c>
      <c r="I304" t="s">
        <v>169</v>
      </c>
      <c r="J304" t="s">
        <v>26</v>
      </c>
      <c r="K304">
        <v>10</v>
      </c>
      <c r="L304" t="s">
        <v>27</v>
      </c>
      <c r="M304" t="s">
        <v>28</v>
      </c>
      <c r="N304" t="s">
        <v>49</v>
      </c>
      <c r="O304" t="s">
        <v>30</v>
      </c>
    </row>
    <row r="305" spans="1:20" x14ac:dyDescent="0.25">
      <c r="A305">
        <v>526081</v>
      </c>
      <c r="B305" t="s">
        <v>79</v>
      </c>
      <c r="C305">
        <v>43117</v>
      </c>
      <c r="D305" t="s">
        <v>370</v>
      </c>
      <c r="E305">
        <v>43126</v>
      </c>
      <c r="F305" t="s">
        <v>22</v>
      </c>
      <c r="G305" t="s">
        <v>23</v>
      </c>
      <c r="H305" t="s">
        <v>131</v>
      </c>
      <c r="I305" t="s">
        <v>99</v>
      </c>
      <c r="J305" t="s">
        <v>26</v>
      </c>
      <c r="K305">
        <v>10</v>
      </c>
      <c r="L305" t="s">
        <v>27</v>
      </c>
      <c r="M305" t="s">
        <v>28</v>
      </c>
      <c r="N305" t="s">
        <v>49</v>
      </c>
      <c r="O305" t="s">
        <v>63</v>
      </c>
    </row>
    <row r="306" spans="1:20" x14ac:dyDescent="0.25">
      <c r="A306">
        <v>526082</v>
      </c>
      <c r="B306" t="s">
        <v>20</v>
      </c>
      <c r="C306">
        <v>43117</v>
      </c>
      <c r="D306" t="s">
        <v>371</v>
      </c>
      <c r="E306">
        <v>43122</v>
      </c>
      <c r="F306" t="s">
        <v>22</v>
      </c>
      <c r="G306" t="s">
        <v>123</v>
      </c>
      <c r="H306" t="s">
        <v>23</v>
      </c>
      <c r="I306" t="s">
        <v>255</v>
      </c>
      <c r="J306" t="s">
        <v>26</v>
      </c>
      <c r="K306">
        <v>30</v>
      </c>
      <c r="L306" t="s">
        <v>27</v>
      </c>
      <c r="M306" t="s">
        <v>28</v>
      </c>
      <c r="N306" t="s">
        <v>49</v>
      </c>
      <c r="O306" t="s">
        <v>50</v>
      </c>
      <c r="P306" t="s">
        <v>40</v>
      </c>
      <c r="Q306">
        <v>42</v>
      </c>
      <c r="R306" t="s">
        <v>41</v>
      </c>
      <c r="S306" t="s">
        <v>42</v>
      </c>
      <c r="T306" t="s">
        <v>43</v>
      </c>
    </row>
    <row r="307" spans="1:20" x14ac:dyDescent="0.25">
      <c r="A307">
        <v>526083</v>
      </c>
      <c r="B307" t="s">
        <v>165</v>
      </c>
      <c r="C307">
        <v>43117</v>
      </c>
      <c r="D307" t="s">
        <v>488</v>
      </c>
      <c r="E307">
        <v>43161</v>
      </c>
      <c r="F307" t="s">
        <v>22</v>
      </c>
      <c r="G307" t="s">
        <v>168</v>
      </c>
      <c r="H307" t="s">
        <v>138</v>
      </c>
      <c r="I307" t="s">
        <v>398</v>
      </c>
      <c r="J307" t="s">
        <v>132</v>
      </c>
      <c r="K307">
        <v>150</v>
      </c>
      <c r="L307" t="s">
        <v>27</v>
      </c>
      <c r="M307" t="s">
        <v>28</v>
      </c>
      <c r="N307" t="s">
        <v>49</v>
      </c>
      <c r="O307" t="s">
        <v>63</v>
      </c>
      <c r="P307" t="s">
        <v>128</v>
      </c>
      <c r="Q307">
        <v>81</v>
      </c>
      <c r="R307" t="s">
        <v>41</v>
      </c>
      <c r="S307" t="s">
        <v>129</v>
      </c>
      <c r="T307" t="s">
        <v>43</v>
      </c>
    </row>
    <row r="308" spans="1:20" x14ac:dyDescent="0.25">
      <c r="A308">
        <v>526084</v>
      </c>
      <c r="B308" t="s">
        <v>165</v>
      </c>
      <c r="C308">
        <v>43117</v>
      </c>
      <c r="D308" t="s">
        <v>489</v>
      </c>
      <c r="E308">
        <v>43203</v>
      </c>
      <c r="F308" t="s">
        <v>22</v>
      </c>
      <c r="G308" t="s">
        <v>168</v>
      </c>
      <c r="H308" t="s">
        <v>138</v>
      </c>
      <c r="I308" t="s">
        <v>398</v>
      </c>
      <c r="J308" t="s">
        <v>132</v>
      </c>
      <c r="K308">
        <v>150</v>
      </c>
      <c r="L308" t="s">
        <v>27</v>
      </c>
      <c r="M308" t="s">
        <v>28</v>
      </c>
      <c r="N308" t="s">
        <v>49</v>
      </c>
      <c r="O308" t="s">
        <v>63</v>
      </c>
      <c r="P308" t="s">
        <v>128</v>
      </c>
      <c r="Q308">
        <v>81</v>
      </c>
      <c r="R308" t="s">
        <v>41</v>
      </c>
      <c r="S308" t="s">
        <v>129</v>
      </c>
      <c r="T308" t="s">
        <v>43</v>
      </c>
    </row>
    <row r="309" spans="1:20" x14ac:dyDescent="0.25">
      <c r="A309">
        <v>526085</v>
      </c>
      <c r="B309" t="s">
        <v>165</v>
      </c>
      <c r="C309">
        <v>43117</v>
      </c>
      <c r="D309" t="s">
        <v>490</v>
      </c>
      <c r="E309">
        <v>43231</v>
      </c>
      <c r="F309" t="s">
        <v>22</v>
      </c>
      <c r="G309" t="s">
        <v>168</v>
      </c>
      <c r="H309" t="s">
        <v>138</v>
      </c>
      <c r="I309" t="s">
        <v>398</v>
      </c>
      <c r="J309" t="s">
        <v>132</v>
      </c>
      <c r="K309">
        <v>150</v>
      </c>
      <c r="L309" t="s">
        <v>27</v>
      </c>
      <c r="M309" t="s">
        <v>28</v>
      </c>
      <c r="N309" t="s">
        <v>49</v>
      </c>
      <c r="O309" t="s">
        <v>63</v>
      </c>
      <c r="P309" t="s">
        <v>128</v>
      </c>
      <c r="Q309">
        <v>81</v>
      </c>
      <c r="R309" t="s">
        <v>41</v>
      </c>
      <c r="S309" t="s">
        <v>129</v>
      </c>
      <c r="T309" t="s">
        <v>43</v>
      </c>
    </row>
    <row r="310" spans="1:20" x14ac:dyDescent="0.25">
      <c r="A310">
        <v>526087</v>
      </c>
      <c r="B310" t="s">
        <v>205</v>
      </c>
      <c r="C310">
        <v>43117</v>
      </c>
      <c r="D310" t="s">
        <v>134</v>
      </c>
      <c r="E310">
        <v>43137</v>
      </c>
      <c r="F310" t="s">
        <v>22</v>
      </c>
      <c r="G310" t="s">
        <v>45</v>
      </c>
      <c r="H310" t="s">
        <v>58</v>
      </c>
      <c r="I310" t="s">
        <v>124</v>
      </c>
      <c r="J310" t="s">
        <v>117</v>
      </c>
      <c r="K310">
        <v>40</v>
      </c>
      <c r="L310" t="s">
        <v>28</v>
      </c>
      <c r="M310" t="s">
        <v>28</v>
      </c>
      <c r="N310" t="s">
        <v>316</v>
      </c>
      <c r="O310" t="s">
        <v>111</v>
      </c>
    </row>
    <row r="311" spans="1:20" x14ac:dyDescent="0.25">
      <c r="A311">
        <v>526088</v>
      </c>
      <c r="B311" t="s">
        <v>20</v>
      </c>
      <c r="C311">
        <v>43117</v>
      </c>
      <c r="D311" t="s">
        <v>491</v>
      </c>
      <c r="E311">
        <v>43122</v>
      </c>
      <c r="F311" t="s">
        <v>22</v>
      </c>
      <c r="G311" t="s">
        <v>88</v>
      </c>
      <c r="H311" t="s">
        <v>45</v>
      </c>
      <c r="I311" t="s">
        <v>241</v>
      </c>
      <c r="J311" t="s">
        <v>26</v>
      </c>
      <c r="K311">
        <v>30</v>
      </c>
      <c r="L311" t="s">
        <v>27</v>
      </c>
      <c r="M311" t="s">
        <v>28</v>
      </c>
      <c r="N311" t="s">
        <v>49</v>
      </c>
      <c r="O311" t="s">
        <v>50</v>
      </c>
      <c r="P311" t="s">
        <v>164</v>
      </c>
      <c r="Q311">
        <v>39</v>
      </c>
      <c r="R311" t="s">
        <v>41</v>
      </c>
      <c r="S311" t="s">
        <v>201</v>
      </c>
      <c r="T311" t="s">
        <v>43</v>
      </c>
    </row>
    <row r="312" spans="1:20" x14ac:dyDescent="0.25">
      <c r="A312">
        <v>526089</v>
      </c>
      <c r="B312" t="s">
        <v>20</v>
      </c>
      <c r="C312">
        <v>43117</v>
      </c>
      <c r="D312" t="s">
        <v>492</v>
      </c>
      <c r="E312">
        <v>43122</v>
      </c>
      <c r="F312" t="s">
        <v>22</v>
      </c>
      <c r="G312" t="s">
        <v>53</v>
      </c>
      <c r="H312" t="s">
        <v>46</v>
      </c>
      <c r="I312" t="s">
        <v>367</v>
      </c>
      <c r="J312" t="s">
        <v>26</v>
      </c>
      <c r="K312">
        <v>30</v>
      </c>
      <c r="L312" t="s">
        <v>28</v>
      </c>
      <c r="M312" t="s">
        <v>28</v>
      </c>
      <c r="N312" t="s">
        <v>49</v>
      </c>
      <c r="O312" t="s">
        <v>50</v>
      </c>
      <c r="P312" t="s">
        <v>164</v>
      </c>
      <c r="Q312">
        <v>39</v>
      </c>
      <c r="R312" t="s">
        <v>41</v>
      </c>
      <c r="S312" t="s">
        <v>201</v>
      </c>
      <c r="T312" t="s">
        <v>43</v>
      </c>
    </row>
    <row r="313" spans="1:20" x14ac:dyDescent="0.25">
      <c r="A313">
        <v>526090</v>
      </c>
      <c r="B313" t="s">
        <v>20</v>
      </c>
      <c r="C313">
        <v>43117</v>
      </c>
      <c r="D313" t="s">
        <v>493</v>
      </c>
      <c r="E313">
        <v>43120</v>
      </c>
      <c r="F313" t="s">
        <v>22</v>
      </c>
      <c r="G313" t="s">
        <v>149</v>
      </c>
      <c r="H313" t="s">
        <v>36</v>
      </c>
      <c r="I313" t="s">
        <v>184</v>
      </c>
      <c r="J313" t="s">
        <v>26</v>
      </c>
      <c r="K313">
        <v>30</v>
      </c>
      <c r="L313" t="s">
        <v>27</v>
      </c>
      <c r="M313" t="s">
        <v>28</v>
      </c>
      <c r="N313" t="s">
        <v>49</v>
      </c>
      <c r="O313" t="s">
        <v>92</v>
      </c>
    </row>
    <row r="314" spans="1:20" x14ac:dyDescent="0.25">
      <c r="A314">
        <v>526091</v>
      </c>
      <c r="B314" t="s">
        <v>20</v>
      </c>
      <c r="C314">
        <v>43117</v>
      </c>
      <c r="D314" t="s">
        <v>494</v>
      </c>
      <c r="E314">
        <v>43122</v>
      </c>
      <c r="F314" t="s">
        <v>22</v>
      </c>
      <c r="G314" t="s">
        <v>36</v>
      </c>
      <c r="H314" t="s">
        <v>87</v>
      </c>
      <c r="I314" t="s">
        <v>453</v>
      </c>
      <c r="J314" t="s">
        <v>26</v>
      </c>
      <c r="K314">
        <v>30</v>
      </c>
      <c r="L314" t="s">
        <v>27</v>
      </c>
      <c r="M314" t="s">
        <v>28</v>
      </c>
      <c r="N314" t="s">
        <v>49</v>
      </c>
      <c r="O314" t="s">
        <v>50</v>
      </c>
    </row>
    <row r="315" spans="1:20" x14ac:dyDescent="0.25">
      <c r="A315">
        <v>526092</v>
      </c>
      <c r="B315" t="s">
        <v>20</v>
      </c>
      <c r="C315">
        <v>43117</v>
      </c>
      <c r="D315" t="s">
        <v>495</v>
      </c>
      <c r="E315">
        <v>43122</v>
      </c>
      <c r="F315" t="s">
        <v>22</v>
      </c>
      <c r="G315" t="s">
        <v>87</v>
      </c>
      <c r="H315" t="s">
        <v>88</v>
      </c>
      <c r="I315" t="s">
        <v>453</v>
      </c>
      <c r="J315" t="s">
        <v>26</v>
      </c>
      <c r="K315">
        <v>30</v>
      </c>
      <c r="L315" t="s">
        <v>28</v>
      </c>
      <c r="M315" t="s">
        <v>28</v>
      </c>
      <c r="N315" t="s">
        <v>49</v>
      </c>
      <c r="O315" t="s">
        <v>50</v>
      </c>
    </row>
    <row r="316" spans="1:20" x14ac:dyDescent="0.25">
      <c r="A316">
        <v>526093</v>
      </c>
      <c r="B316" t="s">
        <v>20</v>
      </c>
      <c r="C316">
        <v>43117</v>
      </c>
      <c r="D316" t="s">
        <v>496</v>
      </c>
      <c r="E316">
        <v>43122</v>
      </c>
      <c r="F316" t="s">
        <v>22</v>
      </c>
      <c r="G316" t="s">
        <v>88</v>
      </c>
      <c r="H316" t="s">
        <v>45</v>
      </c>
      <c r="I316" t="s">
        <v>453</v>
      </c>
      <c r="J316" t="s">
        <v>26</v>
      </c>
      <c r="K316">
        <v>30</v>
      </c>
      <c r="L316" t="s">
        <v>27</v>
      </c>
      <c r="M316" t="s">
        <v>28</v>
      </c>
      <c r="N316" t="s">
        <v>49</v>
      </c>
      <c r="O316" t="s">
        <v>50</v>
      </c>
    </row>
    <row r="317" spans="1:20" x14ac:dyDescent="0.25">
      <c r="A317">
        <v>526105</v>
      </c>
      <c r="B317" t="s">
        <v>145</v>
      </c>
      <c r="C317">
        <v>43117</v>
      </c>
      <c r="D317" t="s">
        <v>68</v>
      </c>
      <c r="E317">
        <v>43126</v>
      </c>
      <c r="F317" t="s">
        <v>22</v>
      </c>
      <c r="G317" t="s">
        <v>88</v>
      </c>
      <c r="H317" t="s">
        <v>45</v>
      </c>
      <c r="I317" t="s">
        <v>103</v>
      </c>
      <c r="J317" t="s">
        <v>26</v>
      </c>
      <c r="K317">
        <v>20</v>
      </c>
      <c r="L317" t="s">
        <v>27</v>
      </c>
      <c r="M317" t="s">
        <v>27</v>
      </c>
      <c r="N317" t="s">
        <v>49</v>
      </c>
      <c r="O317" t="s">
        <v>63</v>
      </c>
    </row>
    <row r="318" spans="1:20" x14ac:dyDescent="0.25">
      <c r="A318">
        <v>526202</v>
      </c>
      <c r="B318" t="s">
        <v>20</v>
      </c>
      <c r="C318">
        <v>43117</v>
      </c>
      <c r="D318" t="s">
        <v>497</v>
      </c>
      <c r="E318">
        <v>43122</v>
      </c>
      <c r="F318" t="s">
        <v>22</v>
      </c>
      <c r="G318" t="s">
        <v>123</v>
      </c>
      <c r="H318" t="s">
        <v>23</v>
      </c>
      <c r="I318" t="s">
        <v>99</v>
      </c>
      <c r="J318" t="s">
        <v>26</v>
      </c>
      <c r="K318">
        <v>10</v>
      </c>
      <c r="L318" t="s">
        <v>28</v>
      </c>
      <c r="M318" t="s">
        <v>28</v>
      </c>
      <c r="N318" t="s">
        <v>413</v>
      </c>
      <c r="O318" t="s">
        <v>50</v>
      </c>
    </row>
    <row r="319" spans="1:20" x14ac:dyDescent="0.25">
      <c r="A319">
        <v>526205</v>
      </c>
      <c r="B319" t="s">
        <v>20</v>
      </c>
      <c r="C319">
        <v>43117</v>
      </c>
      <c r="D319" t="s">
        <v>497</v>
      </c>
      <c r="E319">
        <v>43125</v>
      </c>
      <c r="F319" t="s">
        <v>22</v>
      </c>
      <c r="G319" t="s">
        <v>123</v>
      </c>
      <c r="H319" t="s">
        <v>23</v>
      </c>
      <c r="I319" t="s">
        <v>99</v>
      </c>
      <c r="J319" t="s">
        <v>26</v>
      </c>
      <c r="K319">
        <v>10</v>
      </c>
      <c r="L319" t="s">
        <v>28</v>
      </c>
      <c r="M319" t="s">
        <v>28</v>
      </c>
      <c r="N319" t="s">
        <v>413</v>
      </c>
      <c r="O319" t="s">
        <v>30</v>
      </c>
    </row>
    <row r="320" spans="1:20" x14ac:dyDescent="0.25">
      <c r="A320">
        <v>526420</v>
      </c>
      <c r="B320" t="s">
        <v>498</v>
      </c>
      <c r="C320">
        <v>43117</v>
      </c>
      <c r="D320" t="s">
        <v>499</v>
      </c>
      <c r="E320">
        <v>43129</v>
      </c>
      <c r="F320" t="s">
        <v>22</v>
      </c>
      <c r="G320" t="s">
        <v>77</v>
      </c>
      <c r="H320" t="s">
        <v>88</v>
      </c>
      <c r="I320" t="s">
        <v>99</v>
      </c>
      <c r="J320" t="s">
        <v>26</v>
      </c>
      <c r="K320">
        <v>15</v>
      </c>
      <c r="L320" t="s">
        <v>28</v>
      </c>
      <c r="M320" t="s">
        <v>27</v>
      </c>
      <c r="N320" t="s">
        <v>55</v>
      </c>
      <c r="O320" t="s">
        <v>50</v>
      </c>
    </row>
    <row r="321" spans="1:20" x14ac:dyDescent="0.25">
      <c r="A321">
        <v>526428</v>
      </c>
      <c r="B321" t="s">
        <v>498</v>
      </c>
      <c r="C321">
        <v>43117</v>
      </c>
      <c r="D321" t="s">
        <v>500</v>
      </c>
      <c r="E321">
        <v>43129</v>
      </c>
      <c r="F321" t="s">
        <v>22</v>
      </c>
      <c r="G321" t="s">
        <v>23</v>
      </c>
      <c r="H321" t="s">
        <v>36</v>
      </c>
      <c r="I321" t="s">
        <v>99</v>
      </c>
      <c r="J321" t="s">
        <v>26</v>
      </c>
      <c r="K321">
        <v>15</v>
      </c>
      <c r="L321" t="s">
        <v>28</v>
      </c>
      <c r="M321" t="s">
        <v>27</v>
      </c>
      <c r="N321" t="s">
        <v>55</v>
      </c>
      <c r="O321" t="s">
        <v>50</v>
      </c>
    </row>
    <row r="322" spans="1:20" x14ac:dyDescent="0.25">
      <c r="A322">
        <v>526432</v>
      </c>
      <c r="B322" t="s">
        <v>498</v>
      </c>
      <c r="C322">
        <v>43117</v>
      </c>
      <c r="D322" t="s">
        <v>501</v>
      </c>
      <c r="E322">
        <v>43129</v>
      </c>
      <c r="F322" t="s">
        <v>22</v>
      </c>
      <c r="G322" t="s">
        <v>45</v>
      </c>
      <c r="H322" t="s">
        <v>53</v>
      </c>
      <c r="I322" t="s">
        <v>99</v>
      </c>
      <c r="J322" t="s">
        <v>26</v>
      </c>
      <c r="K322">
        <v>15</v>
      </c>
      <c r="L322" t="s">
        <v>28</v>
      </c>
      <c r="M322" t="s">
        <v>27</v>
      </c>
      <c r="N322" t="s">
        <v>55</v>
      </c>
      <c r="O322" t="s">
        <v>50</v>
      </c>
    </row>
    <row r="323" spans="1:20" x14ac:dyDescent="0.25">
      <c r="A323">
        <v>526437</v>
      </c>
      <c r="B323" t="s">
        <v>498</v>
      </c>
      <c r="C323">
        <v>43117</v>
      </c>
      <c r="D323" t="s">
        <v>502</v>
      </c>
      <c r="E323">
        <v>43130</v>
      </c>
      <c r="F323" t="s">
        <v>22</v>
      </c>
      <c r="G323" t="s">
        <v>77</v>
      </c>
      <c r="H323" t="s">
        <v>88</v>
      </c>
      <c r="I323" t="s">
        <v>99</v>
      </c>
      <c r="J323" t="s">
        <v>26</v>
      </c>
      <c r="K323">
        <v>15</v>
      </c>
      <c r="L323" t="s">
        <v>28</v>
      </c>
      <c r="M323" t="s">
        <v>27</v>
      </c>
      <c r="N323" t="s">
        <v>55</v>
      </c>
      <c r="O323" t="s">
        <v>111</v>
      </c>
    </row>
    <row r="324" spans="1:20" x14ac:dyDescent="0.25">
      <c r="A324">
        <v>526438</v>
      </c>
      <c r="B324" t="s">
        <v>498</v>
      </c>
      <c r="C324">
        <v>43117</v>
      </c>
      <c r="D324" t="s">
        <v>503</v>
      </c>
      <c r="E324">
        <v>43120</v>
      </c>
      <c r="F324" t="s">
        <v>22</v>
      </c>
      <c r="G324" t="s">
        <v>88</v>
      </c>
      <c r="H324" t="s">
        <v>45</v>
      </c>
      <c r="I324" t="s">
        <v>144</v>
      </c>
      <c r="J324" t="s">
        <v>26</v>
      </c>
      <c r="K324">
        <v>15</v>
      </c>
      <c r="L324" t="s">
        <v>28</v>
      </c>
      <c r="M324" t="s">
        <v>27</v>
      </c>
      <c r="N324" t="s">
        <v>55</v>
      </c>
      <c r="O324" t="s">
        <v>92</v>
      </c>
      <c r="P324" t="s">
        <v>31</v>
      </c>
      <c r="Q324">
        <v>61</v>
      </c>
      <c r="R324" t="s">
        <v>41</v>
      </c>
      <c r="S324" t="s">
        <v>42</v>
      </c>
      <c r="T324" t="s">
        <v>43</v>
      </c>
    </row>
    <row r="325" spans="1:20" x14ac:dyDescent="0.25">
      <c r="A325">
        <v>526443</v>
      </c>
      <c r="B325" t="s">
        <v>498</v>
      </c>
      <c r="C325">
        <v>43117</v>
      </c>
      <c r="D325" t="s">
        <v>504</v>
      </c>
      <c r="E325">
        <v>43130</v>
      </c>
      <c r="F325" t="s">
        <v>22</v>
      </c>
      <c r="G325" t="s">
        <v>88</v>
      </c>
      <c r="H325" t="s">
        <v>45</v>
      </c>
      <c r="I325" t="s">
        <v>99</v>
      </c>
      <c r="J325" t="s">
        <v>26</v>
      </c>
      <c r="K325">
        <v>15</v>
      </c>
      <c r="L325" t="s">
        <v>28</v>
      </c>
      <c r="M325" t="s">
        <v>27</v>
      </c>
      <c r="N325" t="s">
        <v>55</v>
      </c>
      <c r="O325" t="s">
        <v>111</v>
      </c>
    </row>
    <row r="326" spans="1:20" x14ac:dyDescent="0.25">
      <c r="A326">
        <v>526446</v>
      </c>
      <c r="B326" t="s">
        <v>498</v>
      </c>
      <c r="C326">
        <v>43117</v>
      </c>
      <c r="D326" t="s">
        <v>505</v>
      </c>
      <c r="E326">
        <v>43130</v>
      </c>
      <c r="F326" t="s">
        <v>22</v>
      </c>
      <c r="G326" t="s">
        <v>53</v>
      </c>
      <c r="H326" t="s">
        <v>46</v>
      </c>
      <c r="I326" t="s">
        <v>103</v>
      </c>
      <c r="J326" t="s">
        <v>26</v>
      </c>
      <c r="K326">
        <v>15</v>
      </c>
      <c r="L326" t="s">
        <v>28</v>
      </c>
      <c r="M326" t="s">
        <v>27</v>
      </c>
      <c r="N326" t="s">
        <v>55</v>
      </c>
      <c r="O326" t="s">
        <v>111</v>
      </c>
    </row>
    <row r="327" spans="1:20" x14ac:dyDescent="0.25">
      <c r="A327">
        <v>526448</v>
      </c>
      <c r="B327" t="s">
        <v>498</v>
      </c>
      <c r="C327">
        <v>43117</v>
      </c>
      <c r="D327" t="s">
        <v>506</v>
      </c>
      <c r="E327">
        <v>43131</v>
      </c>
      <c r="F327" t="s">
        <v>22</v>
      </c>
      <c r="G327" t="s">
        <v>77</v>
      </c>
      <c r="H327" t="s">
        <v>88</v>
      </c>
      <c r="I327" t="s">
        <v>99</v>
      </c>
      <c r="J327" t="s">
        <v>26</v>
      </c>
      <c r="K327">
        <v>15</v>
      </c>
      <c r="L327" t="s">
        <v>28</v>
      </c>
      <c r="M327" t="s">
        <v>27</v>
      </c>
      <c r="N327" t="s">
        <v>55</v>
      </c>
      <c r="O327" t="s">
        <v>39</v>
      </c>
    </row>
    <row r="328" spans="1:20" x14ac:dyDescent="0.25">
      <c r="A328">
        <v>526451</v>
      </c>
      <c r="B328" t="s">
        <v>498</v>
      </c>
      <c r="C328">
        <v>43117</v>
      </c>
      <c r="D328" t="s">
        <v>507</v>
      </c>
      <c r="E328">
        <v>43132</v>
      </c>
      <c r="F328" t="s">
        <v>22</v>
      </c>
      <c r="G328" t="s">
        <v>23</v>
      </c>
      <c r="H328" t="s">
        <v>36</v>
      </c>
      <c r="I328" t="s">
        <v>169</v>
      </c>
      <c r="J328" t="s">
        <v>26</v>
      </c>
      <c r="K328">
        <v>15</v>
      </c>
      <c r="L328" t="s">
        <v>28</v>
      </c>
      <c r="M328" t="s">
        <v>27</v>
      </c>
      <c r="N328" t="s">
        <v>55</v>
      </c>
      <c r="O328" t="s">
        <v>30</v>
      </c>
    </row>
    <row r="329" spans="1:20" x14ac:dyDescent="0.25">
      <c r="A329">
        <v>526453</v>
      </c>
      <c r="B329" t="s">
        <v>498</v>
      </c>
      <c r="C329">
        <v>43117</v>
      </c>
      <c r="D329" t="s">
        <v>508</v>
      </c>
      <c r="E329">
        <v>43132</v>
      </c>
      <c r="F329" t="s">
        <v>22</v>
      </c>
      <c r="G329" t="s">
        <v>45</v>
      </c>
      <c r="H329" t="s">
        <v>53</v>
      </c>
      <c r="I329" t="s">
        <v>99</v>
      </c>
      <c r="J329" t="s">
        <v>26</v>
      </c>
      <c r="K329">
        <v>15</v>
      </c>
      <c r="L329" t="s">
        <v>28</v>
      </c>
      <c r="M329" t="s">
        <v>27</v>
      </c>
      <c r="N329" t="s">
        <v>55</v>
      </c>
      <c r="O329" t="s">
        <v>30</v>
      </c>
    </row>
    <row r="330" spans="1:20" x14ac:dyDescent="0.25">
      <c r="A330">
        <v>526455</v>
      </c>
      <c r="B330" t="s">
        <v>498</v>
      </c>
      <c r="C330">
        <v>43117</v>
      </c>
      <c r="D330" t="s">
        <v>509</v>
      </c>
      <c r="E330">
        <v>43132</v>
      </c>
      <c r="F330" t="s">
        <v>22</v>
      </c>
      <c r="G330" t="s">
        <v>181</v>
      </c>
      <c r="H330" t="s">
        <v>510</v>
      </c>
      <c r="I330" t="s">
        <v>99</v>
      </c>
      <c r="J330" t="s">
        <v>26</v>
      </c>
      <c r="K330">
        <v>15</v>
      </c>
      <c r="L330" t="s">
        <v>28</v>
      </c>
      <c r="M330" t="s">
        <v>27</v>
      </c>
      <c r="N330" t="s">
        <v>55</v>
      </c>
      <c r="O330" t="s">
        <v>30</v>
      </c>
    </row>
    <row r="331" spans="1:20" x14ac:dyDescent="0.25">
      <c r="A331">
        <v>526552</v>
      </c>
      <c r="B331" t="s">
        <v>20</v>
      </c>
      <c r="C331">
        <v>43117</v>
      </c>
      <c r="D331" t="s">
        <v>511</v>
      </c>
      <c r="E331">
        <v>43122</v>
      </c>
      <c r="F331" t="s">
        <v>227</v>
      </c>
      <c r="G331" t="s">
        <v>123</v>
      </c>
      <c r="H331" t="s">
        <v>23</v>
      </c>
      <c r="I331" t="s">
        <v>150</v>
      </c>
      <c r="J331" t="s">
        <v>26</v>
      </c>
      <c r="K331">
        <v>90</v>
      </c>
      <c r="L331" t="s">
        <v>28</v>
      </c>
      <c r="M331" t="s">
        <v>28</v>
      </c>
      <c r="N331" t="s">
        <v>136</v>
      </c>
      <c r="O331" t="s">
        <v>50</v>
      </c>
    </row>
    <row r="332" spans="1:20" x14ac:dyDescent="0.25">
      <c r="A332">
        <v>526566</v>
      </c>
      <c r="B332" t="s">
        <v>34</v>
      </c>
      <c r="C332">
        <v>43117</v>
      </c>
      <c r="D332" t="s">
        <v>512</v>
      </c>
      <c r="E332">
        <v>43154</v>
      </c>
      <c r="F332" t="s">
        <v>22</v>
      </c>
      <c r="G332" t="s">
        <v>23</v>
      </c>
      <c r="H332" t="s">
        <v>143</v>
      </c>
      <c r="I332" t="s">
        <v>255</v>
      </c>
      <c r="J332" t="s">
        <v>26</v>
      </c>
      <c r="K332">
        <v>40</v>
      </c>
      <c r="L332" t="s">
        <v>27</v>
      </c>
      <c r="M332" t="s">
        <v>28</v>
      </c>
      <c r="N332" t="s">
        <v>49</v>
      </c>
      <c r="O332" t="s">
        <v>63</v>
      </c>
      <c r="P332" t="s">
        <v>40</v>
      </c>
      <c r="Q332">
        <v>42</v>
      </c>
      <c r="R332" t="s">
        <v>41</v>
      </c>
      <c r="S332" t="s">
        <v>42</v>
      </c>
      <c r="T332" t="s">
        <v>43</v>
      </c>
    </row>
    <row r="333" spans="1:20" x14ac:dyDescent="0.25">
      <c r="A333">
        <v>526569</v>
      </c>
      <c r="B333" t="s">
        <v>205</v>
      </c>
      <c r="C333">
        <v>43118</v>
      </c>
      <c r="D333" t="s">
        <v>513</v>
      </c>
      <c r="E333">
        <v>43124</v>
      </c>
      <c r="F333" t="s">
        <v>22</v>
      </c>
      <c r="G333" t="s">
        <v>36</v>
      </c>
      <c r="H333" t="s">
        <v>77</v>
      </c>
      <c r="I333" t="s">
        <v>310</v>
      </c>
      <c r="J333" t="s">
        <v>132</v>
      </c>
      <c r="K333">
        <v>20</v>
      </c>
      <c r="L333" t="s">
        <v>27</v>
      </c>
      <c r="M333" t="s">
        <v>28</v>
      </c>
      <c r="N333" t="s">
        <v>210</v>
      </c>
      <c r="O333" t="s">
        <v>39</v>
      </c>
      <c r="P333" t="s">
        <v>40</v>
      </c>
      <c r="Q333">
        <v>24</v>
      </c>
      <c r="R333" t="s">
        <v>41</v>
      </c>
      <c r="S333" t="s">
        <v>42</v>
      </c>
      <c r="T333" t="s">
        <v>43</v>
      </c>
    </row>
    <row r="334" spans="1:20" x14ac:dyDescent="0.25">
      <c r="A334">
        <v>526656</v>
      </c>
      <c r="B334" t="s">
        <v>165</v>
      </c>
      <c r="C334">
        <v>43118</v>
      </c>
      <c r="D334" t="s">
        <v>514</v>
      </c>
      <c r="E334">
        <v>43164</v>
      </c>
      <c r="F334" t="s">
        <v>22</v>
      </c>
      <c r="G334" t="s">
        <v>181</v>
      </c>
      <c r="H334" t="s">
        <v>138</v>
      </c>
      <c r="I334" t="s">
        <v>150</v>
      </c>
      <c r="J334" t="s">
        <v>26</v>
      </c>
      <c r="K334">
        <v>80</v>
      </c>
      <c r="L334" t="s">
        <v>28</v>
      </c>
      <c r="M334" t="s">
        <v>28</v>
      </c>
      <c r="N334" t="s">
        <v>49</v>
      </c>
      <c r="O334" t="s">
        <v>50</v>
      </c>
    </row>
    <row r="335" spans="1:20" x14ac:dyDescent="0.25">
      <c r="A335">
        <v>526657</v>
      </c>
      <c r="B335" t="s">
        <v>34</v>
      </c>
      <c r="C335">
        <v>43118</v>
      </c>
      <c r="D335" t="s">
        <v>514</v>
      </c>
      <c r="E335">
        <v>43123</v>
      </c>
      <c r="F335" t="s">
        <v>22</v>
      </c>
      <c r="G335" t="s">
        <v>45</v>
      </c>
      <c r="H335" t="s">
        <v>46</v>
      </c>
      <c r="I335" t="s">
        <v>169</v>
      </c>
      <c r="J335" t="s">
        <v>26</v>
      </c>
      <c r="K335">
        <v>15</v>
      </c>
      <c r="L335" t="s">
        <v>27</v>
      </c>
      <c r="M335" t="s">
        <v>28</v>
      </c>
      <c r="N335" t="s">
        <v>97</v>
      </c>
      <c r="O335" t="s">
        <v>111</v>
      </c>
    </row>
    <row r="336" spans="1:20" x14ac:dyDescent="0.25">
      <c r="A336">
        <v>526658</v>
      </c>
      <c r="B336" t="s">
        <v>165</v>
      </c>
      <c r="C336">
        <v>43118</v>
      </c>
      <c r="D336" t="s">
        <v>514</v>
      </c>
      <c r="E336">
        <v>43164</v>
      </c>
      <c r="F336" t="s">
        <v>57</v>
      </c>
      <c r="G336" t="s">
        <v>181</v>
      </c>
      <c r="H336" t="s">
        <v>138</v>
      </c>
      <c r="I336" t="s">
        <v>398</v>
      </c>
      <c r="J336" t="s">
        <v>26</v>
      </c>
      <c r="K336">
        <v>130</v>
      </c>
      <c r="L336" t="s">
        <v>28</v>
      </c>
      <c r="M336" t="s">
        <v>28</v>
      </c>
      <c r="N336" t="s">
        <v>49</v>
      </c>
      <c r="O336" t="s">
        <v>50</v>
      </c>
      <c r="P336" t="s">
        <v>128</v>
      </c>
      <c r="Q336">
        <v>81</v>
      </c>
      <c r="R336" t="s">
        <v>41</v>
      </c>
      <c r="S336" t="s">
        <v>129</v>
      </c>
      <c r="T336" t="s">
        <v>43</v>
      </c>
    </row>
    <row r="337" spans="1:20" x14ac:dyDescent="0.25">
      <c r="A337">
        <v>526662</v>
      </c>
      <c r="B337" t="s">
        <v>165</v>
      </c>
      <c r="C337">
        <v>43118</v>
      </c>
      <c r="D337" t="s">
        <v>515</v>
      </c>
      <c r="E337">
        <v>43164</v>
      </c>
      <c r="F337" t="s">
        <v>22</v>
      </c>
      <c r="G337" t="s">
        <v>181</v>
      </c>
      <c r="H337" t="s">
        <v>138</v>
      </c>
      <c r="I337" t="s">
        <v>150</v>
      </c>
      <c r="J337" t="s">
        <v>26</v>
      </c>
      <c r="K337">
        <v>120</v>
      </c>
      <c r="L337" t="s">
        <v>28</v>
      </c>
      <c r="M337" t="s">
        <v>28</v>
      </c>
      <c r="N337" t="s">
        <v>49</v>
      </c>
      <c r="O337" t="s">
        <v>50</v>
      </c>
    </row>
    <row r="338" spans="1:20" x14ac:dyDescent="0.25">
      <c r="A338">
        <v>526665</v>
      </c>
      <c r="B338" t="s">
        <v>165</v>
      </c>
      <c r="C338">
        <v>43118</v>
      </c>
      <c r="D338" t="s">
        <v>516</v>
      </c>
      <c r="E338">
        <v>43196</v>
      </c>
      <c r="F338" t="s">
        <v>22</v>
      </c>
      <c r="G338" t="s">
        <v>181</v>
      </c>
      <c r="H338" t="s">
        <v>138</v>
      </c>
      <c r="I338" t="s">
        <v>398</v>
      </c>
      <c r="J338" t="s">
        <v>26</v>
      </c>
      <c r="K338">
        <v>120</v>
      </c>
      <c r="L338" t="s">
        <v>28</v>
      </c>
      <c r="M338" t="s">
        <v>28</v>
      </c>
      <c r="N338" t="s">
        <v>49</v>
      </c>
      <c r="O338" t="s">
        <v>63</v>
      </c>
      <c r="P338" t="s">
        <v>128</v>
      </c>
      <c r="Q338">
        <v>81</v>
      </c>
      <c r="R338" t="s">
        <v>41</v>
      </c>
      <c r="S338" t="s">
        <v>129</v>
      </c>
      <c r="T338" t="s">
        <v>43</v>
      </c>
    </row>
    <row r="339" spans="1:20" x14ac:dyDescent="0.25">
      <c r="A339">
        <v>526666</v>
      </c>
      <c r="B339" t="s">
        <v>165</v>
      </c>
      <c r="C339">
        <v>43118</v>
      </c>
      <c r="D339" t="s">
        <v>517</v>
      </c>
      <c r="E339">
        <v>43196</v>
      </c>
      <c r="F339" t="s">
        <v>22</v>
      </c>
      <c r="G339" t="s">
        <v>181</v>
      </c>
      <c r="H339" t="s">
        <v>138</v>
      </c>
      <c r="I339" t="s">
        <v>518</v>
      </c>
      <c r="J339" t="s">
        <v>26</v>
      </c>
      <c r="K339">
        <v>80</v>
      </c>
      <c r="L339" t="s">
        <v>28</v>
      </c>
      <c r="M339" t="s">
        <v>28</v>
      </c>
      <c r="N339" t="s">
        <v>49</v>
      </c>
      <c r="O339" t="s">
        <v>63</v>
      </c>
    </row>
    <row r="340" spans="1:20" x14ac:dyDescent="0.25">
      <c r="A340">
        <v>526669</v>
      </c>
      <c r="B340" t="s">
        <v>165</v>
      </c>
      <c r="C340">
        <v>43118</v>
      </c>
      <c r="D340" t="s">
        <v>519</v>
      </c>
      <c r="E340">
        <v>43196</v>
      </c>
      <c r="F340" t="s">
        <v>22</v>
      </c>
      <c r="G340" t="s">
        <v>181</v>
      </c>
      <c r="H340" t="s">
        <v>138</v>
      </c>
      <c r="I340" t="s">
        <v>228</v>
      </c>
      <c r="J340" t="s">
        <v>26</v>
      </c>
      <c r="K340">
        <v>120</v>
      </c>
      <c r="L340" t="s">
        <v>28</v>
      </c>
      <c r="M340" t="s">
        <v>28</v>
      </c>
      <c r="N340" t="s">
        <v>49</v>
      </c>
      <c r="O340" t="s">
        <v>63</v>
      </c>
    </row>
    <row r="341" spans="1:20" x14ac:dyDescent="0.25">
      <c r="A341">
        <v>526719</v>
      </c>
      <c r="B341" t="s">
        <v>20</v>
      </c>
      <c r="C341">
        <v>43118</v>
      </c>
      <c r="D341" t="s">
        <v>428</v>
      </c>
      <c r="E341">
        <v>43123</v>
      </c>
      <c r="F341" t="s">
        <v>22</v>
      </c>
      <c r="G341" t="s">
        <v>24</v>
      </c>
      <c r="H341" t="s">
        <v>143</v>
      </c>
      <c r="I341" t="s">
        <v>367</v>
      </c>
      <c r="J341" t="s">
        <v>26</v>
      </c>
      <c r="K341">
        <v>20</v>
      </c>
      <c r="L341" t="s">
        <v>27</v>
      </c>
      <c r="M341" t="s">
        <v>28</v>
      </c>
      <c r="N341" t="s">
        <v>49</v>
      </c>
      <c r="O341" t="s">
        <v>111</v>
      </c>
      <c r="P341" t="s">
        <v>164</v>
      </c>
      <c r="Q341">
        <v>39</v>
      </c>
      <c r="R341" t="s">
        <v>41</v>
      </c>
      <c r="S341" t="s">
        <v>201</v>
      </c>
      <c r="T341" t="s">
        <v>43</v>
      </c>
    </row>
    <row r="342" spans="1:20" x14ac:dyDescent="0.25">
      <c r="A342">
        <v>526730</v>
      </c>
      <c r="B342" t="s">
        <v>20</v>
      </c>
      <c r="C342">
        <v>43118</v>
      </c>
      <c r="D342" t="s">
        <v>431</v>
      </c>
      <c r="E342">
        <v>43124</v>
      </c>
      <c r="F342" t="s">
        <v>22</v>
      </c>
      <c r="G342" t="s">
        <v>181</v>
      </c>
      <c r="H342" t="s">
        <v>65</v>
      </c>
      <c r="I342" t="s">
        <v>144</v>
      </c>
      <c r="J342" t="s">
        <v>26</v>
      </c>
      <c r="K342">
        <v>30</v>
      </c>
      <c r="L342" t="s">
        <v>27</v>
      </c>
      <c r="M342" t="s">
        <v>28</v>
      </c>
      <c r="N342" t="s">
        <v>73</v>
      </c>
      <c r="O342" t="s">
        <v>39</v>
      </c>
      <c r="P342" t="s">
        <v>31</v>
      </c>
      <c r="Q342">
        <v>61</v>
      </c>
      <c r="R342" t="s">
        <v>41</v>
      </c>
      <c r="S342" t="s">
        <v>42</v>
      </c>
      <c r="T342" t="s">
        <v>43</v>
      </c>
    </row>
    <row r="343" spans="1:20" x14ac:dyDescent="0.25">
      <c r="A343">
        <v>526731</v>
      </c>
      <c r="B343" t="s">
        <v>20</v>
      </c>
      <c r="C343">
        <v>43118</v>
      </c>
      <c r="D343" t="s">
        <v>432</v>
      </c>
      <c r="E343">
        <v>43127</v>
      </c>
      <c r="F343" t="s">
        <v>57</v>
      </c>
      <c r="G343" t="s">
        <v>314</v>
      </c>
      <c r="H343" t="s">
        <v>77</v>
      </c>
      <c r="I343" t="s">
        <v>520</v>
      </c>
      <c r="J343" t="s">
        <v>26</v>
      </c>
      <c r="K343">
        <v>12</v>
      </c>
      <c r="L343" t="s">
        <v>27</v>
      </c>
      <c r="M343" t="s">
        <v>27</v>
      </c>
      <c r="N343" t="s">
        <v>97</v>
      </c>
      <c r="O343" t="s">
        <v>92</v>
      </c>
    </row>
    <row r="344" spans="1:20" x14ac:dyDescent="0.25">
      <c r="A344">
        <v>526736</v>
      </c>
      <c r="B344" t="s">
        <v>20</v>
      </c>
      <c r="C344">
        <v>43118</v>
      </c>
      <c r="D344" t="s">
        <v>521</v>
      </c>
      <c r="E344">
        <v>43125</v>
      </c>
      <c r="F344" t="s">
        <v>22</v>
      </c>
      <c r="G344" t="s">
        <v>181</v>
      </c>
      <c r="H344" t="s">
        <v>65</v>
      </c>
      <c r="I344" t="s">
        <v>255</v>
      </c>
      <c r="J344" t="s">
        <v>26</v>
      </c>
      <c r="K344">
        <v>30</v>
      </c>
      <c r="L344" t="s">
        <v>27</v>
      </c>
      <c r="M344" t="s">
        <v>28</v>
      </c>
      <c r="N344" t="s">
        <v>73</v>
      </c>
      <c r="O344" t="s">
        <v>30</v>
      </c>
      <c r="P344" t="s">
        <v>40</v>
      </c>
      <c r="Q344">
        <v>42</v>
      </c>
      <c r="R344" t="s">
        <v>41</v>
      </c>
      <c r="S344" t="s">
        <v>42</v>
      </c>
      <c r="T344" t="s">
        <v>43</v>
      </c>
    </row>
    <row r="345" spans="1:20" x14ac:dyDescent="0.25">
      <c r="A345">
        <v>526737</v>
      </c>
      <c r="B345" t="s">
        <v>20</v>
      </c>
      <c r="C345">
        <v>43118</v>
      </c>
      <c r="D345" t="s">
        <v>522</v>
      </c>
      <c r="E345">
        <v>43137</v>
      </c>
      <c r="F345" t="s">
        <v>22</v>
      </c>
      <c r="G345" t="s">
        <v>131</v>
      </c>
      <c r="H345" t="s">
        <v>143</v>
      </c>
      <c r="I345" t="s">
        <v>523</v>
      </c>
      <c r="J345" t="s">
        <v>26</v>
      </c>
      <c r="K345">
        <v>50</v>
      </c>
      <c r="L345" t="s">
        <v>27</v>
      </c>
      <c r="M345" t="s">
        <v>28</v>
      </c>
      <c r="N345" t="s">
        <v>218</v>
      </c>
      <c r="O345" t="s">
        <v>111</v>
      </c>
      <c r="P345" t="s">
        <v>31</v>
      </c>
      <c r="Q345">
        <v>80</v>
      </c>
      <c r="R345" t="s">
        <v>41</v>
      </c>
      <c r="S345" t="s">
        <v>27</v>
      </c>
      <c r="T345" t="s">
        <v>43</v>
      </c>
    </row>
    <row r="346" spans="1:20" x14ac:dyDescent="0.25">
      <c r="A346">
        <v>526740</v>
      </c>
      <c r="B346" t="s">
        <v>20</v>
      </c>
      <c r="C346">
        <v>43118</v>
      </c>
      <c r="D346" t="s">
        <v>524</v>
      </c>
      <c r="E346">
        <v>43134</v>
      </c>
      <c r="F346" t="s">
        <v>227</v>
      </c>
      <c r="G346" t="s">
        <v>314</v>
      </c>
      <c r="H346" t="s">
        <v>77</v>
      </c>
      <c r="I346" t="s">
        <v>520</v>
      </c>
      <c r="J346" t="s">
        <v>26</v>
      </c>
      <c r="K346">
        <v>12</v>
      </c>
      <c r="L346" t="s">
        <v>27</v>
      </c>
      <c r="M346" t="s">
        <v>27</v>
      </c>
      <c r="N346" t="s">
        <v>97</v>
      </c>
      <c r="O346" t="s">
        <v>92</v>
      </c>
    </row>
    <row r="347" spans="1:20" x14ac:dyDescent="0.25">
      <c r="A347">
        <v>526742</v>
      </c>
      <c r="B347" t="s">
        <v>20</v>
      </c>
      <c r="C347">
        <v>43118</v>
      </c>
      <c r="D347" t="s">
        <v>524</v>
      </c>
      <c r="E347">
        <v>43193</v>
      </c>
      <c r="F347" t="s">
        <v>22</v>
      </c>
      <c r="G347" t="s">
        <v>131</v>
      </c>
      <c r="H347" t="s">
        <v>45</v>
      </c>
      <c r="I347" t="s">
        <v>103</v>
      </c>
      <c r="J347" t="s">
        <v>26</v>
      </c>
      <c r="K347">
        <v>15</v>
      </c>
      <c r="L347" t="s">
        <v>27</v>
      </c>
      <c r="M347" t="s">
        <v>28</v>
      </c>
      <c r="N347" t="s">
        <v>218</v>
      </c>
      <c r="O347" t="s">
        <v>111</v>
      </c>
    </row>
    <row r="348" spans="1:20" x14ac:dyDescent="0.25">
      <c r="A348">
        <v>526779</v>
      </c>
      <c r="B348" t="s">
        <v>165</v>
      </c>
      <c r="C348">
        <v>43118</v>
      </c>
      <c r="D348" t="s">
        <v>525</v>
      </c>
      <c r="E348">
        <v>43210</v>
      </c>
      <c r="F348" t="s">
        <v>22</v>
      </c>
      <c r="G348" t="s">
        <v>77</v>
      </c>
      <c r="H348" t="s">
        <v>88</v>
      </c>
      <c r="I348" t="s">
        <v>258</v>
      </c>
      <c r="J348" t="s">
        <v>132</v>
      </c>
      <c r="K348">
        <v>40</v>
      </c>
      <c r="L348" t="s">
        <v>27</v>
      </c>
      <c r="M348" t="s">
        <v>28</v>
      </c>
      <c r="N348" t="s">
        <v>49</v>
      </c>
      <c r="O348" t="s">
        <v>63</v>
      </c>
    </row>
    <row r="349" spans="1:20" x14ac:dyDescent="0.25">
      <c r="A349">
        <v>526788</v>
      </c>
      <c r="B349" t="s">
        <v>165</v>
      </c>
      <c r="C349">
        <v>43118</v>
      </c>
      <c r="D349" t="s">
        <v>526</v>
      </c>
      <c r="E349">
        <v>43175</v>
      </c>
      <c r="F349" t="s">
        <v>22</v>
      </c>
      <c r="G349" t="s">
        <v>69</v>
      </c>
      <c r="H349" t="s">
        <v>88</v>
      </c>
      <c r="I349" t="s">
        <v>527</v>
      </c>
      <c r="J349" t="s">
        <v>132</v>
      </c>
      <c r="K349">
        <v>40</v>
      </c>
      <c r="L349" t="s">
        <v>27</v>
      </c>
      <c r="M349" t="s">
        <v>28</v>
      </c>
      <c r="N349" t="s">
        <v>49</v>
      </c>
      <c r="O349" t="s">
        <v>63</v>
      </c>
    </row>
    <row r="350" spans="1:20" x14ac:dyDescent="0.25">
      <c r="A350">
        <v>526809</v>
      </c>
      <c r="B350" t="s">
        <v>20</v>
      </c>
      <c r="C350">
        <v>43118</v>
      </c>
      <c r="D350" t="s">
        <v>528</v>
      </c>
      <c r="E350">
        <v>43136</v>
      </c>
      <c r="F350" t="s">
        <v>22</v>
      </c>
      <c r="G350" t="s">
        <v>88</v>
      </c>
      <c r="H350" t="s">
        <v>167</v>
      </c>
      <c r="I350" t="s">
        <v>99</v>
      </c>
      <c r="J350" t="s">
        <v>26</v>
      </c>
      <c r="K350">
        <v>22</v>
      </c>
      <c r="L350" t="s">
        <v>27</v>
      </c>
      <c r="M350" t="s">
        <v>28</v>
      </c>
      <c r="N350" t="s">
        <v>218</v>
      </c>
      <c r="O350" t="s">
        <v>50</v>
      </c>
    </row>
    <row r="351" spans="1:20" x14ac:dyDescent="0.25">
      <c r="A351">
        <v>526876</v>
      </c>
      <c r="B351" t="s">
        <v>20</v>
      </c>
      <c r="C351">
        <v>43118</v>
      </c>
      <c r="D351" t="s">
        <v>69</v>
      </c>
      <c r="E351">
        <v>43123</v>
      </c>
      <c r="F351" t="s">
        <v>22</v>
      </c>
      <c r="G351" t="s">
        <v>181</v>
      </c>
      <c r="H351" t="s">
        <v>65</v>
      </c>
      <c r="I351" t="s">
        <v>144</v>
      </c>
      <c r="J351" t="s">
        <v>26</v>
      </c>
      <c r="K351">
        <v>40</v>
      </c>
      <c r="L351" t="s">
        <v>27</v>
      </c>
      <c r="M351" t="s">
        <v>28</v>
      </c>
      <c r="N351" t="s">
        <v>154</v>
      </c>
      <c r="O351" t="s">
        <v>111</v>
      </c>
      <c r="P351" t="s">
        <v>31</v>
      </c>
      <c r="Q351">
        <v>61</v>
      </c>
      <c r="R351" t="s">
        <v>41</v>
      </c>
      <c r="S351" t="s">
        <v>42</v>
      </c>
      <c r="T351" t="s">
        <v>43</v>
      </c>
    </row>
    <row r="352" spans="1:20" x14ac:dyDescent="0.25">
      <c r="A352">
        <v>526881</v>
      </c>
      <c r="B352" t="s">
        <v>20</v>
      </c>
      <c r="C352">
        <v>43118</v>
      </c>
      <c r="D352" t="s">
        <v>529</v>
      </c>
      <c r="E352">
        <v>43129</v>
      </c>
      <c r="F352" t="s">
        <v>22</v>
      </c>
      <c r="G352" t="s">
        <v>181</v>
      </c>
      <c r="H352" t="s">
        <v>65</v>
      </c>
      <c r="I352" t="s">
        <v>144</v>
      </c>
      <c r="J352" t="s">
        <v>26</v>
      </c>
      <c r="K352">
        <v>40</v>
      </c>
      <c r="L352" t="s">
        <v>27</v>
      </c>
      <c r="M352" t="s">
        <v>28</v>
      </c>
      <c r="N352" t="s">
        <v>154</v>
      </c>
      <c r="O352" t="s">
        <v>50</v>
      </c>
      <c r="P352" t="s">
        <v>31</v>
      </c>
      <c r="Q352">
        <v>61</v>
      </c>
      <c r="R352" t="s">
        <v>41</v>
      </c>
      <c r="S352" t="s">
        <v>42</v>
      </c>
      <c r="T352" t="s">
        <v>43</v>
      </c>
    </row>
    <row r="353" spans="1:20" x14ac:dyDescent="0.25">
      <c r="A353">
        <v>526884</v>
      </c>
      <c r="B353" t="s">
        <v>20</v>
      </c>
      <c r="C353">
        <v>43118</v>
      </c>
      <c r="D353" t="s">
        <v>215</v>
      </c>
      <c r="E353">
        <v>43137</v>
      </c>
      <c r="F353" t="s">
        <v>22</v>
      </c>
      <c r="G353" t="s">
        <v>181</v>
      </c>
      <c r="H353" t="s">
        <v>65</v>
      </c>
      <c r="I353" t="s">
        <v>459</v>
      </c>
      <c r="J353" t="s">
        <v>26</v>
      </c>
      <c r="K353">
        <v>40</v>
      </c>
      <c r="L353" t="s">
        <v>27</v>
      </c>
      <c r="M353" t="s">
        <v>28</v>
      </c>
      <c r="N353" t="s">
        <v>154</v>
      </c>
      <c r="O353" t="s">
        <v>111</v>
      </c>
      <c r="P353" t="s">
        <v>40</v>
      </c>
      <c r="Q353">
        <v>42</v>
      </c>
      <c r="R353" t="s">
        <v>41</v>
      </c>
      <c r="S353" t="s">
        <v>42</v>
      </c>
      <c r="T353" t="s">
        <v>43</v>
      </c>
    </row>
    <row r="354" spans="1:20" x14ac:dyDescent="0.25">
      <c r="A354">
        <v>526888</v>
      </c>
      <c r="B354" t="s">
        <v>20</v>
      </c>
      <c r="C354">
        <v>43118</v>
      </c>
      <c r="D354" t="s">
        <v>530</v>
      </c>
      <c r="E354">
        <v>43143</v>
      </c>
      <c r="F354" t="s">
        <v>22</v>
      </c>
      <c r="G354" t="s">
        <v>181</v>
      </c>
      <c r="H354" t="s">
        <v>65</v>
      </c>
      <c r="I354" t="s">
        <v>195</v>
      </c>
      <c r="J354" t="s">
        <v>26</v>
      </c>
      <c r="K354">
        <v>40</v>
      </c>
      <c r="L354" t="s">
        <v>27</v>
      </c>
      <c r="M354" t="s">
        <v>28</v>
      </c>
      <c r="N354" t="s">
        <v>154</v>
      </c>
      <c r="O354" t="s">
        <v>50</v>
      </c>
    </row>
    <row r="355" spans="1:20" x14ac:dyDescent="0.25">
      <c r="A355">
        <v>526889</v>
      </c>
      <c r="B355" t="s">
        <v>79</v>
      </c>
      <c r="C355">
        <v>43118</v>
      </c>
      <c r="D355" t="s">
        <v>530</v>
      </c>
      <c r="E355">
        <v>43125</v>
      </c>
      <c r="F355" t="s">
        <v>22</v>
      </c>
      <c r="G355" t="s">
        <v>69</v>
      </c>
      <c r="H355" t="s">
        <v>140</v>
      </c>
      <c r="I355" t="s">
        <v>144</v>
      </c>
      <c r="J355" t="s">
        <v>132</v>
      </c>
      <c r="K355">
        <v>40</v>
      </c>
      <c r="L355" t="s">
        <v>27</v>
      </c>
      <c r="M355" t="s">
        <v>28</v>
      </c>
      <c r="N355" t="s">
        <v>531</v>
      </c>
      <c r="O355" t="s">
        <v>30</v>
      </c>
      <c r="P355" t="s">
        <v>31</v>
      </c>
      <c r="Q355">
        <v>61</v>
      </c>
      <c r="R355" t="s">
        <v>41</v>
      </c>
      <c r="S355" t="s">
        <v>42</v>
      </c>
      <c r="T355" t="s">
        <v>43</v>
      </c>
    </row>
    <row r="356" spans="1:20" x14ac:dyDescent="0.25">
      <c r="A356">
        <v>526912</v>
      </c>
      <c r="B356" t="s">
        <v>20</v>
      </c>
      <c r="C356">
        <v>43118</v>
      </c>
      <c r="D356" t="s">
        <v>532</v>
      </c>
      <c r="E356">
        <v>43126</v>
      </c>
      <c r="F356" t="s">
        <v>22</v>
      </c>
      <c r="G356" t="s">
        <v>123</v>
      </c>
      <c r="H356" t="s">
        <v>143</v>
      </c>
      <c r="I356" t="s">
        <v>258</v>
      </c>
      <c r="J356" t="s">
        <v>117</v>
      </c>
      <c r="K356">
        <v>50</v>
      </c>
      <c r="L356" t="s">
        <v>27</v>
      </c>
      <c r="M356" t="s">
        <v>27</v>
      </c>
      <c r="N356" t="s">
        <v>133</v>
      </c>
      <c r="O356" t="s">
        <v>63</v>
      </c>
    </row>
    <row r="357" spans="1:20" x14ac:dyDescent="0.25">
      <c r="A357">
        <v>526914</v>
      </c>
      <c r="B357" t="s">
        <v>20</v>
      </c>
      <c r="C357">
        <v>43118</v>
      </c>
      <c r="D357" t="s">
        <v>532</v>
      </c>
      <c r="E357">
        <v>43133</v>
      </c>
      <c r="F357" t="s">
        <v>22</v>
      </c>
      <c r="G357" t="s">
        <v>123</v>
      </c>
      <c r="H357" t="s">
        <v>143</v>
      </c>
      <c r="I357" t="s">
        <v>72</v>
      </c>
      <c r="J357" t="s">
        <v>117</v>
      </c>
      <c r="K357">
        <v>50</v>
      </c>
      <c r="L357" t="s">
        <v>27</v>
      </c>
      <c r="M357" t="s">
        <v>27</v>
      </c>
      <c r="N357" t="s">
        <v>133</v>
      </c>
      <c r="O357" t="s">
        <v>63</v>
      </c>
    </row>
    <row r="358" spans="1:20" x14ac:dyDescent="0.25">
      <c r="A358">
        <v>526915</v>
      </c>
      <c r="B358" t="s">
        <v>20</v>
      </c>
      <c r="C358">
        <v>43118</v>
      </c>
      <c r="D358" t="s">
        <v>533</v>
      </c>
      <c r="E358">
        <v>43140</v>
      </c>
      <c r="F358" t="s">
        <v>22</v>
      </c>
      <c r="G358" t="s">
        <v>123</v>
      </c>
      <c r="H358" t="s">
        <v>143</v>
      </c>
      <c r="I358" t="s">
        <v>258</v>
      </c>
      <c r="J358" t="s">
        <v>117</v>
      </c>
      <c r="K358">
        <v>50</v>
      </c>
      <c r="L358" t="s">
        <v>27</v>
      </c>
      <c r="M358" t="s">
        <v>27</v>
      </c>
      <c r="N358" t="s">
        <v>133</v>
      </c>
      <c r="O358" t="s">
        <v>63</v>
      </c>
    </row>
    <row r="359" spans="1:20" x14ac:dyDescent="0.25">
      <c r="A359">
        <v>526919</v>
      </c>
      <c r="B359" t="s">
        <v>20</v>
      </c>
      <c r="C359">
        <v>43118</v>
      </c>
      <c r="D359" t="s">
        <v>533</v>
      </c>
      <c r="E359">
        <v>43147</v>
      </c>
      <c r="F359" t="s">
        <v>22</v>
      </c>
      <c r="G359" t="s">
        <v>123</v>
      </c>
      <c r="H359" t="s">
        <v>143</v>
      </c>
      <c r="I359" t="s">
        <v>258</v>
      </c>
      <c r="J359" t="s">
        <v>117</v>
      </c>
      <c r="K359">
        <v>50</v>
      </c>
      <c r="L359" t="s">
        <v>27</v>
      </c>
      <c r="M359" t="s">
        <v>27</v>
      </c>
      <c r="N359" t="s">
        <v>133</v>
      </c>
      <c r="O359" t="s">
        <v>63</v>
      </c>
    </row>
    <row r="360" spans="1:20" x14ac:dyDescent="0.25">
      <c r="A360">
        <v>526920</v>
      </c>
      <c r="B360" t="s">
        <v>20</v>
      </c>
      <c r="C360">
        <v>43118</v>
      </c>
      <c r="D360" t="s">
        <v>534</v>
      </c>
      <c r="E360">
        <v>43154</v>
      </c>
      <c r="F360" t="s">
        <v>227</v>
      </c>
      <c r="G360" t="s">
        <v>123</v>
      </c>
      <c r="H360" t="s">
        <v>143</v>
      </c>
      <c r="I360" t="s">
        <v>150</v>
      </c>
      <c r="J360" t="s">
        <v>117</v>
      </c>
      <c r="K360">
        <v>50</v>
      </c>
      <c r="L360" t="s">
        <v>27</v>
      </c>
      <c r="M360" t="s">
        <v>27</v>
      </c>
      <c r="N360" t="s">
        <v>133</v>
      </c>
      <c r="O360" t="s">
        <v>63</v>
      </c>
    </row>
    <row r="361" spans="1:20" x14ac:dyDescent="0.25">
      <c r="A361">
        <v>526921</v>
      </c>
      <c r="B361" t="s">
        <v>20</v>
      </c>
      <c r="C361">
        <v>43118</v>
      </c>
      <c r="D361" t="s">
        <v>534</v>
      </c>
      <c r="E361">
        <v>43164</v>
      </c>
      <c r="F361" t="s">
        <v>22</v>
      </c>
      <c r="G361" t="s">
        <v>88</v>
      </c>
      <c r="H361" t="s">
        <v>167</v>
      </c>
      <c r="I361" t="s">
        <v>162</v>
      </c>
      <c r="J361" t="s">
        <v>26</v>
      </c>
      <c r="K361">
        <v>22</v>
      </c>
      <c r="L361" t="s">
        <v>27</v>
      </c>
      <c r="M361" t="s">
        <v>28</v>
      </c>
      <c r="N361" t="s">
        <v>218</v>
      </c>
      <c r="O361" t="s">
        <v>50</v>
      </c>
      <c r="P361" t="s">
        <v>164</v>
      </c>
      <c r="Q361">
        <v>32</v>
      </c>
      <c r="R361" t="s">
        <v>41</v>
      </c>
      <c r="S361" t="s">
        <v>42</v>
      </c>
      <c r="T361" t="s">
        <v>43</v>
      </c>
    </row>
    <row r="362" spans="1:20" x14ac:dyDescent="0.25">
      <c r="A362">
        <v>526925</v>
      </c>
      <c r="B362" t="s">
        <v>20</v>
      </c>
      <c r="C362">
        <v>43118</v>
      </c>
      <c r="D362" t="s">
        <v>534</v>
      </c>
      <c r="E362">
        <v>43192</v>
      </c>
      <c r="F362" t="s">
        <v>22</v>
      </c>
      <c r="G362" t="s">
        <v>88</v>
      </c>
      <c r="H362" t="s">
        <v>167</v>
      </c>
      <c r="I362" t="s">
        <v>535</v>
      </c>
      <c r="J362" t="s">
        <v>26</v>
      </c>
      <c r="K362">
        <v>22</v>
      </c>
      <c r="L362" t="s">
        <v>27</v>
      </c>
      <c r="M362" t="s">
        <v>28</v>
      </c>
      <c r="N362" t="s">
        <v>218</v>
      </c>
      <c r="O362" t="s">
        <v>50</v>
      </c>
      <c r="P362" t="s">
        <v>119</v>
      </c>
      <c r="Q362">
        <v>26</v>
      </c>
      <c r="R362" t="s">
        <v>41</v>
      </c>
      <c r="S362" t="s">
        <v>42</v>
      </c>
      <c r="T362" t="s">
        <v>43</v>
      </c>
    </row>
    <row r="363" spans="1:20" x14ac:dyDescent="0.25">
      <c r="A363">
        <v>526930</v>
      </c>
      <c r="B363" t="s">
        <v>20</v>
      </c>
      <c r="C363">
        <v>43118</v>
      </c>
      <c r="D363" t="s">
        <v>226</v>
      </c>
      <c r="E363">
        <v>43227</v>
      </c>
      <c r="F363" t="s">
        <v>22</v>
      </c>
      <c r="G363" t="s">
        <v>88</v>
      </c>
      <c r="H363" t="s">
        <v>167</v>
      </c>
      <c r="I363" t="s">
        <v>535</v>
      </c>
      <c r="J363" t="s">
        <v>26</v>
      </c>
      <c r="K363">
        <v>22</v>
      </c>
      <c r="L363" t="s">
        <v>27</v>
      </c>
      <c r="M363" t="s">
        <v>28</v>
      </c>
      <c r="N363" t="s">
        <v>218</v>
      </c>
      <c r="O363" t="s">
        <v>50</v>
      </c>
      <c r="P363" t="s">
        <v>119</v>
      </c>
      <c r="Q363">
        <v>26</v>
      </c>
      <c r="R363" t="s">
        <v>41</v>
      </c>
      <c r="S363" t="s">
        <v>42</v>
      </c>
      <c r="T363" t="s">
        <v>43</v>
      </c>
    </row>
    <row r="364" spans="1:20" x14ac:dyDescent="0.25">
      <c r="A364">
        <v>526932</v>
      </c>
      <c r="B364" t="s">
        <v>20</v>
      </c>
      <c r="C364">
        <v>43118</v>
      </c>
      <c r="D364" t="s">
        <v>226</v>
      </c>
      <c r="E364">
        <v>43132</v>
      </c>
      <c r="F364" t="s">
        <v>22</v>
      </c>
      <c r="G364" t="s">
        <v>140</v>
      </c>
      <c r="H364" t="s">
        <v>45</v>
      </c>
      <c r="I364" t="s">
        <v>72</v>
      </c>
      <c r="J364" t="s">
        <v>26</v>
      </c>
      <c r="K364">
        <v>40</v>
      </c>
      <c r="L364" t="s">
        <v>27</v>
      </c>
      <c r="M364" t="s">
        <v>28</v>
      </c>
      <c r="N364" t="s">
        <v>218</v>
      </c>
      <c r="O364" t="s">
        <v>30</v>
      </c>
    </row>
    <row r="365" spans="1:20" x14ac:dyDescent="0.25">
      <c r="A365">
        <v>526937</v>
      </c>
      <c r="B365" t="s">
        <v>20</v>
      </c>
      <c r="C365">
        <v>43118</v>
      </c>
      <c r="D365" t="s">
        <v>230</v>
      </c>
      <c r="E365">
        <v>43256</v>
      </c>
      <c r="F365" t="s">
        <v>227</v>
      </c>
      <c r="G365" t="s">
        <v>88</v>
      </c>
      <c r="H365" t="s">
        <v>167</v>
      </c>
      <c r="I365" t="s">
        <v>150</v>
      </c>
      <c r="J365" t="s">
        <v>26</v>
      </c>
      <c r="K365">
        <v>22</v>
      </c>
      <c r="L365" t="s">
        <v>27</v>
      </c>
      <c r="M365" t="s">
        <v>28</v>
      </c>
      <c r="N365" t="s">
        <v>218</v>
      </c>
      <c r="O365" t="s">
        <v>111</v>
      </c>
    </row>
    <row r="366" spans="1:20" x14ac:dyDescent="0.25">
      <c r="A366">
        <v>526941</v>
      </c>
      <c r="B366" t="s">
        <v>20</v>
      </c>
      <c r="C366">
        <v>43118</v>
      </c>
      <c r="D366" t="s">
        <v>230</v>
      </c>
      <c r="E366">
        <v>43290</v>
      </c>
      <c r="F366" t="s">
        <v>148</v>
      </c>
      <c r="G366" t="s">
        <v>88</v>
      </c>
      <c r="H366" t="s">
        <v>167</v>
      </c>
      <c r="I366" t="s">
        <v>150</v>
      </c>
      <c r="J366" t="s">
        <v>26</v>
      </c>
      <c r="K366">
        <v>22</v>
      </c>
      <c r="L366" t="s">
        <v>28</v>
      </c>
      <c r="M366" t="s">
        <v>28</v>
      </c>
      <c r="N366" t="s">
        <v>218</v>
      </c>
      <c r="O366" t="s">
        <v>50</v>
      </c>
    </row>
    <row r="367" spans="1:20" x14ac:dyDescent="0.25">
      <c r="A367">
        <v>526942</v>
      </c>
      <c r="B367" t="s">
        <v>20</v>
      </c>
      <c r="C367">
        <v>43118</v>
      </c>
      <c r="D367" t="s">
        <v>536</v>
      </c>
      <c r="E367">
        <v>43318</v>
      </c>
      <c r="F367" t="s">
        <v>227</v>
      </c>
      <c r="G367" t="s">
        <v>88</v>
      </c>
      <c r="H367" t="s">
        <v>167</v>
      </c>
      <c r="I367" t="s">
        <v>150</v>
      </c>
      <c r="J367" t="s">
        <v>26</v>
      </c>
      <c r="K367">
        <v>22</v>
      </c>
      <c r="L367" t="s">
        <v>28</v>
      </c>
      <c r="M367" t="s">
        <v>28</v>
      </c>
      <c r="N367" t="s">
        <v>218</v>
      </c>
      <c r="O367" t="s">
        <v>50</v>
      </c>
    </row>
    <row r="368" spans="1:20" x14ac:dyDescent="0.25">
      <c r="A368">
        <v>526950</v>
      </c>
      <c r="B368" t="s">
        <v>20</v>
      </c>
      <c r="C368">
        <v>43118</v>
      </c>
      <c r="D368" t="s">
        <v>537</v>
      </c>
      <c r="E368">
        <v>43346</v>
      </c>
      <c r="F368" t="s">
        <v>227</v>
      </c>
      <c r="G368" t="s">
        <v>88</v>
      </c>
      <c r="H368" t="s">
        <v>167</v>
      </c>
      <c r="I368" t="s">
        <v>150</v>
      </c>
      <c r="J368" t="s">
        <v>26</v>
      </c>
      <c r="K368">
        <v>22</v>
      </c>
      <c r="L368" t="s">
        <v>27</v>
      </c>
      <c r="M368" t="s">
        <v>28</v>
      </c>
      <c r="N368" t="s">
        <v>218</v>
      </c>
      <c r="O368" t="s">
        <v>50</v>
      </c>
    </row>
    <row r="369" spans="1:20" x14ac:dyDescent="0.25">
      <c r="A369">
        <v>526954</v>
      </c>
      <c r="B369" t="s">
        <v>20</v>
      </c>
      <c r="C369">
        <v>43118</v>
      </c>
      <c r="D369" t="s">
        <v>233</v>
      </c>
      <c r="E369">
        <v>43374</v>
      </c>
      <c r="F369" t="s">
        <v>57</v>
      </c>
      <c r="G369" t="s">
        <v>88</v>
      </c>
      <c r="H369" t="s">
        <v>167</v>
      </c>
      <c r="I369" t="s">
        <v>150</v>
      </c>
      <c r="J369" t="s">
        <v>26</v>
      </c>
      <c r="K369">
        <v>22</v>
      </c>
      <c r="L369" t="s">
        <v>27</v>
      </c>
      <c r="M369" t="s">
        <v>28</v>
      </c>
      <c r="N369" t="s">
        <v>218</v>
      </c>
      <c r="O369" t="s">
        <v>50</v>
      </c>
    </row>
    <row r="370" spans="1:20" x14ac:dyDescent="0.25">
      <c r="A370">
        <v>526959</v>
      </c>
      <c r="B370" t="s">
        <v>20</v>
      </c>
      <c r="C370">
        <v>43118</v>
      </c>
      <c r="D370" t="s">
        <v>233</v>
      </c>
      <c r="E370">
        <v>43410</v>
      </c>
      <c r="F370" t="s">
        <v>227</v>
      </c>
      <c r="G370" t="s">
        <v>88</v>
      </c>
      <c r="H370" t="s">
        <v>167</v>
      </c>
      <c r="I370" t="s">
        <v>150</v>
      </c>
      <c r="J370" t="s">
        <v>26</v>
      </c>
      <c r="K370">
        <v>22</v>
      </c>
      <c r="L370" t="s">
        <v>27</v>
      </c>
      <c r="M370" t="s">
        <v>28</v>
      </c>
      <c r="N370" t="s">
        <v>218</v>
      </c>
      <c r="O370" t="s">
        <v>111</v>
      </c>
    </row>
    <row r="371" spans="1:20" x14ac:dyDescent="0.25">
      <c r="A371">
        <v>526963</v>
      </c>
      <c r="B371" t="s">
        <v>20</v>
      </c>
      <c r="C371">
        <v>43118</v>
      </c>
      <c r="D371" t="s">
        <v>234</v>
      </c>
      <c r="E371">
        <v>43437</v>
      </c>
      <c r="F371" t="s">
        <v>227</v>
      </c>
      <c r="G371" t="s">
        <v>88</v>
      </c>
      <c r="H371" t="s">
        <v>167</v>
      </c>
      <c r="I371" t="s">
        <v>150</v>
      </c>
      <c r="J371" t="s">
        <v>26</v>
      </c>
      <c r="K371">
        <v>22</v>
      </c>
      <c r="L371" t="s">
        <v>27</v>
      </c>
      <c r="M371" t="s">
        <v>28</v>
      </c>
      <c r="N371" t="s">
        <v>218</v>
      </c>
      <c r="O371" t="s">
        <v>50</v>
      </c>
    </row>
    <row r="372" spans="1:20" x14ac:dyDescent="0.25">
      <c r="A372">
        <v>527007</v>
      </c>
      <c r="B372" t="s">
        <v>20</v>
      </c>
      <c r="C372">
        <v>43118</v>
      </c>
      <c r="D372" t="s">
        <v>260</v>
      </c>
      <c r="E372">
        <v>43176</v>
      </c>
      <c r="F372" t="s">
        <v>227</v>
      </c>
      <c r="G372" t="s">
        <v>314</v>
      </c>
      <c r="H372" t="s">
        <v>77</v>
      </c>
      <c r="I372" t="s">
        <v>367</v>
      </c>
      <c r="J372" t="s">
        <v>213</v>
      </c>
      <c r="K372">
        <v>39</v>
      </c>
      <c r="L372" t="s">
        <v>27</v>
      </c>
      <c r="M372" t="s">
        <v>27</v>
      </c>
      <c r="N372" t="s">
        <v>97</v>
      </c>
      <c r="O372" t="s">
        <v>92</v>
      </c>
      <c r="P372" t="s">
        <v>164</v>
      </c>
      <c r="Q372">
        <v>39</v>
      </c>
      <c r="R372" t="s">
        <v>41</v>
      </c>
      <c r="S372" t="s">
        <v>201</v>
      </c>
      <c r="T372" t="s">
        <v>43</v>
      </c>
    </row>
    <row r="373" spans="1:20" x14ac:dyDescent="0.25">
      <c r="A373">
        <v>527017</v>
      </c>
      <c r="B373" t="s">
        <v>20</v>
      </c>
      <c r="C373">
        <v>43118</v>
      </c>
      <c r="D373" t="s">
        <v>538</v>
      </c>
      <c r="E373">
        <v>43123</v>
      </c>
      <c r="F373" t="s">
        <v>22</v>
      </c>
      <c r="G373" t="s">
        <v>314</v>
      </c>
      <c r="H373" t="s">
        <v>149</v>
      </c>
      <c r="I373" t="s">
        <v>539</v>
      </c>
      <c r="J373" t="s">
        <v>26</v>
      </c>
      <c r="K373">
        <v>6</v>
      </c>
      <c r="L373" t="s">
        <v>27</v>
      </c>
      <c r="M373" t="s">
        <v>27</v>
      </c>
      <c r="N373" t="s">
        <v>413</v>
      </c>
      <c r="O373" t="s">
        <v>111</v>
      </c>
    </row>
    <row r="374" spans="1:20" x14ac:dyDescent="0.25">
      <c r="A374">
        <v>527019</v>
      </c>
      <c r="B374" t="s">
        <v>20</v>
      </c>
      <c r="C374">
        <v>43118</v>
      </c>
      <c r="D374" t="s">
        <v>538</v>
      </c>
      <c r="E374">
        <v>43183</v>
      </c>
      <c r="F374" t="s">
        <v>227</v>
      </c>
      <c r="G374" t="s">
        <v>314</v>
      </c>
      <c r="H374" t="s">
        <v>77</v>
      </c>
      <c r="I374" t="s">
        <v>367</v>
      </c>
      <c r="J374" t="s">
        <v>213</v>
      </c>
      <c r="K374">
        <v>39</v>
      </c>
      <c r="L374" t="s">
        <v>27</v>
      </c>
      <c r="M374" t="s">
        <v>27</v>
      </c>
      <c r="N374" t="s">
        <v>97</v>
      </c>
      <c r="O374" t="s">
        <v>92</v>
      </c>
      <c r="P374" t="s">
        <v>164</v>
      </c>
      <c r="Q374">
        <v>39</v>
      </c>
      <c r="R374" t="s">
        <v>41</v>
      </c>
      <c r="S374" t="s">
        <v>201</v>
      </c>
      <c r="T374" t="s">
        <v>43</v>
      </c>
    </row>
    <row r="375" spans="1:20" x14ac:dyDescent="0.25">
      <c r="A375">
        <v>527035</v>
      </c>
      <c r="B375" t="s">
        <v>20</v>
      </c>
      <c r="C375">
        <v>43118</v>
      </c>
      <c r="D375" t="s">
        <v>278</v>
      </c>
      <c r="E375">
        <v>43204</v>
      </c>
      <c r="F375" t="s">
        <v>227</v>
      </c>
      <c r="G375" t="s">
        <v>314</v>
      </c>
      <c r="H375" t="s">
        <v>77</v>
      </c>
      <c r="I375" t="s">
        <v>367</v>
      </c>
      <c r="J375" t="s">
        <v>213</v>
      </c>
      <c r="K375">
        <v>39</v>
      </c>
      <c r="L375" t="s">
        <v>27</v>
      </c>
      <c r="M375" t="s">
        <v>27</v>
      </c>
      <c r="N375" t="s">
        <v>97</v>
      </c>
      <c r="O375" t="s">
        <v>92</v>
      </c>
      <c r="P375" t="s">
        <v>164</v>
      </c>
      <c r="Q375">
        <v>39</v>
      </c>
      <c r="R375" t="s">
        <v>41</v>
      </c>
      <c r="S375" t="s">
        <v>201</v>
      </c>
      <c r="T375" t="s">
        <v>43</v>
      </c>
    </row>
    <row r="376" spans="1:20" x14ac:dyDescent="0.25">
      <c r="A376">
        <v>527058</v>
      </c>
      <c r="B376" t="s">
        <v>20</v>
      </c>
      <c r="C376">
        <v>43118</v>
      </c>
      <c r="D376" t="s">
        <v>80</v>
      </c>
      <c r="E376">
        <v>43204</v>
      </c>
      <c r="F376" t="s">
        <v>227</v>
      </c>
      <c r="G376" t="s">
        <v>314</v>
      </c>
      <c r="H376" t="s">
        <v>77</v>
      </c>
      <c r="I376" t="s">
        <v>367</v>
      </c>
      <c r="J376" t="s">
        <v>213</v>
      </c>
      <c r="K376">
        <v>39</v>
      </c>
      <c r="L376" t="s">
        <v>27</v>
      </c>
      <c r="M376" t="s">
        <v>27</v>
      </c>
      <c r="N376" t="s">
        <v>97</v>
      </c>
      <c r="O376" t="s">
        <v>92</v>
      </c>
      <c r="P376" t="s">
        <v>164</v>
      </c>
      <c r="Q376">
        <v>39</v>
      </c>
      <c r="R376" t="s">
        <v>41</v>
      </c>
      <c r="S376" t="s">
        <v>201</v>
      </c>
      <c r="T376" t="s">
        <v>43</v>
      </c>
    </row>
    <row r="377" spans="1:20" x14ac:dyDescent="0.25">
      <c r="A377">
        <v>527133</v>
      </c>
      <c r="B377" t="s">
        <v>165</v>
      </c>
      <c r="C377">
        <v>43118</v>
      </c>
      <c r="D377" t="s">
        <v>540</v>
      </c>
      <c r="E377">
        <v>43146</v>
      </c>
      <c r="F377" t="s">
        <v>22</v>
      </c>
      <c r="G377" t="s">
        <v>88</v>
      </c>
      <c r="H377" t="s">
        <v>45</v>
      </c>
      <c r="I377" t="s">
        <v>527</v>
      </c>
      <c r="J377" t="s">
        <v>132</v>
      </c>
      <c r="K377">
        <v>90</v>
      </c>
      <c r="L377" t="s">
        <v>27</v>
      </c>
      <c r="M377" t="s">
        <v>28</v>
      </c>
      <c r="N377" t="s">
        <v>391</v>
      </c>
      <c r="O377" t="s">
        <v>30</v>
      </c>
    </row>
    <row r="378" spans="1:20" x14ac:dyDescent="0.25">
      <c r="A378">
        <v>527138</v>
      </c>
      <c r="B378" t="s">
        <v>165</v>
      </c>
      <c r="C378">
        <v>43118</v>
      </c>
      <c r="D378" t="s">
        <v>541</v>
      </c>
      <c r="E378">
        <v>43174</v>
      </c>
      <c r="F378" t="s">
        <v>57</v>
      </c>
      <c r="G378" t="s">
        <v>88</v>
      </c>
      <c r="H378" t="s">
        <v>45</v>
      </c>
      <c r="I378" t="s">
        <v>150</v>
      </c>
      <c r="J378" t="s">
        <v>132</v>
      </c>
      <c r="K378">
        <v>90</v>
      </c>
      <c r="L378" t="s">
        <v>27</v>
      </c>
      <c r="M378" t="s">
        <v>28</v>
      </c>
      <c r="N378" t="s">
        <v>391</v>
      </c>
      <c r="O378" t="s">
        <v>30</v>
      </c>
    </row>
    <row r="379" spans="1:20" x14ac:dyDescent="0.25">
      <c r="A379">
        <v>527140</v>
      </c>
      <c r="B379" t="s">
        <v>165</v>
      </c>
      <c r="C379">
        <v>43118</v>
      </c>
      <c r="D379" t="s">
        <v>542</v>
      </c>
      <c r="E379">
        <v>43209</v>
      </c>
      <c r="F379" t="s">
        <v>57</v>
      </c>
      <c r="G379" t="s">
        <v>88</v>
      </c>
      <c r="H379" t="s">
        <v>45</v>
      </c>
      <c r="I379" t="s">
        <v>150</v>
      </c>
      <c r="J379" t="s">
        <v>132</v>
      </c>
      <c r="K379">
        <v>90</v>
      </c>
      <c r="L379" t="s">
        <v>27</v>
      </c>
      <c r="M379" t="s">
        <v>28</v>
      </c>
      <c r="N379" t="s">
        <v>391</v>
      </c>
      <c r="O379" t="s">
        <v>30</v>
      </c>
    </row>
    <row r="380" spans="1:20" x14ac:dyDescent="0.25">
      <c r="A380">
        <v>527186</v>
      </c>
      <c r="B380" t="s">
        <v>20</v>
      </c>
      <c r="C380">
        <v>43118</v>
      </c>
      <c r="D380" t="s">
        <v>543</v>
      </c>
      <c r="E380">
        <v>43151</v>
      </c>
      <c r="F380" t="s">
        <v>22</v>
      </c>
      <c r="G380" t="s">
        <v>131</v>
      </c>
      <c r="H380" t="s">
        <v>181</v>
      </c>
      <c r="I380" t="s">
        <v>406</v>
      </c>
      <c r="J380" t="s">
        <v>26</v>
      </c>
      <c r="K380">
        <v>8</v>
      </c>
      <c r="L380" t="s">
        <v>27</v>
      </c>
      <c r="M380" t="s">
        <v>28</v>
      </c>
      <c r="N380" t="s">
        <v>73</v>
      </c>
      <c r="O380" t="s">
        <v>111</v>
      </c>
    </row>
    <row r="381" spans="1:20" x14ac:dyDescent="0.25">
      <c r="A381">
        <v>527282</v>
      </c>
      <c r="B381" t="s">
        <v>20</v>
      </c>
      <c r="C381">
        <v>43118</v>
      </c>
      <c r="D381" t="s">
        <v>287</v>
      </c>
      <c r="E381">
        <v>43164</v>
      </c>
      <c r="F381" t="s">
        <v>22</v>
      </c>
      <c r="G381" t="s">
        <v>168</v>
      </c>
      <c r="H381" t="s">
        <v>138</v>
      </c>
      <c r="I381" t="s">
        <v>247</v>
      </c>
      <c r="J381" t="s">
        <v>26</v>
      </c>
      <c r="K381">
        <v>100</v>
      </c>
      <c r="L381" t="s">
        <v>27</v>
      </c>
      <c r="M381" t="s">
        <v>28</v>
      </c>
      <c r="N381" t="s">
        <v>49</v>
      </c>
      <c r="O381" t="s">
        <v>50</v>
      </c>
    </row>
    <row r="382" spans="1:20" x14ac:dyDescent="0.25">
      <c r="A382">
        <v>527291</v>
      </c>
      <c r="B382" t="s">
        <v>165</v>
      </c>
      <c r="C382">
        <v>43118</v>
      </c>
      <c r="D382" t="s">
        <v>544</v>
      </c>
      <c r="E382">
        <v>43164</v>
      </c>
      <c r="F382" t="s">
        <v>22</v>
      </c>
      <c r="G382" t="s">
        <v>168</v>
      </c>
      <c r="H382" t="s">
        <v>138</v>
      </c>
      <c r="I382" t="s">
        <v>251</v>
      </c>
      <c r="J382" t="s">
        <v>26</v>
      </c>
      <c r="K382">
        <v>100</v>
      </c>
      <c r="L382" t="s">
        <v>28</v>
      </c>
      <c r="M382" t="s">
        <v>28</v>
      </c>
      <c r="N382" t="s">
        <v>49</v>
      </c>
      <c r="O382" t="s">
        <v>50</v>
      </c>
    </row>
    <row r="383" spans="1:20" x14ac:dyDescent="0.25">
      <c r="A383">
        <v>527303</v>
      </c>
      <c r="B383" t="s">
        <v>165</v>
      </c>
      <c r="C383">
        <v>43118</v>
      </c>
      <c r="D383" t="s">
        <v>291</v>
      </c>
      <c r="E383">
        <v>43164</v>
      </c>
      <c r="F383" t="s">
        <v>22</v>
      </c>
      <c r="G383" t="s">
        <v>168</v>
      </c>
      <c r="H383" t="s">
        <v>138</v>
      </c>
      <c r="I383" t="s">
        <v>304</v>
      </c>
      <c r="J383" t="s">
        <v>26</v>
      </c>
      <c r="K383">
        <v>100</v>
      </c>
      <c r="L383" t="s">
        <v>28</v>
      </c>
      <c r="M383" t="s">
        <v>28</v>
      </c>
      <c r="N383" t="s">
        <v>49</v>
      </c>
      <c r="O383" t="s">
        <v>50</v>
      </c>
    </row>
    <row r="384" spans="1:20" x14ac:dyDescent="0.25">
      <c r="A384">
        <v>527311</v>
      </c>
      <c r="B384" t="s">
        <v>20</v>
      </c>
      <c r="C384">
        <v>43118</v>
      </c>
      <c r="D384" t="s">
        <v>545</v>
      </c>
      <c r="E384">
        <v>43157</v>
      </c>
      <c r="F384" t="s">
        <v>22</v>
      </c>
      <c r="G384" t="s">
        <v>123</v>
      </c>
      <c r="H384" t="s">
        <v>88</v>
      </c>
      <c r="I384" t="s">
        <v>150</v>
      </c>
      <c r="J384" t="s">
        <v>26</v>
      </c>
      <c r="K384">
        <v>23</v>
      </c>
      <c r="L384" t="s">
        <v>27</v>
      </c>
      <c r="M384" t="s">
        <v>27</v>
      </c>
      <c r="N384" t="s">
        <v>546</v>
      </c>
      <c r="O384" t="s">
        <v>50</v>
      </c>
    </row>
    <row r="385" spans="1:15" x14ac:dyDescent="0.25">
      <c r="A385">
        <v>527322</v>
      </c>
      <c r="B385" t="s">
        <v>165</v>
      </c>
      <c r="C385">
        <v>43118</v>
      </c>
      <c r="D385" t="s">
        <v>441</v>
      </c>
      <c r="E385">
        <v>43164</v>
      </c>
      <c r="F385" t="s">
        <v>22</v>
      </c>
      <c r="G385" t="s">
        <v>168</v>
      </c>
      <c r="H385" t="s">
        <v>138</v>
      </c>
      <c r="I385" t="s">
        <v>547</v>
      </c>
      <c r="J385" t="s">
        <v>26</v>
      </c>
      <c r="K385">
        <v>100</v>
      </c>
      <c r="L385" t="s">
        <v>27</v>
      </c>
      <c r="M385" t="s">
        <v>28</v>
      </c>
      <c r="N385" t="s">
        <v>49</v>
      </c>
      <c r="O385" t="s">
        <v>50</v>
      </c>
    </row>
    <row r="386" spans="1:15" x14ac:dyDescent="0.25">
      <c r="A386">
        <v>527327</v>
      </c>
      <c r="B386" t="s">
        <v>20</v>
      </c>
      <c r="C386">
        <v>43118</v>
      </c>
      <c r="D386" t="s">
        <v>548</v>
      </c>
      <c r="E386">
        <v>43127</v>
      </c>
      <c r="F386" t="s">
        <v>22</v>
      </c>
      <c r="G386" t="s">
        <v>53</v>
      </c>
      <c r="H386" t="s">
        <v>46</v>
      </c>
      <c r="I386" t="s">
        <v>150</v>
      </c>
      <c r="J386" t="s">
        <v>26</v>
      </c>
      <c r="K386">
        <v>23</v>
      </c>
      <c r="L386" t="s">
        <v>27</v>
      </c>
      <c r="M386" t="s">
        <v>28</v>
      </c>
      <c r="N386" t="s">
        <v>546</v>
      </c>
      <c r="O386" t="s">
        <v>92</v>
      </c>
    </row>
    <row r="387" spans="1:15" x14ac:dyDescent="0.25">
      <c r="A387">
        <v>527333</v>
      </c>
      <c r="B387" t="s">
        <v>20</v>
      </c>
      <c r="C387">
        <v>43118</v>
      </c>
      <c r="D387" t="s">
        <v>549</v>
      </c>
      <c r="E387">
        <v>43160</v>
      </c>
      <c r="F387" t="s">
        <v>22</v>
      </c>
      <c r="G387" t="s">
        <v>36</v>
      </c>
      <c r="H387" t="s">
        <v>77</v>
      </c>
      <c r="I387" t="s">
        <v>150</v>
      </c>
      <c r="J387" t="s">
        <v>26</v>
      </c>
      <c r="K387">
        <v>23</v>
      </c>
      <c r="L387" t="s">
        <v>27</v>
      </c>
      <c r="M387" t="s">
        <v>28</v>
      </c>
      <c r="N387" t="s">
        <v>546</v>
      </c>
      <c r="O387" t="s">
        <v>30</v>
      </c>
    </row>
    <row r="388" spans="1:15" x14ac:dyDescent="0.25">
      <c r="A388">
        <v>527337</v>
      </c>
      <c r="B388" t="s">
        <v>205</v>
      </c>
      <c r="C388">
        <v>43118</v>
      </c>
      <c r="D388" t="s">
        <v>442</v>
      </c>
      <c r="E388">
        <v>43129</v>
      </c>
      <c r="F388" t="s">
        <v>22</v>
      </c>
      <c r="G388" t="s">
        <v>131</v>
      </c>
      <c r="H388" t="s">
        <v>45</v>
      </c>
      <c r="I388" t="s">
        <v>124</v>
      </c>
      <c r="J388" t="s">
        <v>117</v>
      </c>
      <c r="K388">
        <v>20</v>
      </c>
      <c r="L388" t="s">
        <v>27</v>
      </c>
      <c r="M388" t="s">
        <v>28</v>
      </c>
      <c r="N388" t="s">
        <v>399</v>
      </c>
      <c r="O388" t="s">
        <v>50</v>
      </c>
    </row>
    <row r="389" spans="1:15" x14ac:dyDescent="0.25">
      <c r="A389">
        <v>527338</v>
      </c>
      <c r="B389" t="s">
        <v>20</v>
      </c>
      <c r="C389">
        <v>43118</v>
      </c>
      <c r="D389" t="s">
        <v>442</v>
      </c>
      <c r="E389">
        <v>43164</v>
      </c>
      <c r="F389" t="s">
        <v>22</v>
      </c>
      <c r="G389" t="s">
        <v>123</v>
      </c>
      <c r="H389" t="s">
        <v>246</v>
      </c>
      <c r="I389" t="s">
        <v>150</v>
      </c>
      <c r="J389" t="s">
        <v>26</v>
      </c>
      <c r="K389">
        <v>23</v>
      </c>
      <c r="L389" t="s">
        <v>27</v>
      </c>
      <c r="M389" t="s">
        <v>28</v>
      </c>
      <c r="N389" t="s">
        <v>546</v>
      </c>
      <c r="O389" t="s">
        <v>50</v>
      </c>
    </row>
    <row r="390" spans="1:15" x14ac:dyDescent="0.25">
      <c r="A390">
        <v>527341</v>
      </c>
      <c r="B390" t="s">
        <v>20</v>
      </c>
      <c r="C390">
        <v>43118</v>
      </c>
      <c r="D390" t="s">
        <v>83</v>
      </c>
      <c r="E390">
        <v>43165</v>
      </c>
      <c r="F390" t="s">
        <v>22</v>
      </c>
      <c r="G390" t="s">
        <v>53</v>
      </c>
      <c r="H390" t="s">
        <v>46</v>
      </c>
      <c r="I390" t="s">
        <v>150</v>
      </c>
      <c r="J390" t="s">
        <v>26</v>
      </c>
      <c r="K390">
        <v>23</v>
      </c>
      <c r="L390" t="s">
        <v>27</v>
      </c>
      <c r="M390" t="s">
        <v>28</v>
      </c>
      <c r="N390" t="s">
        <v>546</v>
      </c>
      <c r="O390" t="s">
        <v>111</v>
      </c>
    </row>
    <row r="391" spans="1:15" x14ac:dyDescent="0.25">
      <c r="A391">
        <v>527350</v>
      </c>
      <c r="B391" t="s">
        <v>20</v>
      </c>
      <c r="C391">
        <v>43118</v>
      </c>
      <c r="D391" t="s">
        <v>293</v>
      </c>
      <c r="E391">
        <v>43167</v>
      </c>
      <c r="F391" t="s">
        <v>22</v>
      </c>
      <c r="G391" t="s">
        <v>36</v>
      </c>
      <c r="H391" t="s">
        <v>77</v>
      </c>
      <c r="I391" t="s">
        <v>550</v>
      </c>
      <c r="J391" t="s">
        <v>26</v>
      </c>
      <c r="K391">
        <v>23</v>
      </c>
      <c r="L391" t="s">
        <v>28</v>
      </c>
      <c r="M391" t="s">
        <v>28</v>
      </c>
      <c r="N391" t="s">
        <v>546</v>
      </c>
      <c r="O391" t="s">
        <v>30</v>
      </c>
    </row>
    <row r="392" spans="1:15" x14ac:dyDescent="0.25">
      <c r="A392">
        <v>527360</v>
      </c>
      <c r="B392" t="s">
        <v>20</v>
      </c>
      <c r="C392">
        <v>43118</v>
      </c>
      <c r="D392" t="s">
        <v>551</v>
      </c>
      <c r="E392">
        <v>43185</v>
      </c>
      <c r="F392" t="s">
        <v>22</v>
      </c>
      <c r="G392" t="s">
        <v>123</v>
      </c>
      <c r="H392" t="s">
        <v>88</v>
      </c>
      <c r="I392" t="s">
        <v>150</v>
      </c>
      <c r="J392" t="s">
        <v>26</v>
      </c>
      <c r="K392">
        <v>23</v>
      </c>
      <c r="L392" t="s">
        <v>27</v>
      </c>
      <c r="M392" t="s">
        <v>28</v>
      </c>
      <c r="N392" t="s">
        <v>546</v>
      </c>
      <c r="O392" t="s">
        <v>50</v>
      </c>
    </row>
    <row r="393" spans="1:15" x14ac:dyDescent="0.25">
      <c r="A393">
        <v>527365</v>
      </c>
      <c r="B393" t="s">
        <v>20</v>
      </c>
      <c r="C393">
        <v>43118</v>
      </c>
      <c r="D393" t="s">
        <v>446</v>
      </c>
      <c r="E393">
        <v>43186</v>
      </c>
      <c r="F393" t="s">
        <v>22</v>
      </c>
      <c r="G393" t="s">
        <v>53</v>
      </c>
      <c r="H393" t="s">
        <v>46</v>
      </c>
      <c r="I393" t="s">
        <v>150</v>
      </c>
      <c r="J393" t="s">
        <v>26</v>
      </c>
      <c r="K393">
        <v>23</v>
      </c>
      <c r="L393" t="s">
        <v>27</v>
      </c>
      <c r="M393" t="s">
        <v>28</v>
      </c>
      <c r="N393" t="s">
        <v>546</v>
      </c>
      <c r="O393" t="s">
        <v>111</v>
      </c>
    </row>
    <row r="394" spans="1:15" x14ac:dyDescent="0.25">
      <c r="A394">
        <v>527371</v>
      </c>
      <c r="B394" t="s">
        <v>20</v>
      </c>
      <c r="C394">
        <v>43118</v>
      </c>
      <c r="D394" t="s">
        <v>552</v>
      </c>
      <c r="E394">
        <v>43188</v>
      </c>
      <c r="F394" t="s">
        <v>22</v>
      </c>
      <c r="G394" t="s">
        <v>36</v>
      </c>
      <c r="H394" t="s">
        <v>77</v>
      </c>
      <c r="I394" t="s">
        <v>150</v>
      </c>
      <c r="J394" t="s">
        <v>26</v>
      </c>
      <c r="K394">
        <v>23</v>
      </c>
      <c r="L394" t="s">
        <v>27</v>
      </c>
      <c r="M394" t="s">
        <v>28</v>
      </c>
      <c r="N394" t="s">
        <v>546</v>
      </c>
      <c r="O394" t="s">
        <v>30</v>
      </c>
    </row>
    <row r="395" spans="1:15" x14ac:dyDescent="0.25">
      <c r="A395">
        <v>527383</v>
      </c>
      <c r="B395" t="s">
        <v>20</v>
      </c>
      <c r="C395">
        <v>43118</v>
      </c>
      <c r="D395" t="s">
        <v>553</v>
      </c>
      <c r="E395">
        <v>43192</v>
      </c>
      <c r="F395" t="s">
        <v>22</v>
      </c>
      <c r="G395" t="s">
        <v>123</v>
      </c>
      <c r="H395" t="s">
        <v>88</v>
      </c>
      <c r="I395" t="s">
        <v>150</v>
      </c>
      <c r="J395" t="s">
        <v>26</v>
      </c>
      <c r="K395">
        <v>23</v>
      </c>
      <c r="L395" t="s">
        <v>27</v>
      </c>
      <c r="M395" t="s">
        <v>28</v>
      </c>
      <c r="N395" t="s">
        <v>546</v>
      </c>
      <c r="O395" t="s">
        <v>50</v>
      </c>
    </row>
    <row r="396" spans="1:15" x14ac:dyDescent="0.25">
      <c r="A396">
        <v>527387</v>
      </c>
      <c r="B396" t="s">
        <v>20</v>
      </c>
      <c r="C396">
        <v>43118</v>
      </c>
      <c r="D396" t="s">
        <v>131</v>
      </c>
      <c r="E396">
        <v>43193</v>
      </c>
      <c r="F396" t="s">
        <v>22</v>
      </c>
      <c r="G396" t="s">
        <v>53</v>
      </c>
      <c r="H396" t="s">
        <v>46</v>
      </c>
      <c r="I396" t="s">
        <v>150</v>
      </c>
      <c r="J396" t="s">
        <v>26</v>
      </c>
      <c r="K396">
        <v>23</v>
      </c>
      <c r="L396" t="s">
        <v>27</v>
      </c>
      <c r="M396" t="s">
        <v>28</v>
      </c>
      <c r="N396" t="s">
        <v>546</v>
      </c>
      <c r="O396" t="s">
        <v>111</v>
      </c>
    </row>
    <row r="397" spans="1:15" x14ac:dyDescent="0.25">
      <c r="A397">
        <v>527395</v>
      </c>
      <c r="B397" t="s">
        <v>20</v>
      </c>
      <c r="C397">
        <v>43118</v>
      </c>
      <c r="D397" t="s">
        <v>447</v>
      </c>
      <c r="E397">
        <v>43195</v>
      </c>
      <c r="F397" t="s">
        <v>22</v>
      </c>
      <c r="G397" t="s">
        <v>36</v>
      </c>
      <c r="H397" t="s">
        <v>77</v>
      </c>
      <c r="I397" t="s">
        <v>550</v>
      </c>
      <c r="J397" t="s">
        <v>26</v>
      </c>
      <c r="K397">
        <v>23</v>
      </c>
      <c r="L397" t="s">
        <v>28</v>
      </c>
      <c r="M397" t="s">
        <v>27</v>
      </c>
      <c r="N397" t="s">
        <v>546</v>
      </c>
      <c r="O397" t="s">
        <v>30</v>
      </c>
    </row>
    <row r="398" spans="1:15" x14ac:dyDescent="0.25">
      <c r="A398">
        <v>527397</v>
      </c>
      <c r="B398" t="s">
        <v>20</v>
      </c>
      <c r="C398">
        <v>43118</v>
      </c>
      <c r="D398" t="s">
        <v>554</v>
      </c>
      <c r="E398">
        <v>43206</v>
      </c>
      <c r="F398" t="s">
        <v>22</v>
      </c>
      <c r="G398" t="s">
        <v>123</v>
      </c>
      <c r="H398" t="s">
        <v>88</v>
      </c>
      <c r="I398" t="s">
        <v>550</v>
      </c>
      <c r="J398" t="s">
        <v>26</v>
      </c>
      <c r="K398">
        <v>23</v>
      </c>
      <c r="L398" t="s">
        <v>28</v>
      </c>
      <c r="M398" t="s">
        <v>27</v>
      </c>
      <c r="N398" t="s">
        <v>546</v>
      </c>
      <c r="O398" t="s">
        <v>50</v>
      </c>
    </row>
    <row r="399" spans="1:15" x14ac:dyDescent="0.25">
      <c r="A399">
        <v>527402</v>
      </c>
      <c r="B399" t="s">
        <v>20</v>
      </c>
      <c r="C399">
        <v>43118</v>
      </c>
      <c r="D399" t="s">
        <v>448</v>
      </c>
      <c r="E399">
        <v>43207</v>
      </c>
      <c r="F399" t="s">
        <v>22</v>
      </c>
      <c r="G399" t="s">
        <v>53</v>
      </c>
      <c r="H399" t="s">
        <v>46</v>
      </c>
      <c r="I399" t="s">
        <v>550</v>
      </c>
      <c r="J399" t="s">
        <v>26</v>
      </c>
      <c r="K399">
        <v>23</v>
      </c>
      <c r="L399" t="s">
        <v>28</v>
      </c>
      <c r="M399" t="s">
        <v>27</v>
      </c>
      <c r="N399" t="s">
        <v>546</v>
      </c>
      <c r="O399" t="s">
        <v>111</v>
      </c>
    </row>
    <row r="400" spans="1:15" x14ac:dyDescent="0.25">
      <c r="A400">
        <v>527407</v>
      </c>
      <c r="B400" t="s">
        <v>20</v>
      </c>
      <c r="C400">
        <v>43118</v>
      </c>
      <c r="D400" t="s">
        <v>555</v>
      </c>
      <c r="E400">
        <v>43207</v>
      </c>
      <c r="F400" t="s">
        <v>22</v>
      </c>
      <c r="G400" t="s">
        <v>53</v>
      </c>
      <c r="H400" t="s">
        <v>46</v>
      </c>
      <c r="I400" t="s">
        <v>550</v>
      </c>
      <c r="J400" t="s">
        <v>26</v>
      </c>
      <c r="K400">
        <v>23</v>
      </c>
      <c r="L400" t="s">
        <v>27</v>
      </c>
      <c r="M400" t="s">
        <v>28</v>
      </c>
      <c r="N400" t="s">
        <v>546</v>
      </c>
      <c r="O400" t="s">
        <v>111</v>
      </c>
    </row>
    <row r="401" spans="1:20" x14ac:dyDescent="0.25">
      <c r="A401">
        <v>527412</v>
      </c>
      <c r="B401" t="s">
        <v>20</v>
      </c>
      <c r="C401">
        <v>43118</v>
      </c>
      <c r="D401" t="s">
        <v>556</v>
      </c>
      <c r="E401">
        <v>43209</v>
      </c>
      <c r="F401" t="s">
        <v>22</v>
      </c>
      <c r="G401" t="s">
        <v>36</v>
      </c>
      <c r="H401" t="s">
        <v>77</v>
      </c>
      <c r="I401" t="s">
        <v>150</v>
      </c>
      <c r="J401" t="s">
        <v>26</v>
      </c>
      <c r="K401">
        <v>23</v>
      </c>
      <c r="L401" t="s">
        <v>27</v>
      </c>
      <c r="M401" t="s">
        <v>28</v>
      </c>
      <c r="N401" t="s">
        <v>546</v>
      </c>
      <c r="O401" t="s">
        <v>30</v>
      </c>
    </row>
    <row r="402" spans="1:20" x14ac:dyDescent="0.25">
      <c r="A402">
        <v>527417</v>
      </c>
      <c r="B402" t="s">
        <v>20</v>
      </c>
      <c r="C402">
        <v>43118</v>
      </c>
      <c r="D402" t="s">
        <v>557</v>
      </c>
      <c r="E402">
        <v>43209</v>
      </c>
      <c r="F402" t="s">
        <v>22</v>
      </c>
      <c r="G402" t="s">
        <v>36</v>
      </c>
      <c r="H402" t="s">
        <v>77</v>
      </c>
      <c r="I402" t="s">
        <v>150</v>
      </c>
      <c r="J402" t="s">
        <v>26</v>
      </c>
      <c r="K402">
        <v>23</v>
      </c>
      <c r="L402" t="s">
        <v>27</v>
      </c>
      <c r="M402" t="s">
        <v>28</v>
      </c>
      <c r="N402" t="s">
        <v>546</v>
      </c>
      <c r="O402" t="s">
        <v>30</v>
      </c>
    </row>
    <row r="403" spans="1:20" x14ac:dyDescent="0.25">
      <c r="A403">
        <v>527426</v>
      </c>
      <c r="B403" t="s">
        <v>20</v>
      </c>
      <c r="C403">
        <v>43118</v>
      </c>
      <c r="D403" t="s">
        <v>450</v>
      </c>
      <c r="E403">
        <v>43213</v>
      </c>
      <c r="F403" t="s">
        <v>22</v>
      </c>
      <c r="G403" t="s">
        <v>168</v>
      </c>
      <c r="H403" t="s">
        <v>138</v>
      </c>
      <c r="I403" t="s">
        <v>247</v>
      </c>
      <c r="J403" t="s">
        <v>26</v>
      </c>
      <c r="K403">
        <v>100</v>
      </c>
      <c r="L403" t="s">
        <v>27</v>
      </c>
      <c r="M403" t="s">
        <v>28</v>
      </c>
      <c r="N403" t="s">
        <v>49</v>
      </c>
      <c r="O403" t="s">
        <v>50</v>
      </c>
    </row>
    <row r="404" spans="1:20" x14ac:dyDescent="0.25">
      <c r="A404">
        <v>527433</v>
      </c>
      <c r="B404" t="s">
        <v>20</v>
      </c>
      <c r="C404">
        <v>43118</v>
      </c>
      <c r="D404" t="s">
        <v>389</v>
      </c>
      <c r="E404">
        <v>43213</v>
      </c>
      <c r="F404" t="s">
        <v>22</v>
      </c>
      <c r="G404" t="s">
        <v>168</v>
      </c>
      <c r="H404" t="s">
        <v>138</v>
      </c>
      <c r="I404" t="s">
        <v>251</v>
      </c>
      <c r="J404" t="s">
        <v>26</v>
      </c>
      <c r="K404">
        <v>100</v>
      </c>
      <c r="L404" t="s">
        <v>27</v>
      </c>
      <c r="M404" t="s">
        <v>28</v>
      </c>
      <c r="N404" t="s">
        <v>49</v>
      </c>
      <c r="O404" t="s">
        <v>50</v>
      </c>
    </row>
    <row r="405" spans="1:20" x14ac:dyDescent="0.25">
      <c r="A405">
        <v>527441</v>
      </c>
      <c r="B405" t="s">
        <v>165</v>
      </c>
      <c r="C405">
        <v>43118</v>
      </c>
      <c r="D405" t="s">
        <v>558</v>
      </c>
      <c r="E405">
        <v>43213</v>
      </c>
      <c r="F405" t="s">
        <v>22</v>
      </c>
      <c r="G405" t="s">
        <v>168</v>
      </c>
      <c r="H405" t="s">
        <v>138</v>
      </c>
      <c r="I405" t="s">
        <v>304</v>
      </c>
      <c r="J405" t="s">
        <v>26</v>
      </c>
      <c r="K405">
        <v>100</v>
      </c>
      <c r="L405" t="s">
        <v>28</v>
      </c>
      <c r="M405" t="s">
        <v>28</v>
      </c>
      <c r="N405" t="s">
        <v>49</v>
      </c>
      <c r="O405" t="s">
        <v>50</v>
      </c>
    </row>
    <row r="406" spans="1:20" x14ac:dyDescent="0.25">
      <c r="A406">
        <v>527448</v>
      </c>
      <c r="B406" t="s">
        <v>165</v>
      </c>
      <c r="C406">
        <v>43118</v>
      </c>
      <c r="D406" t="s">
        <v>296</v>
      </c>
      <c r="E406">
        <v>43213</v>
      </c>
      <c r="F406" t="s">
        <v>22</v>
      </c>
      <c r="G406" t="s">
        <v>168</v>
      </c>
      <c r="H406" t="s">
        <v>138</v>
      </c>
      <c r="I406" t="s">
        <v>547</v>
      </c>
      <c r="J406" t="s">
        <v>26</v>
      </c>
      <c r="K406">
        <v>100</v>
      </c>
      <c r="L406" t="s">
        <v>27</v>
      </c>
      <c r="M406" t="s">
        <v>28</v>
      </c>
      <c r="N406" t="s">
        <v>49</v>
      </c>
      <c r="O406" t="s">
        <v>50</v>
      </c>
    </row>
    <row r="407" spans="1:20" x14ac:dyDescent="0.25">
      <c r="A407">
        <v>527456</v>
      </c>
      <c r="B407" t="s">
        <v>205</v>
      </c>
      <c r="C407">
        <v>43118</v>
      </c>
      <c r="D407" t="s">
        <v>91</v>
      </c>
      <c r="E407">
        <v>43130</v>
      </c>
      <c r="F407" t="s">
        <v>22</v>
      </c>
      <c r="G407" t="s">
        <v>23</v>
      </c>
      <c r="H407" t="s">
        <v>36</v>
      </c>
      <c r="I407" t="s">
        <v>124</v>
      </c>
      <c r="J407" t="s">
        <v>117</v>
      </c>
      <c r="K407">
        <v>80</v>
      </c>
      <c r="L407" t="s">
        <v>27</v>
      </c>
      <c r="M407" t="s">
        <v>28</v>
      </c>
      <c r="N407" t="s">
        <v>559</v>
      </c>
      <c r="O407" t="s">
        <v>111</v>
      </c>
    </row>
    <row r="408" spans="1:20" x14ac:dyDescent="0.25">
      <c r="A408">
        <v>527471</v>
      </c>
      <c r="B408" t="s">
        <v>34</v>
      </c>
      <c r="C408">
        <v>43118</v>
      </c>
      <c r="D408" t="s">
        <v>560</v>
      </c>
      <c r="E408">
        <v>43129</v>
      </c>
      <c r="F408" t="s">
        <v>22</v>
      </c>
      <c r="G408" t="s">
        <v>102</v>
      </c>
      <c r="H408" t="s">
        <v>135</v>
      </c>
      <c r="I408" t="s">
        <v>255</v>
      </c>
      <c r="J408" t="s">
        <v>48</v>
      </c>
      <c r="K408">
        <v>5</v>
      </c>
      <c r="L408" t="s">
        <v>27</v>
      </c>
      <c r="M408" t="s">
        <v>28</v>
      </c>
      <c r="N408" t="s">
        <v>49</v>
      </c>
      <c r="O408" t="s">
        <v>50</v>
      </c>
      <c r="P408" t="s">
        <v>40</v>
      </c>
      <c r="Q408">
        <v>42</v>
      </c>
      <c r="R408" t="s">
        <v>41</v>
      </c>
      <c r="S408" t="s">
        <v>42</v>
      </c>
      <c r="T408" t="s">
        <v>43</v>
      </c>
    </row>
    <row r="409" spans="1:20" x14ac:dyDescent="0.25">
      <c r="A409">
        <v>527476</v>
      </c>
      <c r="B409" t="s">
        <v>205</v>
      </c>
      <c r="C409">
        <v>43118</v>
      </c>
      <c r="D409" t="s">
        <v>561</v>
      </c>
      <c r="E409">
        <v>43133</v>
      </c>
      <c r="F409" t="s">
        <v>22</v>
      </c>
      <c r="G409" t="s">
        <v>81</v>
      </c>
      <c r="H409" t="s">
        <v>69</v>
      </c>
      <c r="I409" t="s">
        <v>562</v>
      </c>
      <c r="J409" t="s">
        <v>117</v>
      </c>
      <c r="K409">
        <v>40</v>
      </c>
      <c r="L409" t="s">
        <v>28</v>
      </c>
      <c r="M409" t="s">
        <v>28</v>
      </c>
      <c r="N409" t="s">
        <v>316</v>
      </c>
      <c r="O409" t="s">
        <v>63</v>
      </c>
    </row>
    <row r="410" spans="1:20" x14ac:dyDescent="0.25">
      <c r="A410">
        <v>527578</v>
      </c>
      <c r="B410" t="s">
        <v>165</v>
      </c>
      <c r="C410">
        <v>43118</v>
      </c>
      <c r="D410" t="s">
        <v>454</v>
      </c>
      <c r="E410">
        <v>43160</v>
      </c>
      <c r="F410" t="s">
        <v>22</v>
      </c>
      <c r="G410" t="s">
        <v>23</v>
      </c>
      <c r="H410" t="s">
        <v>36</v>
      </c>
      <c r="I410" t="s">
        <v>563</v>
      </c>
      <c r="J410" t="s">
        <v>26</v>
      </c>
      <c r="K410">
        <v>50</v>
      </c>
      <c r="L410" t="s">
        <v>28</v>
      </c>
      <c r="M410" t="s">
        <v>28</v>
      </c>
      <c r="N410" t="s">
        <v>564</v>
      </c>
      <c r="O410" t="s">
        <v>30</v>
      </c>
      <c r="P410" t="s">
        <v>298</v>
      </c>
      <c r="Q410">
        <v>56</v>
      </c>
      <c r="R410" t="s">
        <v>41</v>
      </c>
      <c r="S410" t="s">
        <v>201</v>
      </c>
      <c r="T410" t="s">
        <v>43</v>
      </c>
    </row>
    <row r="411" spans="1:20" x14ac:dyDescent="0.25">
      <c r="A411">
        <v>527583</v>
      </c>
      <c r="B411" t="s">
        <v>165</v>
      </c>
      <c r="C411">
        <v>43118</v>
      </c>
      <c r="D411" t="s">
        <v>456</v>
      </c>
      <c r="E411">
        <v>43195</v>
      </c>
      <c r="F411" t="s">
        <v>22</v>
      </c>
      <c r="G411" t="s">
        <v>23</v>
      </c>
      <c r="H411" t="s">
        <v>36</v>
      </c>
      <c r="I411" t="s">
        <v>156</v>
      </c>
      <c r="J411" t="s">
        <v>26</v>
      </c>
      <c r="K411">
        <v>50</v>
      </c>
      <c r="L411" t="s">
        <v>28</v>
      </c>
      <c r="M411" t="s">
        <v>28</v>
      </c>
      <c r="N411" t="s">
        <v>564</v>
      </c>
      <c r="O411" t="s">
        <v>30</v>
      </c>
      <c r="P411" t="s">
        <v>31</v>
      </c>
      <c r="Q411">
        <v>61</v>
      </c>
      <c r="R411" t="s">
        <v>41</v>
      </c>
      <c r="S411" t="s">
        <v>42</v>
      </c>
      <c r="T411" t="s">
        <v>43</v>
      </c>
    </row>
    <row r="412" spans="1:20" x14ac:dyDescent="0.25">
      <c r="A412">
        <v>527585</v>
      </c>
      <c r="B412" t="s">
        <v>165</v>
      </c>
      <c r="C412">
        <v>43118</v>
      </c>
      <c r="D412" t="s">
        <v>565</v>
      </c>
      <c r="E412">
        <v>43216</v>
      </c>
      <c r="F412" t="s">
        <v>22</v>
      </c>
      <c r="G412" t="s">
        <v>23</v>
      </c>
      <c r="H412" t="s">
        <v>36</v>
      </c>
      <c r="I412" t="s">
        <v>156</v>
      </c>
      <c r="J412" t="s">
        <v>26</v>
      </c>
      <c r="K412">
        <v>50</v>
      </c>
      <c r="L412" t="s">
        <v>28</v>
      </c>
      <c r="M412" t="s">
        <v>28</v>
      </c>
      <c r="N412" t="s">
        <v>564</v>
      </c>
      <c r="O412" t="s">
        <v>30</v>
      </c>
      <c r="P412" t="s">
        <v>31</v>
      </c>
      <c r="Q412">
        <v>61</v>
      </c>
      <c r="R412" t="s">
        <v>41</v>
      </c>
      <c r="S412" t="s">
        <v>42</v>
      </c>
      <c r="T412" t="s">
        <v>43</v>
      </c>
    </row>
    <row r="413" spans="1:20" x14ac:dyDescent="0.25">
      <c r="A413">
        <v>527601</v>
      </c>
      <c r="B413" t="s">
        <v>160</v>
      </c>
      <c r="C413">
        <v>43118</v>
      </c>
      <c r="D413" t="s">
        <v>566</v>
      </c>
      <c r="E413">
        <v>43123</v>
      </c>
      <c r="F413" t="s">
        <v>22</v>
      </c>
      <c r="G413" t="s">
        <v>567</v>
      </c>
      <c r="H413" t="s">
        <v>181</v>
      </c>
      <c r="I413" t="s">
        <v>453</v>
      </c>
      <c r="J413" t="s">
        <v>26</v>
      </c>
      <c r="K413">
        <v>8</v>
      </c>
      <c r="L413" t="s">
        <v>28</v>
      </c>
      <c r="M413" t="s">
        <v>27</v>
      </c>
      <c r="N413" t="s">
        <v>55</v>
      </c>
      <c r="O413" t="s">
        <v>111</v>
      </c>
    </row>
    <row r="414" spans="1:20" x14ac:dyDescent="0.25">
      <c r="A414">
        <v>527621</v>
      </c>
      <c r="B414" t="s">
        <v>20</v>
      </c>
      <c r="C414">
        <v>43118</v>
      </c>
      <c r="D414" t="s">
        <v>568</v>
      </c>
      <c r="E414">
        <v>43193</v>
      </c>
      <c r="F414" t="s">
        <v>22</v>
      </c>
      <c r="G414" t="s">
        <v>53</v>
      </c>
      <c r="H414" t="s">
        <v>46</v>
      </c>
      <c r="I414" t="s">
        <v>289</v>
      </c>
      <c r="J414" t="s">
        <v>132</v>
      </c>
      <c r="K414">
        <v>12</v>
      </c>
      <c r="L414" t="s">
        <v>27</v>
      </c>
      <c r="M414" t="s">
        <v>28</v>
      </c>
      <c r="N414" t="s">
        <v>49</v>
      </c>
      <c r="O414" t="s">
        <v>111</v>
      </c>
      <c r="P414" t="s">
        <v>119</v>
      </c>
      <c r="Q414">
        <v>26</v>
      </c>
      <c r="R414" t="s">
        <v>41</v>
      </c>
      <c r="S414" t="s">
        <v>42</v>
      </c>
      <c r="T414" t="s">
        <v>43</v>
      </c>
    </row>
    <row r="415" spans="1:20" x14ac:dyDescent="0.25">
      <c r="A415">
        <v>527625</v>
      </c>
      <c r="B415" t="s">
        <v>20</v>
      </c>
      <c r="C415">
        <v>43118</v>
      </c>
      <c r="D415" t="s">
        <v>569</v>
      </c>
      <c r="E415">
        <v>43124</v>
      </c>
      <c r="F415" t="s">
        <v>22</v>
      </c>
      <c r="G415" t="s">
        <v>52</v>
      </c>
      <c r="H415" t="s">
        <v>334</v>
      </c>
      <c r="I415" t="s">
        <v>60</v>
      </c>
      <c r="J415" t="s">
        <v>26</v>
      </c>
      <c r="K415">
        <v>40</v>
      </c>
      <c r="L415" t="s">
        <v>27</v>
      </c>
      <c r="M415" t="s">
        <v>28</v>
      </c>
      <c r="N415" t="s">
        <v>391</v>
      </c>
      <c r="O415" t="s">
        <v>39</v>
      </c>
      <c r="P415" t="s">
        <v>40</v>
      </c>
      <c r="Q415">
        <v>87</v>
      </c>
      <c r="R415" t="s">
        <v>41</v>
      </c>
      <c r="S415" t="s">
        <v>42</v>
      </c>
      <c r="T415" t="s">
        <v>43</v>
      </c>
    </row>
    <row r="416" spans="1:20" x14ac:dyDescent="0.25">
      <c r="A416">
        <v>527783</v>
      </c>
      <c r="B416" t="s">
        <v>205</v>
      </c>
      <c r="C416">
        <v>43118</v>
      </c>
      <c r="D416" t="s">
        <v>326</v>
      </c>
      <c r="E416">
        <v>43141</v>
      </c>
      <c r="F416" t="s">
        <v>22</v>
      </c>
      <c r="G416" t="s">
        <v>24</v>
      </c>
      <c r="H416" t="s">
        <v>88</v>
      </c>
      <c r="I416" t="s">
        <v>430</v>
      </c>
      <c r="J416" t="s">
        <v>117</v>
      </c>
      <c r="K416">
        <v>40</v>
      </c>
      <c r="L416" t="s">
        <v>27</v>
      </c>
      <c r="M416" t="s">
        <v>28</v>
      </c>
      <c r="N416" t="s">
        <v>410</v>
      </c>
      <c r="O416" t="s">
        <v>92</v>
      </c>
    </row>
    <row r="417" spans="1:20" x14ac:dyDescent="0.25">
      <c r="A417">
        <v>527799</v>
      </c>
      <c r="B417" t="s">
        <v>205</v>
      </c>
      <c r="C417">
        <v>43118</v>
      </c>
      <c r="D417" t="s">
        <v>331</v>
      </c>
      <c r="E417">
        <v>43140</v>
      </c>
      <c r="F417" t="s">
        <v>227</v>
      </c>
      <c r="G417" t="s">
        <v>45</v>
      </c>
      <c r="H417" t="s">
        <v>135</v>
      </c>
      <c r="I417" t="s">
        <v>150</v>
      </c>
      <c r="J417" t="s">
        <v>117</v>
      </c>
      <c r="K417">
        <v>60</v>
      </c>
      <c r="L417" t="s">
        <v>27</v>
      </c>
      <c r="M417" t="s">
        <v>28</v>
      </c>
      <c r="N417" t="s">
        <v>410</v>
      </c>
      <c r="O417" t="s">
        <v>63</v>
      </c>
    </row>
    <row r="418" spans="1:20" x14ac:dyDescent="0.25">
      <c r="A418">
        <v>527816</v>
      </c>
      <c r="B418" t="s">
        <v>20</v>
      </c>
      <c r="C418">
        <v>43118</v>
      </c>
      <c r="D418" t="s">
        <v>570</v>
      </c>
      <c r="E418">
        <v>43182</v>
      </c>
      <c r="F418" t="s">
        <v>22</v>
      </c>
      <c r="G418" t="s">
        <v>36</v>
      </c>
      <c r="H418" t="s">
        <v>77</v>
      </c>
      <c r="I418" t="s">
        <v>571</v>
      </c>
      <c r="J418" t="s">
        <v>26</v>
      </c>
      <c r="K418">
        <v>70</v>
      </c>
      <c r="L418" t="s">
        <v>27</v>
      </c>
      <c r="M418" t="s">
        <v>28</v>
      </c>
      <c r="N418" t="s">
        <v>572</v>
      </c>
      <c r="O418" t="s">
        <v>63</v>
      </c>
      <c r="P418" t="s">
        <v>573</v>
      </c>
      <c r="Q418">
        <v>77</v>
      </c>
      <c r="R418" t="s">
        <v>41</v>
      </c>
      <c r="S418" t="s">
        <v>201</v>
      </c>
      <c r="T418" t="s">
        <v>299</v>
      </c>
    </row>
    <row r="419" spans="1:20" x14ac:dyDescent="0.25">
      <c r="A419">
        <v>527844</v>
      </c>
      <c r="B419" t="s">
        <v>20</v>
      </c>
      <c r="C419">
        <v>43118</v>
      </c>
      <c r="D419" t="s">
        <v>574</v>
      </c>
      <c r="E419">
        <v>43124</v>
      </c>
      <c r="F419" t="s">
        <v>22</v>
      </c>
      <c r="G419" t="s">
        <v>77</v>
      </c>
      <c r="H419" t="s">
        <v>143</v>
      </c>
      <c r="I419" t="s">
        <v>575</v>
      </c>
      <c r="J419" t="s">
        <v>117</v>
      </c>
      <c r="K419">
        <v>15</v>
      </c>
      <c r="L419" t="s">
        <v>28</v>
      </c>
      <c r="M419" t="s">
        <v>28</v>
      </c>
      <c r="N419" t="s">
        <v>136</v>
      </c>
      <c r="O419" t="s">
        <v>39</v>
      </c>
    </row>
    <row r="420" spans="1:20" x14ac:dyDescent="0.25">
      <c r="A420">
        <v>527913</v>
      </c>
      <c r="B420" t="s">
        <v>20</v>
      </c>
      <c r="C420">
        <v>43118</v>
      </c>
      <c r="D420" t="s">
        <v>464</v>
      </c>
      <c r="E420">
        <v>43190</v>
      </c>
      <c r="F420" t="s">
        <v>22</v>
      </c>
      <c r="G420" t="s">
        <v>23</v>
      </c>
      <c r="H420" t="s">
        <v>46</v>
      </c>
      <c r="I420" t="s">
        <v>289</v>
      </c>
      <c r="J420" t="s">
        <v>132</v>
      </c>
      <c r="K420">
        <v>20</v>
      </c>
      <c r="L420" t="s">
        <v>27</v>
      </c>
      <c r="M420" t="s">
        <v>28</v>
      </c>
      <c r="N420" t="s">
        <v>49</v>
      </c>
      <c r="O420" t="s">
        <v>92</v>
      </c>
      <c r="P420" t="s">
        <v>119</v>
      </c>
      <c r="Q420">
        <v>26</v>
      </c>
      <c r="R420" t="s">
        <v>41</v>
      </c>
      <c r="S420" t="s">
        <v>42</v>
      </c>
      <c r="T420" t="s">
        <v>43</v>
      </c>
    </row>
    <row r="421" spans="1:20" x14ac:dyDescent="0.25">
      <c r="A421">
        <v>527919</v>
      </c>
      <c r="B421" t="s">
        <v>20</v>
      </c>
      <c r="C421">
        <v>43118</v>
      </c>
      <c r="D421" t="s">
        <v>576</v>
      </c>
      <c r="E421">
        <v>43139</v>
      </c>
      <c r="F421" t="s">
        <v>22</v>
      </c>
      <c r="G421" t="s">
        <v>123</v>
      </c>
      <c r="H421" t="s">
        <v>143</v>
      </c>
      <c r="I421" t="s">
        <v>423</v>
      </c>
      <c r="J421" t="s">
        <v>26</v>
      </c>
      <c r="K421">
        <v>50</v>
      </c>
      <c r="L421" t="s">
        <v>27</v>
      </c>
      <c r="M421" t="s">
        <v>27</v>
      </c>
      <c r="N421" t="s">
        <v>133</v>
      </c>
      <c r="O421" t="s">
        <v>30</v>
      </c>
      <c r="P421" t="s">
        <v>339</v>
      </c>
      <c r="Q421">
        <v>60</v>
      </c>
      <c r="R421" t="s">
        <v>32</v>
      </c>
      <c r="S421" t="s">
        <v>340</v>
      </c>
      <c r="T421" t="s">
        <v>33</v>
      </c>
    </row>
    <row r="422" spans="1:20" x14ac:dyDescent="0.25">
      <c r="A422">
        <v>527978</v>
      </c>
      <c r="B422" t="s">
        <v>145</v>
      </c>
      <c r="C422">
        <v>43118</v>
      </c>
      <c r="D422" t="s">
        <v>469</v>
      </c>
      <c r="E422">
        <v>43126</v>
      </c>
      <c r="F422" t="s">
        <v>22</v>
      </c>
      <c r="G422" t="s">
        <v>143</v>
      </c>
      <c r="H422" t="s">
        <v>102</v>
      </c>
      <c r="I422" t="s">
        <v>169</v>
      </c>
      <c r="J422" t="s">
        <v>117</v>
      </c>
      <c r="K422">
        <v>15</v>
      </c>
      <c r="L422" t="s">
        <v>27</v>
      </c>
      <c r="M422" t="s">
        <v>27</v>
      </c>
      <c r="N422" t="s">
        <v>577</v>
      </c>
      <c r="O422" t="s">
        <v>63</v>
      </c>
    </row>
    <row r="423" spans="1:20" x14ac:dyDescent="0.25">
      <c r="A423">
        <v>528022</v>
      </c>
      <c r="B423" t="s">
        <v>165</v>
      </c>
      <c r="C423">
        <v>43118</v>
      </c>
      <c r="D423" t="s">
        <v>341</v>
      </c>
      <c r="E423">
        <v>43161</v>
      </c>
      <c r="F423" t="s">
        <v>22</v>
      </c>
      <c r="G423" t="s">
        <v>123</v>
      </c>
      <c r="H423" t="s">
        <v>23</v>
      </c>
      <c r="I423" t="s">
        <v>578</v>
      </c>
      <c r="J423" t="s">
        <v>26</v>
      </c>
      <c r="K423">
        <v>60</v>
      </c>
      <c r="L423" t="s">
        <v>27</v>
      </c>
      <c r="M423" t="s">
        <v>28</v>
      </c>
      <c r="N423" t="s">
        <v>90</v>
      </c>
      <c r="O423" t="s">
        <v>63</v>
      </c>
      <c r="P423" t="s">
        <v>579</v>
      </c>
      <c r="Q423">
        <v>60</v>
      </c>
      <c r="R423" t="s">
        <v>32</v>
      </c>
      <c r="S423" t="s">
        <v>201</v>
      </c>
      <c r="T423" t="s">
        <v>33</v>
      </c>
    </row>
    <row r="424" spans="1:20" x14ac:dyDescent="0.25">
      <c r="A424">
        <v>528031</v>
      </c>
      <c r="B424" t="s">
        <v>165</v>
      </c>
      <c r="C424">
        <v>43118</v>
      </c>
      <c r="D424" t="s">
        <v>477</v>
      </c>
      <c r="E424">
        <v>43161</v>
      </c>
      <c r="F424" t="s">
        <v>22</v>
      </c>
      <c r="G424" t="s">
        <v>23</v>
      </c>
      <c r="H424" t="s">
        <v>36</v>
      </c>
      <c r="I424" t="s">
        <v>578</v>
      </c>
      <c r="J424" t="s">
        <v>26</v>
      </c>
      <c r="K424">
        <v>60</v>
      </c>
      <c r="L424" t="s">
        <v>27</v>
      </c>
      <c r="M424" t="s">
        <v>28</v>
      </c>
      <c r="N424" t="s">
        <v>90</v>
      </c>
      <c r="O424" t="s">
        <v>63</v>
      </c>
      <c r="P424" t="s">
        <v>579</v>
      </c>
      <c r="Q424">
        <v>60</v>
      </c>
      <c r="R424" t="s">
        <v>32</v>
      </c>
      <c r="S424" t="s">
        <v>201</v>
      </c>
      <c r="T424" t="s">
        <v>33</v>
      </c>
    </row>
    <row r="425" spans="1:20" x14ac:dyDescent="0.25">
      <c r="A425">
        <v>528038</v>
      </c>
      <c r="B425" t="s">
        <v>165</v>
      </c>
      <c r="C425">
        <v>43118</v>
      </c>
      <c r="D425" t="s">
        <v>478</v>
      </c>
      <c r="E425">
        <v>43217</v>
      </c>
      <c r="F425" t="s">
        <v>22</v>
      </c>
      <c r="G425" t="s">
        <v>123</v>
      </c>
      <c r="H425" t="s">
        <v>23</v>
      </c>
      <c r="I425" t="s">
        <v>258</v>
      </c>
      <c r="J425" t="s">
        <v>26</v>
      </c>
      <c r="K425">
        <v>60</v>
      </c>
      <c r="L425" t="s">
        <v>27</v>
      </c>
      <c r="M425" t="s">
        <v>28</v>
      </c>
      <c r="N425" t="s">
        <v>90</v>
      </c>
      <c r="O425" t="s">
        <v>63</v>
      </c>
    </row>
    <row r="426" spans="1:20" x14ac:dyDescent="0.25">
      <c r="A426">
        <v>528043</v>
      </c>
      <c r="B426" t="s">
        <v>165</v>
      </c>
      <c r="C426">
        <v>43118</v>
      </c>
      <c r="D426" t="s">
        <v>479</v>
      </c>
      <c r="E426">
        <v>43217</v>
      </c>
      <c r="F426" t="s">
        <v>22</v>
      </c>
      <c r="G426" t="s">
        <v>23</v>
      </c>
      <c r="H426" t="s">
        <v>36</v>
      </c>
      <c r="I426" t="s">
        <v>258</v>
      </c>
      <c r="J426" t="s">
        <v>26</v>
      </c>
      <c r="K426">
        <v>60</v>
      </c>
      <c r="L426" t="s">
        <v>27</v>
      </c>
      <c r="M426" t="s">
        <v>28</v>
      </c>
      <c r="N426" t="s">
        <v>90</v>
      </c>
      <c r="O426" t="s">
        <v>63</v>
      </c>
    </row>
    <row r="427" spans="1:20" x14ac:dyDescent="0.25">
      <c r="A427">
        <v>528069</v>
      </c>
      <c r="B427" t="s">
        <v>79</v>
      </c>
      <c r="C427">
        <v>43118</v>
      </c>
      <c r="D427" t="s">
        <v>481</v>
      </c>
      <c r="E427">
        <v>43126</v>
      </c>
      <c r="F427" t="s">
        <v>22</v>
      </c>
      <c r="G427" t="s">
        <v>96</v>
      </c>
      <c r="H427" t="s">
        <v>88</v>
      </c>
      <c r="I427" t="s">
        <v>99</v>
      </c>
      <c r="J427" t="s">
        <v>117</v>
      </c>
      <c r="K427">
        <v>10</v>
      </c>
      <c r="L427" t="s">
        <v>27</v>
      </c>
      <c r="M427" t="s">
        <v>28</v>
      </c>
      <c r="N427" t="s">
        <v>580</v>
      </c>
      <c r="O427" t="s">
        <v>63</v>
      </c>
    </row>
    <row r="428" spans="1:20" x14ac:dyDescent="0.25">
      <c r="A428">
        <v>528096</v>
      </c>
      <c r="B428" t="s">
        <v>20</v>
      </c>
      <c r="C428">
        <v>43118</v>
      </c>
      <c r="D428" t="s">
        <v>581</v>
      </c>
      <c r="E428">
        <v>43123</v>
      </c>
      <c r="F428" t="s">
        <v>22</v>
      </c>
      <c r="G428" t="s">
        <v>24</v>
      </c>
      <c r="H428" t="s">
        <v>52</v>
      </c>
      <c r="I428" t="s">
        <v>72</v>
      </c>
      <c r="J428" t="s">
        <v>26</v>
      </c>
      <c r="K428">
        <v>35</v>
      </c>
      <c r="L428" t="s">
        <v>27</v>
      </c>
      <c r="M428" t="s">
        <v>28</v>
      </c>
      <c r="N428" t="s">
        <v>136</v>
      </c>
      <c r="O428" t="s">
        <v>111</v>
      </c>
    </row>
    <row r="429" spans="1:20" x14ac:dyDescent="0.25">
      <c r="A429">
        <v>528141</v>
      </c>
      <c r="B429" t="s">
        <v>205</v>
      </c>
      <c r="C429">
        <v>43118</v>
      </c>
      <c r="D429" t="s">
        <v>582</v>
      </c>
      <c r="E429">
        <v>43130</v>
      </c>
      <c r="F429" t="s">
        <v>22</v>
      </c>
      <c r="G429" t="s">
        <v>131</v>
      </c>
      <c r="H429" t="s">
        <v>45</v>
      </c>
      <c r="I429" t="s">
        <v>124</v>
      </c>
      <c r="J429" t="s">
        <v>117</v>
      </c>
      <c r="K429">
        <v>20</v>
      </c>
      <c r="L429" t="s">
        <v>27</v>
      </c>
      <c r="M429" t="s">
        <v>28</v>
      </c>
      <c r="N429" t="s">
        <v>399</v>
      </c>
      <c r="O429" t="s">
        <v>111</v>
      </c>
    </row>
    <row r="430" spans="1:20" x14ac:dyDescent="0.25">
      <c r="A430">
        <v>528203</v>
      </c>
      <c r="B430" t="s">
        <v>20</v>
      </c>
      <c r="C430">
        <v>43118</v>
      </c>
      <c r="D430" t="s">
        <v>180</v>
      </c>
      <c r="E430">
        <v>43134</v>
      </c>
      <c r="F430" t="s">
        <v>22</v>
      </c>
      <c r="G430" t="s">
        <v>149</v>
      </c>
      <c r="H430" t="s">
        <v>87</v>
      </c>
      <c r="I430" t="s">
        <v>583</v>
      </c>
      <c r="J430" t="s">
        <v>26</v>
      </c>
      <c r="K430">
        <v>100</v>
      </c>
      <c r="L430" t="s">
        <v>27</v>
      </c>
      <c r="M430" t="s">
        <v>28</v>
      </c>
      <c r="N430" t="s">
        <v>136</v>
      </c>
      <c r="O430" t="s">
        <v>92</v>
      </c>
      <c r="P430" t="s">
        <v>31</v>
      </c>
      <c r="Q430">
        <v>117</v>
      </c>
      <c r="R430" t="s">
        <v>41</v>
      </c>
      <c r="S430" t="s">
        <v>42</v>
      </c>
      <c r="T430" t="s">
        <v>43</v>
      </c>
    </row>
    <row r="431" spans="1:20" x14ac:dyDescent="0.25">
      <c r="A431">
        <v>528213</v>
      </c>
      <c r="B431" t="s">
        <v>20</v>
      </c>
      <c r="C431">
        <v>43118</v>
      </c>
      <c r="D431" t="s">
        <v>183</v>
      </c>
      <c r="E431">
        <v>43162</v>
      </c>
      <c r="F431" t="s">
        <v>22</v>
      </c>
      <c r="G431" t="s">
        <v>149</v>
      </c>
      <c r="H431" t="s">
        <v>87</v>
      </c>
      <c r="I431" t="s">
        <v>584</v>
      </c>
      <c r="J431" t="s">
        <v>26</v>
      </c>
      <c r="K431">
        <v>100</v>
      </c>
      <c r="L431" t="s">
        <v>27</v>
      </c>
      <c r="M431" t="s">
        <v>28</v>
      </c>
      <c r="N431" t="s">
        <v>136</v>
      </c>
      <c r="O431" t="s">
        <v>92</v>
      </c>
      <c r="P431" t="s">
        <v>298</v>
      </c>
      <c r="Q431">
        <v>121</v>
      </c>
      <c r="R431" t="s">
        <v>41</v>
      </c>
      <c r="S431" t="s">
        <v>201</v>
      </c>
      <c r="T431" t="s">
        <v>299</v>
      </c>
    </row>
    <row r="432" spans="1:20" x14ac:dyDescent="0.25">
      <c r="A432">
        <v>528224</v>
      </c>
      <c r="B432" t="s">
        <v>20</v>
      </c>
      <c r="C432">
        <v>43118</v>
      </c>
      <c r="D432" t="s">
        <v>585</v>
      </c>
      <c r="E432">
        <v>43197</v>
      </c>
      <c r="F432" t="s">
        <v>227</v>
      </c>
      <c r="G432" t="s">
        <v>149</v>
      </c>
      <c r="H432" t="s">
        <v>87</v>
      </c>
      <c r="I432" t="s">
        <v>127</v>
      </c>
      <c r="J432" t="s">
        <v>26</v>
      </c>
      <c r="K432">
        <v>99</v>
      </c>
      <c r="L432" t="s">
        <v>27</v>
      </c>
      <c r="M432" t="s">
        <v>28</v>
      </c>
      <c r="N432" t="s">
        <v>136</v>
      </c>
      <c r="O432" t="s">
        <v>92</v>
      </c>
      <c r="P432" t="s">
        <v>128</v>
      </c>
      <c r="Q432">
        <v>99</v>
      </c>
      <c r="R432" t="s">
        <v>41</v>
      </c>
      <c r="S432" t="s">
        <v>129</v>
      </c>
      <c r="T432" t="s">
        <v>43</v>
      </c>
    </row>
    <row r="433" spans="1:20" x14ac:dyDescent="0.25">
      <c r="A433">
        <v>528227</v>
      </c>
      <c r="B433" t="s">
        <v>34</v>
      </c>
      <c r="C433">
        <v>43118</v>
      </c>
      <c r="D433" t="s">
        <v>188</v>
      </c>
      <c r="E433">
        <v>43126</v>
      </c>
      <c r="F433" t="s">
        <v>22</v>
      </c>
      <c r="G433" t="s">
        <v>143</v>
      </c>
      <c r="H433" t="s">
        <v>58</v>
      </c>
      <c r="I433" t="s">
        <v>367</v>
      </c>
      <c r="J433" t="s">
        <v>26</v>
      </c>
      <c r="K433">
        <v>10</v>
      </c>
      <c r="L433" t="s">
        <v>27</v>
      </c>
      <c r="M433" t="s">
        <v>28</v>
      </c>
      <c r="N433" t="s">
        <v>49</v>
      </c>
      <c r="O433" t="s">
        <v>63</v>
      </c>
      <c r="P433" t="s">
        <v>164</v>
      </c>
      <c r="Q433">
        <v>39</v>
      </c>
      <c r="R433" t="s">
        <v>41</v>
      </c>
      <c r="S433" t="s">
        <v>201</v>
      </c>
      <c r="T433" t="s">
        <v>43</v>
      </c>
    </row>
    <row r="434" spans="1:20" x14ac:dyDescent="0.25">
      <c r="A434">
        <v>528232</v>
      </c>
      <c r="B434" t="s">
        <v>20</v>
      </c>
      <c r="C434">
        <v>43118</v>
      </c>
      <c r="D434" t="s">
        <v>188</v>
      </c>
      <c r="E434">
        <v>43218</v>
      </c>
      <c r="F434" t="s">
        <v>227</v>
      </c>
      <c r="G434" t="s">
        <v>149</v>
      </c>
      <c r="H434" t="s">
        <v>87</v>
      </c>
      <c r="I434" t="s">
        <v>127</v>
      </c>
      <c r="J434" t="s">
        <v>26</v>
      </c>
      <c r="K434">
        <v>99</v>
      </c>
      <c r="L434" t="s">
        <v>28</v>
      </c>
      <c r="M434" t="s">
        <v>28</v>
      </c>
      <c r="N434" t="s">
        <v>136</v>
      </c>
      <c r="O434" t="s">
        <v>92</v>
      </c>
      <c r="P434" t="s">
        <v>128</v>
      </c>
      <c r="Q434">
        <v>99</v>
      </c>
      <c r="R434" t="s">
        <v>41</v>
      </c>
      <c r="S434" t="s">
        <v>129</v>
      </c>
      <c r="T434" t="s">
        <v>43</v>
      </c>
    </row>
    <row r="435" spans="1:20" x14ac:dyDescent="0.25">
      <c r="A435">
        <v>528258</v>
      </c>
      <c r="B435" t="s">
        <v>20</v>
      </c>
      <c r="C435">
        <v>43118</v>
      </c>
      <c r="D435" t="s">
        <v>366</v>
      </c>
      <c r="E435">
        <v>43130</v>
      </c>
      <c r="F435" t="s">
        <v>22</v>
      </c>
      <c r="G435" t="s">
        <v>314</v>
      </c>
      <c r="H435" t="s">
        <v>77</v>
      </c>
      <c r="I435" t="s">
        <v>292</v>
      </c>
      <c r="J435" t="s">
        <v>132</v>
      </c>
      <c r="K435">
        <v>20</v>
      </c>
      <c r="L435" t="s">
        <v>27</v>
      </c>
      <c r="M435" t="s">
        <v>28</v>
      </c>
      <c r="N435" t="s">
        <v>118</v>
      </c>
      <c r="O435" t="s">
        <v>111</v>
      </c>
    </row>
    <row r="436" spans="1:20" x14ac:dyDescent="0.25">
      <c r="A436">
        <v>528276</v>
      </c>
      <c r="B436" t="s">
        <v>79</v>
      </c>
      <c r="C436">
        <v>43118</v>
      </c>
      <c r="D436" t="s">
        <v>368</v>
      </c>
      <c r="E436">
        <v>43132</v>
      </c>
      <c r="F436" t="s">
        <v>22</v>
      </c>
      <c r="G436" t="s">
        <v>314</v>
      </c>
      <c r="H436" t="s">
        <v>77</v>
      </c>
      <c r="I436" t="s">
        <v>84</v>
      </c>
      <c r="J436" t="s">
        <v>132</v>
      </c>
      <c r="K436">
        <v>20</v>
      </c>
      <c r="L436" t="s">
        <v>27</v>
      </c>
      <c r="M436" t="s">
        <v>28</v>
      </c>
      <c r="N436" t="s">
        <v>118</v>
      </c>
      <c r="O436" t="s">
        <v>30</v>
      </c>
      <c r="P436" t="s">
        <v>40</v>
      </c>
      <c r="Q436">
        <v>42</v>
      </c>
      <c r="R436" t="s">
        <v>41</v>
      </c>
      <c r="S436" t="s">
        <v>42</v>
      </c>
      <c r="T436" t="s">
        <v>43</v>
      </c>
    </row>
    <row r="437" spans="1:20" x14ac:dyDescent="0.25">
      <c r="A437">
        <v>528294</v>
      </c>
      <c r="B437" t="s">
        <v>79</v>
      </c>
      <c r="C437">
        <v>43118</v>
      </c>
      <c r="D437" t="s">
        <v>370</v>
      </c>
      <c r="E437">
        <v>43137</v>
      </c>
      <c r="F437" t="s">
        <v>22</v>
      </c>
      <c r="G437" t="s">
        <v>314</v>
      </c>
      <c r="H437" t="s">
        <v>77</v>
      </c>
      <c r="I437" t="s">
        <v>406</v>
      </c>
      <c r="J437" t="s">
        <v>26</v>
      </c>
      <c r="K437">
        <v>20</v>
      </c>
      <c r="L437" t="s">
        <v>27</v>
      </c>
      <c r="M437" t="s">
        <v>28</v>
      </c>
      <c r="N437" t="s">
        <v>118</v>
      </c>
      <c r="O437" t="s">
        <v>111</v>
      </c>
    </row>
    <row r="438" spans="1:20" x14ac:dyDescent="0.25">
      <c r="A438">
        <v>528313</v>
      </c>
      <c r="B438" t="s">
        <v>89</v>
      </c>
      <c r="C438">
        <v>43118</v>
      </c>
      <c r="D438" t="s">
        <v>488</v>
      </c>
      <c r="E438">
        <v>43173</v>
      </c>
      <c r="F438" t="s">
        <v>57</v>
      </c>
      <c r="G438" t="s">
        <v>52</v>
      </c>
      <c r="H438" t="s">
        <v>334</v>
      </c>
      <c r="I438" t="s">
        <v>247</v>
      </c>
      <c r="J438" t="s">
        <v>213</v>
      </c>
      <c r="K438">
        <v>130</v>
      </c>
      <c r="L438" t="s">
        <v>27</v>
      </c>
      <c r="M438" t="s">
        <v>28</v>
      </c>
      <c r="N438" t="s">
        <v>410</v>
      </c>
      <c r="O438" t="s">
        <v>39</v>
      </c>
    </row>
    <row r="439" spans="1:20" x14ac:dyDescent="0.25">
      <c r="A439">
        <v>528323</v>
      </c>
      <c r="B439" t="s">
        <v>34</v>
      </c>
      <c r="C439">
        <v>43118</v>
      </c>
      <c r="D439" t="s">
        <v>586</v>
      </c>
      <c r="E439">
        <v>43125</v>
      </c>
      <c r="F439" t="s">
        <v>22</v>
      </c>
      <c r="G439" t="s">
        <v>45</v>
      </c>
      <c r="H439" t="s">
        <v>46</v>
      </c>
      <c r="I439" t="s">
        <v>367</v>
      </c>
      <c r="J439" t="s">
        <v>26</v>
      </c>
      <c r="K439">
        <v>15</v>
      </c>
      <c r="L439" t="s">
        <v>27</v>
      </c>
      <c r="M439" t="s">
        <v>28</v>
      </c>
      <c r="N439" t="s">
        <v>97</v>
      </c>
      <c r="O439" t="s">
        <v>30</v>
      </c>
      <c r="P439" t="s">
        <v>164</v>
      </c>
      <c r="Q439">
        <v>39</v>
      </c>
      <c r="R439" t="s">
        <v>41</v>
      </c>
      <c r="S439" t="s">
        <v>201</v>
      </c>
      <c r="T439" t="s">
        <v>43</v>
      </c>
    </row>
    <row r="440" spans="1:20" x14ac:dyDescent="0.25">
      <c r="A440">
        <v>528324</v>
      </c>
      <c r="B440" t="s">
        <v>20</v>
      </c>
      <c r="C440">
        <v>43118</v>
      </c>
      <c r="D440" t="s">
        <v>587</v>
      </c>
      <c r="E440">
        <v>43159</v>
      </c>
      <c r="F440" t="s">
        <v>22</v>
      </c>
      <c r="G440" t="s">
        <v>246</v>
      </c>
      <c r="H440" t="s">
        <v>45</v>
      </c>
      <c r="I440" t="s">
        <v>195</v>
      </c>
      <c r="J440" t="s">
        <v>132</v>
      </c>
      <c r="K440">
        <v>58</v>
      </c>
      <c r="L440" t="s">
        <v>27</v>
      </c>
      <c r="M440" t="s">
        <v>28</v>
      </c>
      <c r="N440" t="s">
        <v>49</v>
      </c>
      <c r="O440" t="s">
        <v>39</v>
      </c>
    </row>
    <row r="441" spans="1:20" x14ac:dyDescent="0.25">
      <c r="A441">
        <v>528326</v>
      </c>
      <c r="B441" t="s">
        <v>20</v>
      </c>
      <c r="C441">
        <v>43118</v>
      </c>
      <c r="D441" t="s">
        <v>588</v>
      </c>
      <c r="E441">
        <v>43194</v>
      </c>
      <c r="F441" t="s">
        <v>57</v>
      </c>
      <c r="G441" t="s">
        <v>246</v>
      </c>
      <c r="H441" t="s">
        <v>45</v>
      </c>
      <c r="I441" t="s">
        <v>150</v>
      </c>
      <c r="J441" t="s">
        <v>132</v>
      </c>
      <c r="K441">
        <v>58</v>
      </c>
      <c r="L441" t="s">
        <v>27</v>
      </c>
      <c r="M441" t="s">
        <v>28</v>
      </c>
      <c r="N441" t="s">
        <v>49</v>
      </c>
      <c r="O441" t="s">
        <v>39</v>
      </c>
    </row>
    <row r="442" spans="1:20" x14ac:dyDescent="0.25">
      <c r="A442">
        <v>528330</v>
      </c>
      <c r="B442" t="s">
        <v>20</v>
      </c>
      <c r="C442">
        <v>43118</v>
      </c>
      <c r="D442" t="s">
        <v>134</v>
      </c>
      <c r="E442">
        <v>43215</v>
      </c>
      <c r="F442" t="s">
        <v>57</v>
      </c>
      <c r="G442" t="s">
        <v>246</v>
      </c>
      <c r="H442" t="s">
        <v>45</v>
      </c>
      <c r="I442" t="s">
        <v>150</v>
      </c>
      <c r="J442" t="s">
        <v>132</v>
      </c>
      <c r="K442">
        <v>58</v>
      </c>
      <c r="L442" t="s">
        <v>27</v>
      </c>
      <c r="M442" t="s">
        <v>28</v>
      </c>
      <c r="N442" t="s">
        <v>49</v>
      </c>
      <c r="O442" t="s">
        <v>39</v>
      </c>
    </row>
    <row r="443" spans="1:20" x14ac:dyDescent="0.25">
      <c r="A443">
        <v>528334</v>
      </c>
      <c r="B443" t="s">
        <v>34</v>
      </c>
      <c r="C443">
        <v>43118</v>
      </c>
      <c r="D443" t="s">
        <v>375</v>
      </c>
      <c r="E443">
        <v>43123</v>
      </c>
      <c r="F443" t="s">
        <v>22</v>
      </c>
      <c r="G443" t="s">
        <v>77</v>
      </c>
      <c r="H443" t="s">
        <v>131</v>
      </c>
      <c r="I443" t="s">
        <v>60</v>
      </c>
      <c r="J443" t="s">
        <v>26</v>
      </c>
      <c r="K443">
        <v>40</v>
      </c>
      <c r="L443" t="s">
        <v>27</v>
      </c>
      <c r="M443" t="s">
        <v>28</v>
      </c>
      <c r="N443" t="s">
        <v>136</v>
      </c>
      <c r="O443" t="s">
        <v>111</v>
      </c>
      <c r="P443" t="s">
        <v>40</v>
      </c>
      <c r="Q443">
        <v>87</v>
      </c>
      <c r="R443" t="s">
        <v>41</v>
      </c>
      <c r="S443" t="s">
        <v>42</v>
      </c>
      <c r="T443" t="s">
        <v>43</v>
      </c>
    </row>
    <row r="444" spans="1:20" x14ac:dyDescent="0.25">
      <c r="A444">
        <v>528345</v>
      </c>
      <c r="B444" t="s">
        <v>79</v>
      </c>
      <c r="C444">
        <v>43118</v>
      </c>
      <c r="D444" t="s">
        <v>378</v>
      </c>
      <c r="E444">
        <v>43132</v>
      </c>
      <c r="F444" t="s">
        <v>22</v>
      </c>
      <c r="G444" t="s">
        <v>314</v>
      </c>
      <c r="H444" t="s">
        <v>181</v>
      </c>
      <c r="I444" t="s">
        <v>124</v>
      </c>
      <c r="J444" t="s">
        <v>117</v>
      </c>
      <c r="K444">
        <v>30</v>
      </c>
      <c r="L444" t="s">
        <v>27</v>
      </c>
      <c r="M444" t="s">
        <v>28</v>
      </c>
      <c r="N444" t="s">
        <v>580</v>
      </c>
      <c r="O444" t="s">
        <v>30</v>
      </c>
    </row>
    <row r="445" spans="1:20" x14ac:dyDescent="0.25">
      <c r="A445">
        <v>528350</v>
      </c>
      <c r="B445" t="s">
        <v>79</v>
      </c>
      <c r="C445">
        <v>43118</v>
      </c>
      <c r="D445" t="s">
        <v>589</v>
      </c>
      <c r="E445">
        <v>43154</v>
      </c>
      <c r="F445" t="s">
        <v>57</v>
      </c>
      <c r="G445" t="s">
        <v>314</v>
      </c>
      <c r="H445" t="s">
        <v>181</v>
      </c>
      <c r="I445" t="s">
        <v>150</v>
      </c>
      <c r="J445" t="s">
        <v>117</v>
      </c>
      <c r="K445">
        <v>30</v>
      </c>
      <c r="L445" t="s">
        <v>27</v>
      </c>
      <c r="M445" t="s">
        <v>28</v>
      </c>
      <c r="N445" t="s">
        <v>580</v>
      </c>
      <c r="O445" t="s">
        <v>63</v>
      </c>
    </row>
    <row r="446" spans="1:20" x14ac:dyDescent="0.25">
      <c r="A446">
        <v>528448</v>
      </c>
      <c r="B446" t="s">
        <v>20</v>
      </c>
      <c r="C446">
        <v>43118</v>
      </c>
      <c r="D446" t="s">
        <v>590</v>
      </c>
      <c r="E446">
        <v>43123</v>
      </c>
      <c r="F446" t="s">
        <v>22</v>
      </c>
      <c r="G446" t="s">
        <v>149</v>
      </c>
      <c r="H446" t="s">
        <v>36</v>
      </c>
      <c r="I446" t="s">
        <v>72</v>
      </c>
      <c r="J446" t="s">
        <v>26</v>
      </c>
      <c r="K446">
        <v>30</v>
      </c>
      <c r="L446" t="s">
        <v>27</v>
      </c>
      <c r="M446" t="s">
        <v>28</v>
      </c>
      <c r="N446" t="s">
        <v>49</v>
      </c>
      <c r="O446" t="s">
        <v>111</v>
      </c>
    </row>
    <row r="447" spans="1:20" x14ac:dyDescent="0.25">
      <c r="A447">
        <v>528457</v>
      </c>
      <c r="B447" t="s">
        <v>20</v>
      </c>
      <c r="C447">
        <v>43118</v>
      </c>
      <c r="D447" t="s">
        <v>492</v>
      </c>
      <c r="E447">
        <v>43123</v>
      </c>
      <c r="F447" t="s">
        <v>22</v>
      </c>
      <c r="G447" t="s">
        <v>36</v>
      </c>
      <c r="H447" t="s">
        <v>77</v>
      </c>
      <c r="I447" t="s">
        <v>72</v>
      </c>
      <c r="J447" t="s">
        <v>26</v>
      </c>
      <c r="K447">
        <v>30</v>
      </c>
      <c r="L447" t="s">
        <v>28</v>
      </c>
      <c r="M447" t="s">
        <v>27</v>
      </c>
      <c r="N447" t="s">
        <v>49</v>
      </c>
      <c r="O447" t="s">
        <v>111</v>
      </c>
    </row>
    <row r="448" spans="1:20" x14ac:dyDescent="0.25">
      <c r="A448">
        <v>528467</v>
      </c>
      <c r="B448" t="s">
        <v>20</v>
      </c>
      <c r="C448">
        <v>43118</v>
      </c>
      <c r="D448" t="s">
        <v>591</v>
      </c>
      <c r="E448">
        <v>43123</v>
      </c>
      <c r="F448" t="s">
        <v>22</v>
      </c>
      <c r="G448" t="s">
        <v>87</v>
      </c>
      <c r="H448" t="s">
        <v>88</v>
      </c>
      <c r="I448" t="s">
        <v>72</v>
      </c>
      <c r="J448" t="s">
        <v>26</v>
      </c>
      <c r="K448">
        <v>30</v>
      </c>
      <c r="L448" t="s">
        <v>27</v>
      </c>
      <c r="M448" t="s">
        <v>28</v>
      </c>
      <c r="N448" t="s">
        <v>49</v>
      </c>
      <c r="O448" t="s">
        <v>111</v>
      </c>
    </row>
    <row r="449" spans="1:20" x14ac:dyDescent="0.25">
      <c r="A449">
        <v>528498</v>
      </c>
      <c r="B449" t="s">
        <v>20</v>
      </c>
      <c r="C449">
        <v>43118</v>
      </c>
      <c r="D449" t="s">
        <v>592</v>
      </c>
      <c r="E449">
        <v>43123</v>
      </c>
      <c r="F449" t="s">
        <v>22</v>
      </c>
      <c r="G449" t="s">
        <v>88</v>
      </c>
      <c r="H449" t="s">
        <v>45</v>
      </c>
      <c r="I449" t="s">
        <v>72</v>
      </c>
      <c r="J449" t="s">
        <v>26</v>
      </c>
      <c r="K449">
        <v>30</v>
      </c>
      <c r="L449" t="s">
        <v>27</v>
      </c>
      <c r="M449" t="s">
        <v>28</v>
      </c>
      <c r="N449" t="s">
        <v>49</v>
      </c>
      <c r="O449" t="s">
        <v>111</v>
      </c>
    </row>
    <row r="450" spans="1:20" x14ac:dyDescent="0.25">
      <c r="A450">
        <v>528507</v>
      </c>
      <c r="B450" t="s">
        <v>20</v>
      </c>
      <c r="C450">
        <v>43118</v>
      </c>
      <c r="D450" t="s">
        <v>593</v>
      </c>
      <c r="E450">
        <v>43123</v>
      </c>
      <c r="F450" t="s">
        <v>22</v>
      </c>
      <c r="G450" t="s">
        <v>45</v>
      </c>
      <c r="H450" t="s">
        <v>53</v>
      </c>
      <c r="I450" t="s">
        <v>99</v>
      </c>
      <c r="J450" t="s">
        <v>26</v>
      </c>
      <c r="K450">
        <v>30</v>
      </c>
      <c r="L450" t="s">
        <v>28</v>
      </c>
      <c r="M450" t="s">
        <v>28</v>
      </c>
      <c r="N450" t="s">
        <v>49</v>
      </c>
      <c r="O450" t="s">
        <v>111</v>
      </c>
    </row>
    <row r="451" spans="1:20" x14ac:dyDescent="0.25">
      <c r="A451">
        <v>528513</v>
      </c>
      <c r="B451" t="s">
        <v>20</v>
      </c>
      <c r="C451">
        <v>43118</v>
      </c>
      <c r="D451" t="s">
        <v>594</v>
      </c>
      <c r="E451">
        <v>43123</v>
      </c>
      <c r="F451" t="s">
        <v>22</v>
      </c>
      <c r="G451" t="s">
        <v>53</v>
      </c>
      <c r="H451" t="s">
        <v>46</v>
      </c>
      <c r="I451" t="s">
        <v>60</v>
      </c>
      <c r="J451" t="s">
        <v>26</v>
      </c>
      <c r="K451">
        <v>60</v>
      </c>
      <c r="L451" t="s">
        <v>28</v>
      </c>
      <c r="M451" t="s">
        <v>28</v>
      </c>
      <c r="N451" t="s">
        <v>49</v>
      </c>
      <c r="O451" t="s">
        <v>111</v>
      </c>
      <c r="P451" t="s">
        <v>40</v>
      </c>
      <c r="Q451">
        <v>87</v>
      </c>
      <c r="R451" t="s">
        <v>41</v>
      </c>
      <c r="S451" t="s">
        <v>42</v>
      </c>
      <c r="T451" t="s">
        <v>43</v>
      </c>
    </row>
    <row r="452" spans="1:20" x14ac:dyDescent="0.25">
      <c r="A452">
        <v>528533</v>
      </c>
      <c r="B452" t="s">
        <v>20</v>
      </c>
      <c r="C452">
        <v>43118</v>
      </c>
      <c r="D452" t="s">
        <v>595</v>
      </c>
      <c r="E452">
        <v>43193</v>
      </c>
      <c r="F452" t="s">
        <v>57</v>
      </c>
      <c r="G452" t="s">
        <v>53</v>
      </c>
      <c r="H452" t="s">
        <v>46</v>
      </c>
      <c r="I452" t="s">
        <v>150</v>
      </c>
      <c r="J452" t="s">
        <v>132</v>
      </c>
      <c r="K452">
        <v>12</v>
      </c>
      <c r="L452" t="s">
        <v>27</v>
      </c>
      <c r="M452" t="s">
        <v>28</v>
      </c>
      <c r="N452" t="s">
        <v>49</v>
      </c>
      <c r="O452" t="s">
        <v>111</v>
      </c>
    </row>
    <row r="453" spans="1:20" x14ac:dyDescent="0.25">
      <c r="A453">
        <v>528535</v>
      </c>
      <c r="B453" t="s">
        <v>20</v>
      </c>
      <c r="C453">
        <v>43118</v>
      </c>
      <c r="D453" t="s">
        <v>596</v>
      </c>
      <c r="E453">
        <v>43195</v>
      </c>
      <c r="F453" t="s">
        <v>22</v>
      </c>
      <c r="G453" t="s">
        <v>53</v>
      </c>
      <c r="H453" t="s">
        <v>46</v>
      </c>
      <c r="I453" t="s">
        <v>440</v>
      </c>
      <c r="J453" t="s">
        <v>132</v>
      </c>
      <c r="K453">
        <v>8</v>
      </c>
      <c r="L453" t="s">
        <v>27</v>
      </c>
      <c r="M453" t="s">
        <v>28</v>
      </c>
      <c r="N453" t="s">
        <v>49</v>
      </c>
      <c r="O453" t="s">
        <v>30</v>
      </c>
      <c r="P453" t="s">
        <v>31</v>
      </c>
      <c r="Q453">
        <v>10</v>
      </c>
      <c r="R453" t="s">
        <v>32</v>
      </c>
      <c r="S453" t="s">
        <v>27</v>
      </c>
      <c r="T453" t="s">
        <v>33</v>
      </c>
    </row>
    <row r="454" spans="1:20" x14ac:dyDescent="0.25">
      <c r="A454">
        <v>528536</v>
      </c>
      <c r="B454" t="s">
        <v>20</v>
      </c>
      <c r="C454">
        <v>43118</v>
      </c>
      <c r="D454" t="s">
        <v>597</v>
      </c>
      <c r="E454">
        <v>43194</v>
      </c>
      <c r="F454" t="s">
        <v>22</v>
      </c>
      <c r="G454" t="s">
        <v>23</v>
      </c>
      <c r="H454" t="s">
        <v>36</v>
      </c>
      <c r="I454" t="s">
        <v>598</v>
      </c>
      <c r="J454" t="s">
        <v>132</v>
      </c>
      <c r="K454">
        <v>16</v>
      </c>
      <c r="L454" t="s">
        <v>27</v>
      </c>
      <c r="M454" t="s">
        <v>28</v>
      </c>
      <c r="N454" t="s">
        <v>49</v>
      </c>
      <c r="O454" t="s">
        <v>39</v>
      </c>
      <c r="P454" t="s">
        <v>119</v>
      </c>
      <c r="Q454">
        <v>26</v>
      </c>
      <c r="R454" t="s">
        <v>41</v>
      </c>
      <c r="S454" t="s">
        <v>42</v>
      </c>
      <c r="T454" t="s">
        <v>43</v>
      </c>
    </row>
    <row r="455" spans="1:20" x14ac:dyDescent="0.25">
      <c r="A455">
        <v>528537</v>
      </c>
      <c r="B455" t="s">
        <v>20</v>
      </c>
      <c r="C455">
        <v>43118</v>
      </c>
      <c r="D455" t="s">
        <v>597</v>
      </c>
      <c r="E455">
        <v>43196</v>
      </c>
      <c r="F455" t="s">
        <v>22</v>
      </c>
      <c r="G455" t="s">
        <v>23</v>
      </c>
      <c r="H455" t="s">
        <v>36</v>
      </c>
      <c r="I455" t="s">
        <v>598</v>
      </c>
      <c r="J455" t="s">
        <v>132</v>
      </c>
      <c r="K455">
        <v>14</v>
      </c>
      <c r="L455" t="s">
        <v>27</v>
      </c>
      <c r="M455" t="s">
        <v>28</v>
      </c>
      <c r="N455" t="s">
        <v>49</v>
      </c>
      <c r="O455" t="s">
        <v>63</v>
      </c>
      <c r="P455" t="s">
        <v>119</v>
      </c>
      <c r="Q455">
        <v>26</v>
      </c>
      <c r="R455" t="s">
        <v>41</v>
      </c>
      <c r="S455" t="s">
        <v>42</v>
      </c>
      <c r="T455" t="s">
        <v>43</v>
      </c>
    </row>
    <row r="456" spans="1:20" x14ac:dyDescent="0.25">
      <c r="A456">
        <v>528583</v>
      </c>
      <c r="B456" t="s">
        <v>79</v>
      </c>
      <c r="C456">
        <v>43118</v>
      </c>
      <c r="D456" t="s">
        <v>599</v>
      </c>
      <c r="E456">
        <v>43123</v>
      </c>
      <c r="F456" t="s">
        <v>22</v>
      </c>
      <c r="G456" t="s">
        <v>168</v>
      </c>
      <c r="H456" t="s">
        <v>600</v>
      </c>
      <c r="I456" t="s">
        <v>169</v>
      </c>
      <c r="J456" t="s">
        <v>26</v>
      </c>
      <c r="K456">
        <v>20</v>
      </c>
      <c r="L456" t="s">
        <v>27</v>
      </c>
      <c r="M456" t="s">
        <v>28</v>
      </c>
      <c r="N456" t="s">
        <v>601</v>
      </c>
      <c r="O456" t="s">
        <v>111</v>
      </c>
    </row>
    <row r="457" spans="1:20" x14ac:dyDescent="0.25">
      <c r="A457">
        <v>528584</v>
      </c>
      <c r="B457" t="s">
        <v>160</v>
      </c>
      <c r="C457">
        <v>43118</v>
      </c>
      <c r="D457" t="s">
        <v>602</v>
      </c>
      <c r="E457">
        <v>43125</v>
      </c>
      <c r="F457" t="s">
        <v>22</v>
      </c>
      <c r="G457" t="s">
        <v>168</v>
      </c>
      <c r="H457" t="s">
        <v>600</v>
      </c>
      <c r="I457" t="s">
        <v>367</v>
      </c>
      <c r="J457" t="s">
        <v>117</v>
      </c>
      <c r="K457">
        <v>35</v>
      </c>
      <c r="L457" t="s">
        <v>27</v>
      </c>
      <c r="M457" t="s">
        <v>28</v>
      </c>
      <c r="N457" t="s">
        <v>601</v>
      </c>
      <c r="O457" t="s">
        <v>30</v>
      </c>
      <c r="P457" t="s">
        <v>164</v>
      </c>
      <c r="Q457">
        <v>39</v>
      </c>
      <c r="R457" t="s">
        <v>41</v>
      </c>
      <c r="S457" t="s">
        <v>201</v>
      </c>
      <c r="T457" t="s">
        <v>43</v>
      </c>
    </row>
    <row r="458" spans="1:20" x14ac:dyDescent="0.25">
      <c r="A458">
        <v>528693</v>
      </c>
      <c r="B458" t="s">
        <v>20</v>
      </c>
      <c r="C458">
        <v>43118</v>
      </c>
      <c r="D458" t="s">
        <v>603</v>
      </c>
      <c r="E458">
        <v>43123</v>
      </c>
      <c r="F458" t="s">
        <v>227</v>
      </c>
      <c r="G458" t="s">
        <v>36</v>
      </c>
      <c r="H458" t="s">
        <v>77</v>
      </c>
      <c r="I458" t="s">
        <v>150</v>
      </c>
      <c r="J458" t="s">
        <v>26</v>
      </c>
      <c r="K458">
        <v>75</v>
      </c>
      <c r="L458" t="s">
        <v>27</v>
      </c>
      <c r="M458" t="s">
        <v>27</v>
      </c>
      <c r="N458" t="s">
        <v>604</v>
      </c>
      <c r="O458" t="s">
        <v>111</v>
      </c>
    </row>
    <row r="459" spans="1:20" x14ac:dyDescent="0.25">
      <c r="A459">
        <v>528694</v>
      </c>
      <c r="B459" t="s">
        <v>20</v>
      </c>
      <c r="C459">
        <v>43118</v>
      </c>
      <c r="D459" t="s">
        <v>603</v>
      </c>
      <c r="E459">
        <v>43123</v>
      </c>
      <c r="F459" t="s">
        <v>227</v>
      </c>
      <c r="G459" t="s">
        <v>77</v>
      </c>
      <c r="H459" t="s">
        <v>246</v>
      </c>
      <c r="I459" t="s">
        <v>150</v>
      </c>
      <c r="J459" t="s">
        <v>26</v>
      </c>
      <c r="K459">
        <v>75</v>
      </c>
      <c r="L459" t="s">
        <v>28</v>
      </c>
      <c r="M459" t="s">
        <v>27</v>
      </c>
      <c r="N459" t="s">
        <v>604</v>
      </c>
      <c r="O459" t="s">
        <v>111</v>
      </c>
    </row>
    <row r="460" spans="1:20" x14ac:dyDescent="0.25">
      <c r="A460">
        <v>528695</v>
      </c>
      <c r="B460" t="s">
        <v>20</v>
      </c>
      <c r="C460">
        <v>43118</v>
      </c>
      <c r="D460" t="s">
        <v>605</v>
      </c>
      <c r="E460">
        <v>43126</v>
      </c>
      <c r="F460" t="s">
        <v>227</v>
      </c>
      <c r="G460" t="s">
        <v>77</v>
      </c>
      <c r="H460" t="s">
        <v>246</v>
      </c>
      <c r="I460" t="s">
        <v>150</v>
      </c>
      <c r="J460" t="s">
        <v>26</v>
      </c>
      <c r="K460">
        <v>75</v>
      </c>
      <c r="L460" t="s">
        <v>28</v>
      </c>
      <c r="M460" t="s">
        <v>27</v>
      </c>
      <c r="N460" t="s">
        <v>604</v>
      </c>
      <c r="O460" t="s">
        <v>63</v>
      </c>
    </row>
    <row r="461" spans="1:20" x14ac:dyDescent="0.25">
      <c r="A461">
        <v>528696</v>
      </c>
      <c r="B461" t="s">
        <v>20</v>
      </c>
      <c r="C461">
        <v>43119</v>
      </c>
      <c r="D461" t="s">
        <v>140</v>
      </c>
      <c r="E461">
        <v>43123</v>
      </c>
      <c r="F461" t="s">
        <v>227</v>
      </c>
      <c r="G461" t="s">
        <v>77</v>
      </c>
      <c r="H461" t="s">
        <v>246</v>
      </c>
      <c r="I461" t="s">
        <v>150</v>
      </c>
      <c r="J461" t="s">
        <v>26</v>
      </c>
      <c r="K461">
        <v>75</v>
      </c>
      <c r="L461" t="s">
        <v>27</v>
      </c>
      <c r="M461" t="s">
        <v>27</v>
      </c>
      <c r="N461" t="s">
        <v>604</v>
      </c>
      <c r="O461" t="s">
        <v>111</v>
      </c>
    </row>
    <row r="462" spans="1:20" x14ac:dyDescent="0.25">
      <c r="A462">
        <v>528704</v>
      </c>
      <c r="B462" t="s">
        <v>20</v>
      </c>
      <c r="C462">
        <v>43119</v>
      </c>
      <c r="D462" t="s">
        <v>606</v>
      </c>
      <c r="E462">
        <v>43125</v>
      </c>
      <c r="F462" t="s">
        <v>22</v>
      </c>
      <c r="G462" t="s">
        <v>102</v>
      </c>
      <c r="H462" t="s">
        <v>58</v>
      </c>
      <c r="I462" t="s">
        <v>99</v>
      </c>
      <c r="J462" t="s">
        <v>26</v>
      </c>
      <c r="K462">
        <v>25</v>
      </c>
      <c r="L462" t="s">
        <v>27</v>
      </c>
      <c r="M462" t="s">
        <v>28</v>
      </c>
      <c r="N462" t="s">
        <v>248</v>
      </c>
      <c r="O462" t="s">
        <v>30</v>
      </c>
    </row>
    <row r="463" spans="1:20" x14ac:dyDescent="0.25">
      <c r="A463">
        <v>528705</v>
      </c>
      <c r="B463" t="s">
        <v>165</v>
      </c>
      <c r="C463">
        <v>43119</v>
      </c>
      <c r="D463" t="s">
        <v>607</v>
      </c>
      <c r="E463">
        <v>43175</v>
      </c>
      <c r="F463" t="s">
        <v>57</v>
      </c>
      <c r="G463" t="s">
        <v>96</v>
      </c>
      <c r="H463" t="s">
        <v>246</v>
      </c>
      <c r="I463" t="s">
        <v>150</v>
      </c>
      <c r="J463" t="s">
        <v>26</v>
      </c>
      <c r="K463">
        <v>40</v>
      </c>
      <c r="L463" t="s">
        <v>27</v>
      </c>
      <c r="M463" t="s">
        <v>28</v>
      </c>
      <c r="N463" t="s">
        <v>608</v>
      </c>
      <c r="O463" t="s">
        <v>63</v>
      </c>
    </row>
    <row r="464" spans="1:20" x14ac:dyDescent="0.25">
      <c r="A464">
        <v>528706</v>
      </c>
      <c r="B464" t="s">
        <v>165</v>
      </c>
      <c r="C464">
        <v>43119</v>
      </c>
      <c r="D464" t="s">
        <v>609</v>
      </c>
      <c r="E464">
        <v>43210</v>
      </c>
      <c r="F464" t="s">
        <v>22</v>
      </c>
      <c r="G464" t="s">
        <v>96</v>
      </c>
      <c r="H464" t="s">
        <v>246</v>
      </c>
      <c r="I464" t="s">
        <v>54</v>
      </c>
      <c r="J464" t="s">
        <v>26</v>
      </c>
      <c r="K464">
        <v>40</v>
      </c>
      <c r="L464" t="s">
        <v>27</v>
      </c>
      <c r="M464" t="s">
        <v>27</v>
      </c>
      <c r="N464" t="s">
        <v>608</v>
      </c>
      <c r="O464" t="s">
        <v>63</v>
      </c>
      <c r="P464" t="s">
        <v>40</v>
      </c>
      <c r="Q464">
        <v>40</v>
      </c>
      <c r="R464" t="s">
        <v>41</v>
      </c>
      <c r="S464" t="s">
        <v>42</v>
      </c>
      <c r="T464" t="s">
        <v>43</v>
      </c>
    </row>
    <row r="465" spans="1:20" x14ac:dyDescent="0.25">
      <c r="A465">
        <v>528731</v>
      </c>
      <c r="B465" t="s">
        <v>145</v>
      </c>
      <c r="C465">
        <v>43119</v>
      </c>
      <c r="D465" t="s">
        <v>610</v>
      </c>
      <c r="E465">
        <v>43133</v>
      </c>
      <c r="F465" t="s">
        <v>22</v>
      </c>
      <c r="G465" t="s">
        <v>88</v>
      </c>
      <c r="H465" t="s">
        <v>45</v>
      </c>
      <c r="I465" t="s">
        <v>365</v>
      </c>
      <c r="J465" t="s">
        <v>26</v>
      </c>
      <c r="K465">
        <v>20</v>
      </c>
      <c r="L465" t="s">
        <v>27</v>
      </c>
      <c r="M465" t="s">
        <v>27</v>
      </c>
      <c r="N465" t="s">
        <v>49</v>
      </c>
      <c r="O465" t="s">
        <v>63</v>
      </c>
    </row>
    <row r="466" spans="1:20" x14ac:dyDescent="0.25">
      <c r="A466">
        <v>528732</v>
      </c>
      <c r="B466" t="s">
        <v>145</v>
      </c>
      <c r="C466">
        <v>43119</v>
      </c>
      <c r="D466" t="s">
        <v>611</v>
      </c>
      <c r="E466">
        <v>43140</v>
      </c>
      <c r="F466" t="s">
        <v>22</v>
      </c>
      <c r="G466" t="s">
        <v>88</v>
      </c>
      <c r="H466" t="s">
        <v>45</v>
      </c>
      <c r="I466" t="s">
        <v>612</v>
      </c>
      <c r="J466" t="s">
        <v>26</v>
      </c>
      <c r="K466">
        <v>20</v>
      </c>
      <c r="L466" t="s">
        <v>27</v>
      </c>
      <c r="M466" t="s">
        <v>27</v>
      </c>
      <c r="N466" t="s">
        <v>49</v>
      </c>
      <c r="O466" t="s">
        <v>63</v>
      </c>
      <c r="P466" t="s">
        <v>339</v>
      </c>
      <c r="Q466">
        <v>22</v>
      </c>
      <c r="R466" t="s">
        <v>32</v>
      </c>
      <c r="S466" t="s">
        <v>340</v>
      </c>
      <c r="T466" t="s">
        <v>33</v>
      </c>
    </row>
    <row r="467" spans="1:20" x14ac:dyDescent="0.25">
      <c r="A467">
        <v>528736</v>
      </c>
      <c r="B467" t="s">
        <v>20</v>
      </c>
      <c r="C467">
        <v>43119</v>
      </c>
      <c r="D467" t="s">
        <v>613</v>
      </c>
      <c r="E467">
        <v>43146</v>
      </c>
      <c r="F467" t="s">
        <v>57</v>
      </c>
      <c r="G467" t="s">
        <v>23</v>
      </c>
      <c r="H467" t="s">
        <v>140</v>
      </c>
      <c r="I467" t="s">
        <v>150</v>
      </c>
      <c r="J467" t="s">
        <v>26</v>
      </c>
      <c r="K467">
        <v>17</v>
      </c>
      <c r="L467" t="s">
        <v>27</v>
      </c>
      <c r="M467" t="s">
        <v>28</v>
      </c>
      <c r="N467" t="s">
        <v>49</v>
      </c>
      <c r="O467" t="s">
        <v>30</v>
      </c>
    </row>
    <row r="468" spans="1:20" x14ac:dyDescent="0.25">
      <c r="A468">
        <v>528737</v>
      </c>
      <c r="B468" t="s">
        <v>20</v>
      </c>
      <c r="C468">
        <v>43119</v>
      </c>
      <c r="D468" t="s">
        <v>614</v>
      </c>
      <c r="E468">
        <v>43132</v>
      </c>
      <c r="F468" t="s">
        <v>22</v>
      </c>
      <c r="G468" t="s">
        <v>143</v>
      </c>
      <c r="H468" t="s">
        <v>45</v>
      </c>
      <c r="I468" t="s">
        <v>99</v>
      </c>
      <c r="J468" t="s">
        <v>26</v>
      </c>
      <c r="K468">
        <v>12</v>
      </c>
      <c r="L468" t="s">
        <v>27</v>
      </c>
      <c r="M468" t="s">
        <v>28</v>
      </c>
      <c r="N468" t="s">
        <v>49</v>
      </c>
      <c r="O468" t="s">
        <v>30</v>
      </c>
    </row>
    <row r="469" spans="1:20" x14ac:dyDescent="0.25">
      <c r="A469">
        <v>528747</v>
      </c>
      <c r="B469" t="s">
        <v>20</v>
      </c>
      <c r="C469">
        <v>43119</v>
      </c>
      <c r="D469" t="s">
        <v>615</v>
      </c>
      <c r="E469">
        <v>43126</v>
      </c>
      <c r="F469" t="s">
        <v>22</v>
      </c>
      <c r="G469" t="s">
        <v>45</v>
      </c>
      <c r="H469" t="s">
        <v>53</v>
      </c>
      <c r="I469" t="s">
        <v>103</v>
      </c>
      <c r="J469" t="s">
        <v>132</v>
      </c>
      <c r="K469">
        <v>24</v>
      </c>
      <c r="L469" t="s">
        <v>27</v>
      </c>
      <c r="M469" t="s">
        <v>27</v>
      </c>
      <c r="N469" t="s">
        <v>61</v>
      </c>
      <c r="O469" t="s">
        <v>63</v>
      </c>
    </row>
    <row r="470" spans="1:20" x14ac:dyDescent="0.25">
      <c r="A470">
        <v>528748</v>
      </c>
      <c r="B470" t="s">
        <v>20</v>
      </c>
      <c r="C470">
        <v>43119</v>
      </c>
      <c r="D470" t="s">
        <v>616</v>
      </c>
      <c r="E470">
        <v>43129</v>
      </c>
      <c r="F470" t="s">
        <v>22</v>
      </c>
      <c r="G470" t="s">
        <v>45</v>
      </c>
      <c r="H470" t="s">
        <v>53</v>
      </c>
      <c r="I470" t="s">
        <v>292</v>
      </c>
      <c r="J470" t="s">
        <v>132</v>
      </c>
      <c r="K470">
        <v>24</v>
      </c>
      <c r="L470" t="s">
        <v>27</v>
      </c>
      <c r="M470" t="s">
        <v>27</v>
      </c>
      <c r="N470" t="s">
        <v>61</v>
      </c>
      <c r="O470" t="s">
        <v>50</v>
      </c>
    </row>
    <row r="471" spans="1:20" x14ac:dyDescent="0.25">
      <c r="A471">
        <v>528764</v>
      </c>
      <c r="B471" t="s">
        <v>34</v>
      </c>
      <c r="C471">
        <v>43119</v>
      </c>
      <c r="D471" t="s">
        <v>388</v>
      </c>
      <c r="E471">
        <v>43133</v>
      </c>
      <c r="F471" t="s">
        <v>22</v>
      </c>
      <c r="G471" t="s">
        <v>24</v>
      </c>
      <c r="H471" t="s">
        <v>77</v>
      </c>
      <c r="I471" t="s">
        <v>459</v>
      </c>
      <c r="J471" t="s">
        <v>26</v>
      </c>
      <c r="K471">
        <v>30</v>
      </c>
      <c r="L471" t="s">
        <v>27</v>
      </c>
      <c r="M471" t="s">
        <v>27</v>
      </c>
      <c r="N471" t="s">
        <v>391</v>
      </c>
      <c r="O471" t="s">
        <v>63</v>
      </c>
      <c r="P471" t="s">
        <v>40</v>
      </c>
      <c r="Q471">
        <v>42</v>
      </c>
      <c r="R471" t="s">
        <v>41</v>
      </c>
      <c r="S471" t="s">
        <v>42</v>
      </c>
      <c r="T471" t="s">
        <v>43</v>
      </c>
    </row>
    <row r="472" spans="1:20" x14ac:dyDescent="0.25">
      <c r="A472">
        <v>528888</v>
      </c>
      <c r="B472" t="s">
        <v>20</v>
      </c>
      <c r="C472">
        <v>43119</v>
      </c>
      <c r="D472" t="s">
        <v>257</v>
      </c>
      <c r="E472">
        <v>43153</v>
      </c>
      <c r="F472" t="s">
        <v>22</v>
      </c>
      <c r="G472" t="s">
        <v>23</v>
      </c>
      <c r="H472" t="s">
        <v>140</v>
      </c>
      <c r="I472" t="s">
        <v>361</v>
      </c>
      <c r="J472" t="s">
        <v>117</v>
      </c>
      <c r="K472">
        <v>25</v>
      </c>
      <c r="L472" t="s">
        <v>27</v>
      </c>
      <c r="M472" t="s">
        <v>27</v>
      </c>
      <c r="N472" t="s">
        <v>151</v>
      </c>
      <c r="O472" t="s">
        <v>30</v>
      </c>
    </row>
    <row r="473" spans="1:20" x14ac:dyDescent="0.25">
      <c r="A473">
        <v>528890</v>
      </c>
      <c r="B473" t="s">
        <v>20</v>
      </c>
      <c r="C473">
        <v>43119</v>
      </c>
      <c r="D473" t="s">
        <v>259</v>
      </c>
      <c r="E473">
        <v>43154</v>
      </c>
      <c r="F473" t="s">
        <v>22</v>
      </c>
      <c r="G473" t="s">
        <v>23</v>
      </c>
      <c r="H473" t="s">
        <v>140</v>
      </c>
      <c r="I473" t="s">
        <v>423</v>
      </c>
      <c r="J473" t="s">
        <v>117</v>
      </c>
      <c r="K473">
        <v>25</v>
      </c>
      <c r="L473" t="s">
        <v>27</v>
      </c>
      <c r="M473" t="s">
        <v>27</v>
      </c>
      <c r="N473" t="s">
        <v>151</v>
      </c>
      <c r="O473" t="s">
        <v>63</v>
      </c>
      <c r="P473" t="s">
        <v>339</v>
      </c>
      <c r="Q473">
        <v>60</v>
      </c>
      <c r="R473" t="s">
        <v>32</v>
      </c>
      <c r="S473" t="s">
        <v>340</v>
      </c>
      <c r="T473" t="s">
        <v>33</v>
      </c>
    </row>
    <row r="474" spans="1:20" x14ac:dyDescent="0.25">
      <c r="A474">
        <v>528894</v>
      </c>
      <c r="B474" t="s">
        <v>89</v>
      </c>
      <c r="C474">
        <v>43119</v>
      </c>
      <c r="D474" t="s">
        <v>267</v>
      </c>
      <c r="E474">
        <v>43130</v>
      </c>
      <c r="F474" t="s">
        <v>22</v>
      </c>
      <c r="G474" t="s">
        <v>88</v>
      </c>
      <c r="H474" t="s">
        <v>52</v>
      </c>
      <c r="I474" t="s">
        <v>144</v>
      </c>
      <c r="J474" t="s">
        <v>48</v>
      </c>
      <c r="K474">
        <v>40</v>
      </c>
      <c r="L474" t="s">
        <v>27</v>
      </c>
      <c r="M474" t="s">
        <v>28</v>
      </c>
      <c r="N474" t="s">
        <v>49</v>
      </c>
      <c r="O474" t="s">
        <v>111</v>
      </c>
      <c r="P474" t="s">
        <v>31</v>
      </c>
      <c r="Q474">
        <v>61</v>
      </c>
      <c r="R474" t="s">
        <v>41</v>
      </c>
      <c r="S474" t="s">
        <v>42</v>
      </c>
      <c r="T474" t="s">
        <v>43</v>
      </c>
    </row>
    <row r="475" spans="1:20" x14ac:dyDescent="0.25">
      <c r="A475">
        <v>528901</v>
      </c>
      <c r="B475" t="s">
        <v>89</v>
      </c>
      <c r="C475">
        <v>43119</v>
      </c>
      <c r="D475" t="s">
        <v>277</v>
      </c>
      <c r="E475">
        <v>43146</v>
      </c>
      <c r="F475" t="s">
        <v>22</v>
      </c>
      <c r="G475" t="s">
        <v>45</v>
      </c>
      <c r="H475" t="s">
        <v>46</v>
      </c>
      <c r="I475" t="s">
        <v>222</v>
      </c>
      <c r="J475" t="s">
        <v>48</v>
      </c>
      <c r="K475">
        <v>50</v>
      </c>
      <c r="L475" t="s">
        <v>27</v>
      </c>
      <c r="M475" t="s">
        <v>28</v>
      </c>
      <c r="N475" t="s">
        <v>275</v>
      </c>
      <c r="O475" t="s">
        <v>30</v>
      </c>
    </row>
    <row r="476" spans="1:20" x14ac:dyDescent="0.25">
      <c r="A476">
        <v>528918</v>
      </c>
      <c r="B476" t="s">
        <v>205</v>
      </c>
      <c r="C476">
        <v>43119</v>
      </c>
      <c r="D476" t="s">
        <v>617</v>
      </c>
      <c r="E476">
        <v>43124</v>
      </c>
      <c r="F476" t="s">
        <v>22</v>
      </c>
      <c r="G476" t="s">
        <v>23</v>
      </c>
      <c r="H476" t="s">
        <v>46</v>
      </c>
      <c r="I476" t="s">
        <v>72</v>
      </c>
      <c r="J476" t="s">
        <v>26</v>
      </c>
      <c r="K476">
        <v>20</v>
      </c>
      <c r="L476" t="s">
        <v>27</v>
      </c>
      <c r="M476" t="s">
        <v>28</v>
      </c>
      <c r="N476" t="s">
        <v>49</v>
      </c>
      <c r="O476" t="s">
        <v>39</v>
      </c>
    </row>
    <row r="477" spans="1:20" x14ac:dyDescent="0.25">
      <c r="A477">
        <v>528935</v>
      </c>
      <c r="B477" t="s">
        <v>160</v>
      </c>
      <c r="C477">
        <v>43119</v>
      </c>
      <c r="D477" t="s">
        <v>618</v>
      </c>
      <c r="E477">
        <v>43124</v>
      </c>
      <c r="F477" t="s">
        <v>22</v>
      </c>
      <c r="G477" t="s">
        <v>46</v>
      </c>
      <c r="H477" t="s">
        <v>510</v>
      </c>
      <c r="I477" t="s">
        <v>72</v>
      </c>
      <c r="J477" t="s">
        <v>26</v>
      </c>
      <c r="K477">
        <v>50</v>
      </c>
      <c r="L477" t="s">
        <v>27</v>
      </c>
      <c r="M477" t="s">
        <v>28</v>
      </c>
      <c r="N477" t="s">
        <v>619</v>
      </c>
      <c r="O477" t="s">
        <v>39</v>
      </c>
    </row>
    <row r="478" spans="1:20" x14ac:dyDescent="0.25">
      <c r="A478">
        <v>528958</v>
      </c>
      <c r="B478" t="s">
        <v>20</v>
      </c>
      <c r="C478">
        <v>43119</v>
      </c>
      <c r="D478" t="s">
        <v>620</v>
      </c>
      <c r="E478">
        <v>43143</v>
      </c>
      <c r="F478" t="s">
        <v>22</v>
      </c>
      <c r="G478" t="s">
        <v>181</v>
      </c>
      <c r="H478" t="s">
        <v>138</v>
      </c>
      <c r="I478" t="s">
        <v>621</v>
      </c>
      <c r="J478" t="s">
        <v>26</v>
      </c>
      <c r="K478">
        <v>100</v>
      </c>
      <c r="L478" t="s">
        <v>27</v>
      </c>
      <c r="M478" t="s">
        <v>28</v>
      </c>
      <c r="N478" t="s">
        <v>218</v>
      </c>
      <c r="O478" t="s">
        <v>50</v>
      </c>
      <c r="P478" t="s">
        <v>128</v>
      </c>
      <c r="Q478">
        <v>110</v>
      </c>
      <c r="R478" t="s">
        <v>41</v>
      </c>
      <c r="S478" t="s">
        <v>201</v>
      </c>
      <c r="T478" t="s">
        <v>43</v>
      </c>
    </row>
    <row r="479" spans="1:20" x14ac:dyDescent="0.25">
      <c r="A479">
        <v>528971</v>
      </c>
      <c r="B479" t="s">
        <v>20</v>
      </c>
      <c r="C479">
        <v>43119</v>
      </c>
      <c r="D479" t="s">
        <v>622</v>
      </c>
      <c r="E479">
        <v>43171</v>
      </c>
      <c r="F479" t="s">
        <v>22</v>
      </c>
      <c r="G479" t="s">
        <v>181</v>
      </c>
      <c r="H479" t="s">
        <v>138</v>
      </c>
      <c r="I479" t="s">
        <v>621</v>
      </c>
      <c r="J479" t="s">
        <v>26</v>
      </c>
      <c r="K479">
        <v>100</v>
      </c>
      <c r="L479" t="s">
        <v>28</v>
      </c>
      <c r="M479" t="s">
        <v>28</v>
      </c>
      <c r="N479" t="s">
        <v>218</v>
      </c>
      <c r="O479" t="s">
        <v>50</v>
      </c>
      <c r="P479" t="s">
        <v>128</v>
      </c>
      <c r="Q479">
        <v>110</v>
      </c>
      <c r="R479" t="s">
        <v>41</v>
      </c>
      <c r="S479" t="s">
        <v>201</v>
      </c>
      <c r="T479" t="s">
        <v>43</v>
      </c>
    </row>
    <row r="480" spans="1:20" x14ac:dyDescent="0.25">
      <c r="A480">
        <v>528996</v>
      </c>
      <c r="B480" t="s">
        <v>20</v>
      </c>
      <c r="C480">
        <v>43119</v>
      </c>
      <c r="D480" t="s">
        <v>442</v>
      </c>
      <c r="E480">
        <v>43145</v>
      </c>
      <c r="F480" t="s">
        <v>22</v>
      </c>
      <c r="G480" t="s">
        <v>181</v>
      </c>
      <c r="H480" t="s">
        <v>138</v>
      </c>
      <c r="I480" t="s">
        <v>623</v>
      </c>
      <c r="J480" t="s">
        <v>26</v>
      </c>
      <c r="K480">
        <v>80</v>
      </c>
      <c r="L480" t="s">
        <v>27</v>
      </c>
      <c r="M480" t="s">
        <v>28</v>
      </c>
      <c r="N480" t="s">
        <v>218</v>
      </c>
      <c r="O480" t="s">
        <v>39</v>
      </c>
    </row>
    <row r="481" spans="1:20" x14ac:dyDescent="0.25">
      <c r="A481">
        <v>529001</v>
      </c>
      <c r="B481" t="s">
        <v>145</v>
      </c>
      <c r="C481">
        <v>43119</v>
      </c>
      <c r="D481" t="s">
        <v>293</v>
      </c>
      <c r="E481">
        <v>43132</v>
      </c>
      <c r="F481" t="s">
        <v>22</v>
      </c>
      <c r="G481" t="s">
        <v>23</v>
      </c>
      <c r="H481" t="s">
        <v>69</v>
      </c>
      <c r="I481" t="s">
        <v>365</v>
      </c>
      <c r="J481" t="s">
        <v>26</v>
      </c>
      <c r="K481">
        <v>15</v>
      </c>
      <c r="L481" t="s">
        <v>27</v>
      </c>
      <c r="M481" t="s">
        <v>27</v>
      </c>
      <c r="N481" t="s">
        <v>136</v>
      </c>
      <c r="O481" t="s">
        <v>30</v>
      </c>
    </row>
    <row r="482" spans="1:20" x14ac:dyDescent="0.25">
      <c r="A482">
        <v>529009</v>
      </c>
      <c r="B482" t="s">
        <v>20</v>
      </c>
      <c r="C482">
        <v>43119</v>
      </c>
      <c r="D482" t="s">
        <v>553</v>
      </c>
      <c r="E482">
        <v>43134</v>
      </c>
      <c r="F482" t="s">
        <v>22</v>
      </c>
      <c r="G482" t="s">
        <v>314</v>
      </c>
      <c r="H482" t="s">
        <v>143</v>
      </c>
      <c r="I482" t="s">
        <v>198</v>
      </c>
      <c r="J482" t="s">
        <v>26</v>
      </c>
      <c r="K482">
        <v>50</v>
      </c>
      <c r="L482" t="s">
        <v>28</v>
      </c>
      <c r="M482" t="s">
        <v>28</v>
      </c>
      <c r="N482" t="s">
        <v>624</v>
      </c>
      <c r="O482" t="s">
        <v>92</v>
      </c>
      <c r="P482" t="s">
        <v>200</v>
      </c>
      <c r="Q482">
        <v>40</v>
      </c>
      <c r="R482" t="s">
        <v>32</v>
      </c>
      <c r="S482" t="s">
        <v>201</v>
      </c>
      <c r="T482" t="s">
        <v>33</v>
      </c>
    </row>
    <row r="483" spans="1:20" x14ac:dyDescent="0.25">
      <c r="A483">
        <v>529047</v>
      </c>
      <c r="B483" t="s">
        <v>145</v>
      </c>
      <c r="C483">
        <v>43119</v>
      </c>
      <c r="D483" t="s">
        <v>625</v>
      </c>
      <c r="E483">
        <v>43171</v>
      </c>
      <c r="F483" t="s">
        <v>22</v>
      </c>
      <c r="G483" t="s">
        <v>131</v>
      </c>
      <c r="H483" t="s">
        <v>45</v>
      </c>
      <c r="I483" t="s">
        <v>241</v>
      </c>
      <c r="J483" t="s">
        <v>48</v>
      </c>
      <c r="K483">
        <v>24</v>
      </c>
      <c r="L483" t="s">
        <v>27</v>
      </c>
      <c r="M483" t="s">
        <v>28</v>
      </c>
      <c r="N483" t="s">
        <v>49</v>
      </c>
      <c r="O483" t="s">
        <v>50</v>
      </c>
      <c r="P483" t="s">
        <v>164</v>
      </c>
      <c r="Q483">
        <v>39</v>
      </c>
      <c r="R483" t="s">
        <v>41</v>
      </c>
      <c r="S483" t="s">
        <v>201</v>
      </c>
      <c r="T483" t="s">
        <v>43</v>
      </c>
    </row>
    <row r="484" spans="1:20" x14ac:dyDescent="0.25">
      <c r="A484">
        <v>529048</v>
      </c>
      <c r="B484" t="s">
        <v>145</v>
      </c>
      <c r="C484">
        <v>43119</v>
      </c>
      <c r="D484" t="s">
        <v>626</v>
      </c>
      <c r="E484">
        <v>43157</v>
      </c>
      <c r="F484" t="s">
        <v>22</v>
      </c>
      <c r="G484" t="s">
        <v>131</v>
      </c>
      <c r="H484" t="s">
        <v>45</v>
      </c>
      <c r="I484" t="s">
        <v>367</v>
      </c>
      <c r="J484" t="s">
        <v>48</v>
      </c>
      <c r="K484">
        <v>24</v>
      </c>
      <c r="L484" t="s">
        <v>27</v>
      </c>
      <c r="M484" t="s">
        <v>28</v>
      </c>
      <c r="N484" t="s">
        <v>49</v>
      </c>
      <c r="O484" t="s">
        <v>50</v>
      </c>
      <c r="P484" t="s">
        <v>164</v>
      </c>
      <c r="Q484">
        <v>39</v>
      </c>
      <c r="R484" t="s">
        <v>41</v>
      </c>
      <c r="S484" t="s">
        <v>201</v>
      </c>
      <c r="T484" t="s">
        <v>43</v>
      </c>
    </row>
    <row r="485" spans="1:20" x14ac:dyDescent="0.25">
      <c r="A485">
        <v>529051</v>
      </c>
      <c r="B485" t="s">
        <v>165</v>
      </c>
      <c r="C485">
        <v>43119</v>
      </c>
      <c r="D485" t="s">
        <v>311</v>
      </c>
      <c r="E485">
        <v>43166</v>
      </c>
      <c r="F485" t="s">
        <v>22</v>
      </c>
      <c r="G485" t="s">
        <v>168</v>
      </c>
      <c r="H485" t="s">
        <v>138</v>
      </c>
      <c r="I485" t="s">
        <v>627</v>
      </c>
      <c r="J485" t="s">
        <v>26</v>
      </c>
      <c r="K485">
        <v>250</v>
      </c>
      <c r="L485" t="s">
        <v>27</v>
      </c>
      <c r="M485" t="s">
        <v>28</v>
      </c>
      <c r="N485" t="s">
        <v>601</v>
      </c>
      <c r="O485" t="s">
        <v>39</v>
      </c>
      <c r="P485" t="s">
        <v>573</v>
      </c>
      <c r="Q485">
        <v>192</v>
      </c>
      <c r="R485" t="s">
        <v>41</v>
      </c>
      <c r="S485" t="s">
        <v>201</v>
      </c>
      <c r="T485" t="s">
        <v>299</v>
      </c>
    </row>
    <row r="486" spans="1:20" x14ac:dyDescent="0.25">
      <c r="A486">
        <v>529053</v>
      </c>
      <c r="B486" t="s">
        <v>145</v>
      </c>
      <c r="C486">
        <v>43119</v>
      </c>
      <c r="D486" t="s">
        <v>311</v>
      </c>
      <c r="E486">
        <v>43129</v>
      </c>
      <c r="F486" t="s">
        <v>22</v>
      </c>
      <c r="G486" t="s">
        <v>131</v>
      </c>
      <c r="H486" t="s">
        <v>45</v>
      </c>
      <c r="I486" t="s">
        <v>241</v>
      </c>
      <c r="J486" t="s">
        <v>48</v>
      </c>
      <c r="K486">
        <v>24</v>
      </c>
      <c r="L486" t="s">
        <v>27</v>
      </c>
      <c r="M486" t="s">
        <v>28</v>
      </c>
      <c r="N486" t="s">
        <v>49</v>
      </c>
      <c r="O486" t="s">
        <v>50</v>
      </c>
      <c r="P486" t="s">
        <v>164</v>
      </c>
      <c r="Q486">
        <v>39</v>
      </c>
      <c r="R486" t="s">
        <v>41</v>
      </c>
      <c r="S486" t="s">
        <v>201</v>
      </c>
      <c r="T486" t="s">
        <v>43</v>
      </c>
    </row>
    <row r="487" spans="1:20" x14ac:dyDescent="0.25">
      <c r="A487">
        <v>529057</v>
      </c>
      <c r="B487" t="s">
        <v>20</v>
      </c>
      <c r="C487">
        <v>43119</v>
      </c>
      <c r="D487" t="s">
        <v>628</v>
      </c>
      <c r="E487">
        <v>43210</v>
      </c>
      <c r="F487" t="s">
        <v>22</v>
      </c>
      <c r="G487" t="s">
        <v>168</v>
      </c>
      <c r="H487" t="s">
        <v>138</v>
      </c>
      <c r="I487" t="s">
        <v>571</v>
      </c>
      <c r="J487" t="s">
        <v>26</v>
      </c>
      <c r="K487">
        <v>250</v>
      </c>
      <c r="L487" t="s">
        <v>28</v>
      </c>
      <c r="M487" t="s">
        <v>28</v>
      </c>
      <c r="N487" t="s">
        <v>629</v>
      </c>
      <c r="O487" t="s">
        <v>63</v>
      </c>
      <c r="P487" t="s">
        <v>573</v>
      </c>
      <c r="Q487">
        <v>77</v>
      </c>
      <c r="R487" t="s">
        <v>41</v>
      </c>
      <c r="S487" t="s">
        <v>201</v>
      </c>
      <c r="T487" t="s">
        <v>299</v>
      </c>
    </row>
    <row r="488" spans="1:20" x14ac:dyDescent="0.25">
      <c r="A488">
        <v>529071</v>
      </c>
      <c r="B488" t="s">
        <v>20</v>
      </c>
      <c r="C488">
        <v>43119</v>
      </c>
      <c r="D488" t="s">
        <v>454</v>
      </c>
      <c r="E488">
        <v>43167</v>
      </c>
      <c r="F488" t="s">
        <v>22</v>
      </c>
      <c r="G488" t="s">
        <v>23</v>
      </c>
      <c r="H488" t="s">
        <v>24</v>
      </c>
      <c r="I488" t="s">
        <v>25</v>
      </c>
      <c r="J488" t="s">
        <v>26</v>
      </c>
      <c r="K488">
        <v>10</v>
      </c>
      <c r="L488" t="s">
        <v>28</v>
      </c>
      <c r="M488" t="s">
        <v>28</v>
      </c>
      <c r="N488" t="s">
        <v>601</v>
      </c>
      <c r="O488" t="s">
        <v>30</v>
      </c>
      <c r="P488" t="s">
        <v>31</v>
      </c>
      <c r="Q488">
        <v>10</v>
      </c>
      <c r="R488" t="s">
        <v>32</v>
      </c>
      <c r="S488" t="s">
        <v>27</v>
      </c>
      <c r="T488" t="s">
        <v>33</v>
      </c>
    </row>
    <row r="489" spans="1:20" x14ac:dyDescent="0.25">
      <c r="A489">
        <v>529072</v>
      </c>
      <c r="B489" t="s">
        <v>20</v>
      </c>
      <c r="C489">
        <v>43119</v>
      </c>
      <c r="D489" t="s">
        <v>630</v>
      </c>
      <c r="E489">
        <v>43213</v>
      </c>
      <c r="F489" t="s">
        <v>57</v>
      </c>
      <c r="G489" t="s">
        <v>23</v>
      </c>
      <c r="H489" t="s">
        <v>46</v>
      </c>
      <c r="I489" t="s">
        <v>631</v>
      </c>
      <c r="J489" t="s">
        <v>26</v>
      </c>
      <c r="K489">
        <v>10</v>
      </c>
      <c r="L489" t="s">
        <v>28</v>
      </c>
      <c r="M489" t="s">
        <v>28</v>
      </c>
      <c r="N489" t="s">
        <v>601</v>
      </c>
      <c r="O489" t="s">
        <v>50</v>
      </c>
    </row>
    <row r="490" spans="1:20" x14ac:dyDescent="0.25">
      <c r="A490">
        <v>529074</v>
      </c>
      <c r="B490" t="s">
        <v>20</v>
      </c>
      <c r="C490">
        <v>43119</v>
      </c>
      <c r="D490" t="s">
        <v>565</v>
      </c>
      <c r="E490">
        <v>43167</v>
      </c>
      <c r="F490" t="s">
        <v>22</v>
      </c>
      <c r="G490" t="s">
        <v>23</v>
      </c>
      <c r="H490" t="s">
        <v>46</v>
      </c>
      <c r="I490" t="s">
        <v>383</v>
      </c>
      <c r="J490" t="s">
        <v>26</v>
      </c>
      <c r="K490">
        <v>10</v>
      </c>
      <c r="L490" t="s">
        <v>28</v>
      </c>
      <c r="M490" t="s">
        <v>28</v>
      </c>
      <c r="N490" t="s">
        <v>601</v>
      </c>
      <c r="O490" t="s">
        <v>30</v>
      </c>
      <c r="P490" t="s">
        <v>31</v>
      </c>
      <c r="Q490">
        <v>10</v>
      </c>
      <c r="R490" t="s">
        <v>32</v>
      </c>
      <c r="S490" t="s">
        <v>27</v>
      </c>
      <c r="T490" t="s">
        <v>33</v>
      </c>
    </row>
    <row r="491" spans="1:20" x14ac:dyDescent="0.25">
      <c r="A491">
        <v>529076</v>
      </c>
      <c r="B491" t="s">
        <v>145</v>
      </c>
      <c r="C491">
        <v>43119</v>
      </c>
      <c r="D491" t="s">
        <v>457</v>
      </c>
      <c r="E491">
        <v>43227</v>
      </c>
      <c r="F491" t="s">
        <v>22</v>
      </c>
      <c r="G491" t="s">
        <v>131</v>
      </c>
      <c r="H491" t="s">
        <v>45</v>
      </c>
      <c r="I491" t="s">
        <v>323</v>
      </c>
      <c r="J491" t="s">
        <v>48</v>
      </c>
      <c r="K491">
        <v>24</v>
      </c>
      <c r="L491" t="s">
        <v>27</v>
      </c>
      <c r="M491" t="s">
        <v>28</v>
      </c>
      <c r="N491" t="s">
        <v>49</v>
      </c>
      <c r="O491" t="s">
        <v>50</v>
      </c>
      <c r="P491" t="s">
        <v>164</v>
      </c>
      <c r="Q491">
        <v>36</v>
      </c>
      <c r="R491" t="s">
        <v>32</v>
      </c>
      <c r="S491" t="s">
        <v>27</v>
      </c>
      <c r="T491" t="s">
        <v>237</v>
      </c>
    </row>
    <row r="492" spans="1:20" x14ac:dyDescent="0.25">
      <c r="A492">
        <v>529186</v>
      </c>
      <c r="B492" t="s">
        <v>145</v>
      </c>
      <c r="C492">
        <v>43119</v>
      </c>
      <c r="D492" t="s">
        <v>632</v>
      </c>
      <c r="E492">
        <v>43126</v>
      </c>
      <c r="F492" t="s">
        <v>22</v>
      </c>
      <c r="G492" t="s">
        <v>131</v>
      </c>
      <c r="H492" t="s">
        <v>143</v>
      </c>
      <c r="I492" t="s">
        <v>241</v>
      </c>
      <c r="J492" t="s">
        <v>48</v>
      </c>
      <c r="K492">
        <v>40</v>
      </c>
      <c r="L492" t="s">
        <v>27</v>
      </c>
      <c r="M492" t="s">
        <v>27</v>
      </c>
      <c r="N492" t="s">
        <v>49</v>
      </c>
      <c r="O492" t="s">
        <v>63</v>
      </c>
      <c r="P492" t="s">
        <v>164</v>
      </c>
      <c r="Q492">
        <v>39</v>
      </c>
      <c r="R492" t="s">
        <v>41</v>
      </c>
      <c r="S492" t="s">
        <v>201</v>
      </c>
      <c r="T492" t="s">
        <v>43</v>
      </c>
    </row>
    <row r="493" spans="1:20" x14ac:dyDescent="0.25">
      <c r="A493">
        <v>529200</v>
      </c>
      <c r="B493" t="s">
        <v>20</v>
      </c>
      <c r="C493">
        <v>43119</v>
      </c>
      <c r="D493" t="s">
        <v>405</v>
      </c>
      <c r="E493">
        <v>43130</v>
      </c>
      <c r="F493" t="s">
        <v>22</v>
      </c>
      <c r="G493" t="s">
        <v>181</v>
      </c>
      <c r="H493" t="s">
        <v>138</v>
      </c>
      <c r="I493" t="s">
        <v>633</v>
      </c>
      <c r="J493" t="s">
        <v>26</v>
      </c>
      <c r="K493">
        <v>20</v>
      </c>
      <c r="L493" t="s">
        <v>27</v>
      </c>
      <c r="M493" t="s">
        <v>28</v>
      </c>
      <c r="N493" t="s">
        <v>634</v>
      </c>
      <c r="O493" t="s">
        <v>111</v>
      </c>
      <c r="P493" t="s">
        <v>40</v>
      </c>
      <c r="Q493">
        <v>24</v>
      </c>
      <c r="R493" t="s">
        <v>41</v>
      </c>
      <c r="S493" t="s">
        <v>42</v>
      </c>
      <c r="T493" t="s">
        <v>43</v>
      </c>
    </row>
    <row r="494" spans="1:20" x14ac:dyDescent="0.25">
      <c r="A494">
        <v>529206</v>
      </c>
      <c r="B494" t="s">
        <v>20</v>
      </c>
      <c r="C494">
        <v>43119</v>
      </c>
      <c r="D494" t="s">
        <v>635</v>
      </c>
      <c r="E494">
        <v>43127</v>
      </c>
      <c r="F494" t="s">
        <v>22</v>
      </c>
      <c r="G494" t="s">
        <v>24</v>
      </c>
      <c r="H494" t="s">
        <v>140</v>
      </c>
      <c r="I494" t="s">
        <v>249</v>
      </c>
      <c r="J494" t="s">
        <v>26</v>
      </c>
      <c r="K494">
        <v>60</v>
      </c>
      <c r="L494" t="s">
        <v>27</v>
      </c>
      <c r="M494" t="s">
        <v>27</v>
      </c>
      <c r="N494" t="s">
        <v>634</v>
      </c>
      <c r="O494" t="s">
        <v>92</v>
      </c>
      <c r="P494" t="s">
        <v>40</v>
      </c>
      <c r="Q494">
        <v>87</v>
      </c>
      <c r="R494" t="s">
        <v>41</v>
      </c>
      <c r="S494" t="s">
        <v>42</v>
      </c>
      <c r="T494" t="s">
        <v>43</v>
      </c>
    </row>
    <row r="495" spans="1:20" x14ac:dyDescent="0.25">
      <c r="A495">
        <v>529305</v>
      </c>
      <c r="B495" t="s">
        <v>20</v>
      </c>
      <c r="C495">
        <v>43119</v>
      </c>
      <c r="D495" t="s">
        <v>636</v>
      </c>
      <c r="E495">
        <v>43164</v>
      </c>
      <c r="F495" t="s">
        <v>22</v>
      </c>
      <c r="G495" t="s">
        <v>45</v>
      </c>
      <c r="H495" t="s">
        <v>58</v>
      </c>
      <c r="I495" t="s">
        <v>423</v>
      </c>
      <c r="J495" t="s">
        <v>26</v>
      </c>
      <c r="K495">
        <v>50</v>
      </c>
      <c r="L495" t="s">
        <v>28</v>
      </c>
      <c r="M495" t="s">
        <v>28</v>
      </c>
      <c r="N495" t="s">
        <v>136</v>
      </c>
      <c r="O495" t="s">
        <v>50</v>
      </c>
      <c r="P495" t="s">
        <v>339</v>
      </c>
      <c r="Q495">
        <v>60</v>
      </c>
      <c r="R495" t="s">
        <v>32</v>
      </c>
      <c r="S495" t="s">
        <v>340</v>
      </c>
      <c r="T495" t="s">
        <v>33</v>
      </c>
    </row>
    <row r="496" spans="1:20" x14ac:dyDescent="0.25">
      <c r="A496">
        <v>529324</v>
      </c>
      <c r="B496" t="s">
        <v>79</v>
      </c>
      <c r="C496">
        <v>43119</v>
      </c>
      <c r="D496" t="s">
        <v>637</v>
      </c>
      <c r="E496">
        <v>43164</v>
      </c>
      <c r="F496" t="s">
        <v>22</v>
      </c>
      <c r="G496" t="s">
        <v>46</v>
      </c>
      <c r="H496" t="s">
        <v>168</v>
      </c>
      <c r="I496" t="s">
        <v>638</v>
      </c>
      <c r="J496" t="s">
        <v>26</v>
      </c>
      <c r="K496">
        <v>80</v>
      </c>
      <c r="L496" t="s">
        <v>27</v>
      </c>
      <c r="M496" t="s">
        <v>28</v>
      </c>
      <c r="N496" t="s">
        <v>49</v>
      </c>
      <c r="O496" t="s">
        <v>50</v>
      </c>
    </row>
    <row r="497" spans="1:20" x14ac:dyDescent="0.25">
      <c r="A497">
        <v>529327</v>
      </c>
      <c r="B497" t="s">
        <v>79</v>
      </c>
      <c r="C497">
        <v>43119</v>
      </c>
      <c r="D497" t="s">
        <v>639</v>
      </c>
      <c r="E497">
        <v>43124</v>
      </c>
      <c r="F497" t="s">
        <v>22</v>
      </c>
      <c r="G497" t="s">
        <v>46</v>
      </c>
      <c r="H497" t="s">
        <v>510</v>
      </c>
      <c r="I497" t="s">
        <v>99</v>
      </c>
      <c r="J497" t="s">
        <v>117</v>
      </c>
      <c r="K497">
        <v>30</v>
      </c>
      <c r="L497" t="s">
        <v>27</v>
      </c>
      <c r="M497" t="s">
        <v>28</v>
      </c>
      <c r="N497" t="s">
        <v>580</v>
      </c>
      <c r="O497" t="s">
        <v>39</v>
      </c>
    </row>
    <row r="498" spans="1:20" x14ac:dyDescent="0.25">
      <c r="A498">
        <v>529364</v>
      </c>
      <c r="B498" t="s">
        <v>20</v>
      </c>
      <c r="C498">
        <v>43119</v>
      </c>
      <c r="D498" t="s">
        <v>487</v>
      </c>
      <c r="E498">
        <v>43126</v>
      </c>
      <c r="F498" t="s">
        <v>22</v>
      </c>
      <c r="G498" t="s">
        <v>88</v>
      </c>
      <c r="H498" t="s">
        <v>45</v>
      </c>
      <c r="I498" t="s">
        <v>84</v>
      </c>
      <c r="J498" t="s">
        <v>132</v>
      </c>
      <c r="K498">
        <v>37</v>
      </c>
      <c r="L498" t="s">
        <v>27</v>
      </c>
      <c r="M498" t="s">
        <v>28</v>
      </c>
      <c r="N498" t="s">
        <v>49</v>
      </c>
      <c r="O498" t="s">
        <v>63</v>
      </c>
      <c r="P498" t="s">
        <v>40</v>
      </c>
      <c r="Q498">
        <v>42</v>
      </c>
      <c r="R498" t="s">
        <v>41</v>
      </c>
      <c r="S498" t="s">
        <v>42</v>
      </c>
      <c r="T498" t="s">
        <v>43</v>
      </c>
    </row>
    <row r="499" spans="1:20" x14ac:dyDescent="0.25">
      <c r="A499">
        <v>529369</v>
      </c>
      <c r="B499" t="s">
        <v>79</v>
      </c>
      <c r="C499">
        <v>43119</v>
      </c>
      <c r="D499" t="s">
        <v>640</v>
      </c>
      <c r="E499">
        <v>43130</v>
      </c>
      <c r="F499" t="s">
        <v>22</v>
      </c>
      <c r="G499" t="s">
        <v>88</v>
      </c>
      <c r="H499" t="s">
        <v>45</v>
      </c>
      <c r="I499" t="s">
        <v>107</v>
      </c>
      <c r="J499" t="s">
        <v>48</v>
      </c>
      <c r="K499">
        <v>40</v>
      </c>
      <c r="L499" t="s">
        <v>27</v>
      </c>
      <c r="M499" t="s">
        <v>28</v>
      </c>
      <c r="N499" t="s">
        <v>49</v>
      </c>
      <c r="O499" t="s">
        <v>111</v>
      </c>
      <c r="P499" t="s">
        <v>31</v>
      </c>
      <c r="Q499">
        <v>44</v>
      </c>
      <c r="R499" t="s">
        <v>32</v>
      </c>
      <c r="S499" t="s">
        <v>27</v>
      </c>
      <c r="T499" t="s">
        <v>33</v>
      </c>
    </row>
    <row r="500" spans="1:20" x14ac:dyDescent="0.25">
      <c r="A500">
        <v>529423</v>
      </c>
      <c r="B500" t="s">
        <v>205</v>
      </c>
      <c r="C500">
        <v>43119</v>
      </c>
      <c r="D500" t="s">
        <v>376</v>
      </c>
      <c r="E500">
        <v>43159</v>
      </c>
      <c r="F500" t="s">
        <v>22</v>
      </c>
      <c r="G500" t="s">
        <v>131</v>
      </c>
      <c r="H500" t="s">
        <v>45</v>
      </c>
      <c r="I500" t="s">
        <v>124</v>
      </c>
      <c r="J500" t="s">
        <v>117</v>
      </c>
      <c r="K500">
        <v>30</v>
      </c>
      <c r="L500" t="s">
        <v>27</v>
      </c>
      <c r="M500" t="s">
        <v>28</v>
      </c>
      <c r="N500" t="s">
        <v>641</v>
      </c>
      <c r="O500" t="s">
        <v>39</v>
      </c>
    </row>
    <row r="501" spans="1:20" x14ac:dyDescent="0.25">
      <c r="A501">
        <v>529443</v>
      </c>
      <c r="B501" t="s">
        <v>79</v>
      </c>
      <c r="C501">
        <v>43119</v>
      </c>
      <c r="D501" t="s">
        <v>589</v>
      </c>
      <c r="E501">
        <v>43125</v>
      </c>
      <c r="F501" t="s">
        <v>22</v>
      </c>
      <c r="G501" t="s">
        <v>314</v>
      </c>
      <c r="H501" t="s">
        <v>23</v>
      </c>
      <c r="I501" t="s">
        <v>144</v>
      </c>
      <c r="J501" t="s">
        <v>26</v>
      </c>
      <c r="K501">
        <v>90</v>
      </c>
      <c r="L501" t="s">
        <v>28</v>
      </c>
      <c r="M501" t="s">
        <v>28</v>
      </c>
      <c r="N501" t="s">
        <v>335</v>
      </c>
      <c r="O501" t="s">
        <v>30</v>
      </c>
      <c r="P501" t="s">
        <v>31</v>
      </c>
      <c r="Q501">
        <v>61</v>
      </c>
      <c r="R501" t="s">
        <v>41</v>
      </c>
      <c r="S501" t="s">
        <v>42</v>
      </c>
      <c r="T501" t="s">
        <v>43</v>
      </c>
    </row>
    <row r="502" spans="1:20" x14ac:dyDescent="0.25">
      <c r="A502">
        <v>529505</v>
      </c>
      <c r="B502" t="s">
        <v>79</v>
      </c>
      <c r="C502">
        <v>43119</v>
      </c>
      <c r="D502" t="s">
        <v>642</v>
      </c>
      <c r="E502">
        <v>43181</v>
      </c>
      <c r="F502" t="s">
        <v>22</v>
      </c>
      <c r="G502" t="s">
        <v>24</v>
      </c>
      <c r="H502" t="s">
        <v>77</v>
      </c>
      <c r="I502" t="s">
        <v>124</v>
      </c>
      <c r="J502" t="s">
        <v>117</v>
      </c>
      <c r="K502">
        <v>40</v>
      </c>
      <c r="L502" t="s">
        <v>27</v>
      </c>
      <c r="M502" t="s">
        <v>28</v>
      </c>
      <c r="N502" t="s">
        <v>316</v>
      </c>
      <c r="O502" t="s">
        <v>30</v>
      </c>
    </row>
    <row r="503" spans="1:20" x14ac:dyDescent="0.25">
      <c r="A503">
        <v>529512</v>
      </c>
      <c r="B503" t="s">
        <v>79</v>
      </c>
      <c r="C503">
        <v>43119</v>
      </c>
      <c r="D503" t="s">
        <v>643</v>
      </c>
      <c r="E503">
        <v>43195</v>
      </c>
      <c r="F503" t="s">
        <v>22</v>
      </c>
      <c r="G503" t="s">
        <v>24</v>
      </c>
      <c r="H503" t="s">
        <v>77</v>
      </c>
      <c r="I503" t="s">
        <v>124</v>
      </c>
      <c r="J503" t="s">
        <v>117</v>
      </c>
      <c r="K503">
        <v>40</v>
      </c>
      <c r="L503" t="s">
        <v>27</v>
      </c>
      <c r="M503" t="s">
        <v>28</v>
      </c>
      <c r="N503" t="s">
        <v>316</v>
      </c>
      <c r="O503" t="s">
        <v>30</v>
      </c>
    </row>
    <row r="504" spans="1:20" x14ac:dyDescent="0.25">
      <c r="A504">
        <v>529574</v>
      </c>
      <c r="B504" t="s">
        <v>205</v>
      </c>
      <c r="C504">
        <v>43119</v>
      </c>
      <c r="D504" t="s">
        <v>644</v>
      </c>
      <c r="E504">
        <v>43166</v>
      </c>
      <c r="F504" t="s">
        <v>22</v>
      </c>
      <c r="G504" t="s">
        <v>131</v>
      </c>
      <c r="H504" t="s">
        <v>45</v>
      </c>
      <c r="I504" t="s">
        <v>124</v>
      </c>
      <c r="J504" t="s">
        <v>26</v>
      </c>
      <c r="K504">
        <v>30</v>
      </c>
      <c r="L504" t="s">
        <v>27</v>
      </c>
      <c r="M504" t="s">
        <v>28</v>
      </c>
      <c r="N504" t="s">
        <v>645</v>
      </c>
      <c r="O504" t="s">
        <v>39</v>
      </c>
    </row>
    <row r="505" spans="1:20" x14ac:dyDescent="0.25">
      <c r="A505">
        <v>529581</v>
      </c>
      <c r="B505" t="s">
        <v>160</v>
      </c>
      <c r="C505">
        <v>43119</v>
      </c>
      <c r="D505" t="s">
        <v>646</v>
      </c>
      <c r="E505">
        <v>43129</v>
      </c>
      <c r="F505" t="s">
        <v>22</v>
      </c>
      <c r="G505" t="s">
        <v>45</v>
      </c>
      <c r="H505" t="s">
        <v>135</v>
      </c>
      <c r="I505" t="s">
        <v>453</v>
      </c>
      <c r="J505" t="s">
        <v>117</v>
      </c>
      <c r="K505">
        <v>30</v>
      </c>
      <c r="L505" t="s">
        <v>27</v>
      </c>
      <c r="M505" t="s">
        <v>27</v>
      </c>
      <c r="N505" t="s">
        <v>49</v>
      </c>
      <c r="O505" t="s">
        <v>50</v>
      </c>
    </row>
    <row r="506" spans="1:20" x14ac:dyDescent="0.25">
      <c r="A506">
        <v>529681</v>
      </c>
      <c r="B506" t="s">
        <v>20</v>
      </c>
      <c r="C506">
        <v>43119</v>
      </c>
      <c r="D506" t="s">
        <v>647</v>
      </c>
      <c r="E506">
        <v>43126</v>
      </c>
      <c r="F506" t="s">
        <v>22</v>
      </c>
      <c r="G506" t="s">
        <v>46</v>
      </c>
      <c r="H506" t="s">
        <v>65</v>
      </c>
      <c r="I506" t="s">
        <v>285</v>
      </c>
      <c r="J506" t="s">
        <v>26</v>
      </c>
      <c r="K506">
        <v>40</v>
      </c>
      <c r="L506" t="s">
        <v>27</v>
      </c>
      <c r="M506" t="s">
        <v>28</v>
      </c>
      <c r="N506" t="s">
        <v>154</v>
      </c>
      <c r="O506" t="s">
        <v>63</v>
      </c>
    </row>
    <row r="507" spans="1:20" x14ac:dyDescent="0.25">
      <c r="A507">
        <v>529682</v>
      </c>
      <c r="B507" t="s">
        <v>20</v>
      </c>
      <c r="C507">
        <v>43119</v>
      </c>
      <c r="D507" t="s">
        <v>648</v>
      </c>
      <c r="E507">
        <v>43127</v>
      </c>
      <c r="F507" t="s">
        <v>22</v>
      </c>
      <c r="G507" t="s">
        <v>24</v>
      </c>
      <c r="H507" t="s">
        <v>143</v>
      </c>
      <c r="I507" t="s">
        <v>251</v>
      </c>
      <c r="J507" t="s">
        <v>26</v>
      </c>
      <c r="K507">
        <v>40</v>
      </c>
      <c r="L507" t="s">
        <v>27</v>
      </c>
      <c r="M507" t="s">
        <v>28</v>
      </c>
      <c r="N507" t="s">
        <v>154</v>
      </c>
      <c r="O507" t="s">
        <v>92</v>
      </c>
    </row>
    <row r="508" spans="1:20" x14ac:dyDescent="0.25">
      <c r="A508">
        <v>529683</v>
      </c>
      <c r="B508" t="s">
        <v>20</v>
      </c>
      <c r="C508">
        <v>43119</v>
      </c>
      <c r="D508" t="s">
        <v>649</v>
      </c>
      <c r="E508">
        <v>43134</v>
      </c>
      <c r="F508" t="s">
        <v>22</v>
      </c>
      <c r="G508" t="s">
        <v>24</v>
      </c>
      <c r="H508" t="s">
        <v>143</v>
      </c>
      <c r="I508" t="s">
        <v>195</v>
      </c>
      <c r="J508" t="s">
        <v>26</v>
      </c>
      <c r="K508">
        <v>40</v>
      </c>
      <c r="L508" t="s">
        <v>27</v>
      </c>
      <c r="M508" t="s">
        <v>28</v>
      </c>
      <c r="N508" t="s">
        <v>154</v>
      </c>
      <c r="O508" t="s">
        <v>92</v>
      </c>
    </row>
    <row r="509" spans="1:20" x14ac:dyDescent="0.25">
      <c r="A509">
        <v>529684</v>
      </c>
      <c r="B509" t="s">
        <v>20</v>
      </c>
      <c r="C509">
        <v>43119</v>
      </c>
      <c r="D509" t="s">
        <v>650</v>
      </c>
      <c r="E509">
        <v>43141</v>
      </c>
      <c r="F509" t="s">
        <v>22</v>
      </c>
      <c r="G509" t="s">
        <v>24</v>
      </c>
      <c r="H509" t="s">
        <v>143</v>
      </c>
      <c r="I509" t="s">
        <v>623</v>
      </c>
      <c r="J509" t="s">
        <v>26</v>
      </c>
      <c r="K509">
        <v>40</v>
      </c>
      <c r="L509" t="s">
        <v>28</v>
      </c>
      <c r="M509" t="s">
        <v>28</v>
      </c>
      <c r="N509" t="s">
        <v>154</v>
      </c>
      <c r="O509" t="s">
        <v>92</v>
      </c>
    </row>
    <row r="510" spans="1:20" x14ac:dyDescent="0.25">
      <c r="A510">
        <v>529685</v>
      </c>
      <c r="B510" t="s">
        <v>20</v>
      </c>
      <c r="C510">
        <v>43119</v>
      </c>
      <c r="D510" t="s">
        <v>651</v>
      </c>
      <c r="E510">
        <v>43133</v>
      </c>
      <c r="F510" t="s">
        <v>22</v>
      </c>
      <c r="G510" t="s">
        <v>46</v>
      </c>
      <c r="H510" t="s">
        <v>65</v>
      </c>
      <c r="I510" t="s">
        <v>258</v>
      </c>
      <c r="J510" t="s">
        <v>26</v>
      </c>
      <c r="K510">
        <v>40</v>
      </c>
      <c r="L510" t="s">
        <v>27</v>
      </c>
      <c r="M510" t="s">
        <v>28</v>
      </c>
      <c r="N510" t="s">
        <v>154</v>
      </c>
      <c r="O510" t="s">
        <v>63</v>
      </c>
    </row>
    <row r="511" spans="1:20" x14ac:dyDescent="0.25">
      <c r="A511">
        <v>529686</v>
      </c>
      <c r="B511" t="s">
        <v>20</v>
      </c>
      <c r="C511">
        <v>43119</v>
      </c>
      <c r="D511" t="s">
        <v>652</v>
      </c>
      <c r="E511">
        <v>43140</v>
      </c>
      <c r="F511" t="s">
        <v>22</v>
      </c>
      <c r="G511" t="s">
        <v>46</v>
      </c>
      <c r="H511" t="s">
        <v>65</v>
      </c>
      <c r="I511" t="s">
        <v>258</v>
      </c>
      <c r="J511" t="s">
        <v>26</v>
      </c>
      <c r="K511">
        <v>40</v>
      </c>
      <c r="L511" t="s">
        <v>28</v>
      </c>
      <c r="M511" t="s">
        <v>28</v>
      </c>
      <c r="N511" t="s">
        <v>154</v>
      </c>
      <c r="O511" t="s">
        <v>63</v>
      </c>
    </row>
    <row r="512" spans="1:20" x14ac:dyDescent="0.25">
      <c r="A512">
        <v>529687</v>
      </c>
      <c r="B512" t="s">
        <v>160</v>
      </c>
      <c r="C512">
        <v>43119</v>
      </c>
      <c r="D512" t="s">
        <v>653</v>
      </c>
      <c r="E512">
        <v>43125</v>
      </c>
      <c r="F512" t="s">
        <v>22</v>
      </c>
      <c r="G512" t="s">
        <v>181</v>
      </c>
      <c r="H512" t="s">
        <v>138</v>
      </c>
      <c r="I512" t="s">
        <v>60</v>
      </c>
      <c r="J512" t="s">
        <v>26</v>
      </c>
      <c r="K512">
        <v>50</v>
      </c>
      <c r="L512" t="s">
        <v>27</v>
      </c>
      <c r="M512" t="s">
        <v>28</v>
      </c>
      <c r="N512" t="s">
        <v>654</v>
      </c>
      <c r="O512" t="s">
        <v>30</v>
      </c>
      <c r="P512" t="s">
        <v>40</v>
      </c>
      <c r="Q512">
        <v>87</v>
      </c>
      <c r="R512" t="s">
        <v>41</v>
      </c>
      <c r="S512" t="s">
        <v>42</v>
      </c>
      <c r="T512" t="s">
        <v>43</v>
      </c>
    </row>
    <row r="513" spans="1:20" x14ac:dyDescent="0.25">
      <c r="A513">
        <v>529688</v>
      </c>
      <c r="B513" t="s">
        <v>160</v>
      </c>
      <c r="C513">
        <v>43119</v>
      </c>
      <c r="D513" t="s">
        <v>502</v>
      </c>
      <c r="E513">
        <v>43127</v>
      </c>
      <c r="F513" t="s">
        <v>22</v>
      </c>
      <c r="G513" t="s">
        <v>143</v>
      </c>
      <c r="H513" t="s">
        <v>59</v>
      </c>
      <c r="I513" t="s">
        <v>638</v>
      </c>
      <c r="J513" t="s">
        <v>26</v>
      </c>
      <c r="K513">
        <v>70</v>
      </c>
      <c r="L513" t="s">
        <v>27</v>
      </c>
      <c r="M513" t="s">
        <v>28</v>
      </c>
      <c r="N513" t="s">
        <v>654</v>
      </c>
      <c r="O513" t="s">
        <v>92</v>
      </c>
    </row>
    <row r="514" spans="1:20" x14ac:dyDescent="0.25">
      <c r="A514">
        <v>529689</v>
      </c>
      <c r="B514" t="s">
        <v>160</v>
      </c>
      <c r="C514">
        <v>43119</v>
      </c>
      <c r="D514" t="s">
        <v>655</v>
      </c>
      <c r="E514">
        <v>43127</v>
      </c>
      <c r="F514" t="s">
        <v>22</v>
      </c>
      <c r="G514" t="s">
        <v>24</v>
      </c>
      <c r="H514" t="s">
        <v>140</v>
      </c>
      <c r="I514" t="s">
        <v>435</v>
      </c>
      <c r="J514" t="s">
        <v>26</v>
      </c>
      <c r="K514">
        <v>50</v>
      </c>
      <c r="L514" t="s">
        <v>27</v>
      </c>
      <c r="M514" t="s">
        <v>28</v>
      </c>
      <c r="N514" t="s">
        <v>654</v>
      </c>
      <c r="O514" t="s">
        <v>92</v>
      </c>
      <c r="P514" t="s">
        <v>31</v>
      </c>
      <c r="Q514">
        <v>61</v>
      </c>
      <c r="R514" t="s">
        <v>41</v>
      </c>
      <c r="S514" t="s">
        <v>42</v>
      </c>
      <c r="T514" t="s">
        <v>43</v>
      </c>
    </row>
    <row r="515" spans="1:20" x14ac:dyDescent="0.25">
      <c r="A515">
        <v>529690</v>
      </c>
      <c r="B515" t="s">
        <v>160</v>
      </c>
      <c r="C515">
        <v>43119</v>
      </c>
      <c r="D515" t="s">
        <v>504</v>
      </c>
      <c r="E515">
        <v>43127</v>
      </c>
      <c r="F515" t="s">
        <v>22</v>
      </c>
      <c r="G515" t="s">
        <v>24</v>
      </c>
      <c r="H515" t="s">
        <v>140</v>
      </c>
      <c r="I515" t="s">
        <v>656</v>
      </c>
      <c r="J515" t="s">
        <v>26</v>
      </c>
      <c r="K515">
        <v>50</v>
      </c>
      <c r="L515" t="s">
        <v>27</v>
      </c>
      <c r="M515" t="s">
        <v>28</v>
      </c>
      <c r="N515" t="s">
        <v>654</v>
      </c>
      <c r="O515" t="s">
        <v>92</v>
      </c>
      <c r="P515" t="s">
        <v>31</v>
      </c>
      <c r="Q515">
        <v>61</v>
      </c>
      <c r="R515" t="s">
        <v>41</v>
      </c>
      <c r="S515" t="s">
        <v>42</v>
      </c>
      <c r="T515" t="s">
        <v>43</v>
      </c>
    </row>
    <row r="516" spans="1:20" x14ac:dyDescent="0.25">
      <c r="A516">
        <v>529691</v>
      </c>
      <c r="B516" t="s">
        <v>160</v>
      </c>
      <c r="C516">
        <v>43119</v>
      </c>
      <c r="D516" t="s">
        <v>657</v>
      </c>
      <c r="E516">
        <v>43125</v>
      </c>
      <c r="F516" t="s">
        <v>57</v>
      </c>
      <c r="G516" t="s">
        <v>24</v>
      </c>
      <c r="H516" t="s">
        <v>65</v>
      </c>
      <c r="I516" t="s">
        <v>658</v>
      </c>
      <c r="J516" t="s">
        <v>26</v>
      </c>
      <c r="K516">
        <v>80</v>
      </c>
      <c r="L516" t="s">
        <v>27</v>
      </c>
      <c r="M516" t="s">
        <v>28</v>
      </c>
      <c r="N516" t="s">
        <v>654</v>
      </c>
      <c r="O516" t="s">
        <v>30</v>
      </c>
    </row>
    <row r="517" spans="1:20" x14ac:dyDescent="0.25">
      <c r="A517">
        <v>529692</v>
      </c>
      <c r="B517" t="s">
        <v>160</v>
      </c>
      <c r="C517">
        <v>43119</v>
      </c>
      <c r="D517" t="s">
        <v>509</v>
      </c>
      <c r="E517">
        <v>43126</v>
      </c>
      <c r="F517" t="s">
        <v>57</v>
      </c>
      <c r="G517" t="s">
        <v>24</v>
      </c>
      <c r="H517" t="s">
        <v>65</v>
      </c>
      <c r="I517" t="s">
        <v>247</v>
      </c>
      <c r="J517" t="s">
        <v>26</v>
      </c>
      <c r="K517">
        <v>50</v>
      </c>
      <c r="L517" t="s">
        <v>28</v>
      </c>
      <c r="M517" t="s">
        <v>28</v>
      </c>
      <c r="N517" t="s">
        <v>654</v>
      </c>
      <c r="O517" t="s">
        <v>63</v>
      </c>
    </row>
    <row r="518" spans="1:20" x14ac:dyDescent="0.25">
      <c r="A518">
        <v>529693</v>
      </c>
      <c r="B518" t="s">
        <v>160</v>
      </c>
      <c r="C518">
        <v>43119</v>
      </c>
      <c r="D518" t="s">
        <v>659</v>
      </c>
      <c r="E518">
        <v>43127</v>
      </c>
      <c r="F518" t="s">
        <v>22</v>
      </c>
      <c r="G518" t="s">
        <v>24</v>
      </c>
      <c r="H518" t="s">
        <v>65</v>
      </c>
      <c r="I518" t="s">
        <v>658</v>
      </c>
      <c r="J518" t="s">
        <v>26</v>
      </c>
      <c r="K518">
        <v>80</v>
      </c>
      <c r="L518" t="s">
        <v>27</v>
      </c>
      <c r="M518" t="s">
        <v>28</v>
      </c>
      <c r="N518" t="s">
        <v>654</v>
      </c>
      <c r="O518" t="s">
        <v>92</v>
      </c>
    </row>
    <row r="519" spans="1:20" x14ac:dyDescent="0.25">
      <c r="A519">
        <v>529695</v>
      </c>
      <c r="B519" t="s">
        <v>160</v>
      </c>
      <c r="C519">
        <v>43119</v>
      </c>
      <c r="D519" t="s">
        <v>660</v>
      </c>
      <c r="E519">
        <v>43125</v>
      </c>
      <c r="F519" t="s">
        <v>57</v>
      </c>
      <c r="G519" t="s">
        <v>24</v>
      </c>
      <c r="H519" t="s">
        <v>65</v>
      </c>
      <c r="I519" t="s">
        <v>247</v>
      </c>
      <c r="J519" t="s">
        <v>26</v>
      </c>
      <c r="K519">
        <v>60</v>
      </c>
      <c r="L519" t="s">
        <v>27</v>
      </c>
      <c r="M519" t="s">
        <v>28</v>
      </c>
      <c r="N519" t="s">
        <v>654</v>
      </c>
      <c r="O519" t="s">
        <v>30</v>
      </c>
    </row>
    <row r="520" spans="1:20" x14ac:dyDescent="0.25">
      <c r="A520">
        <v>529696</v>
      </c>
      <c r="B520" t="s">
        <v>160</v>
      </c>
      <c r="C520">
        <v>43119</v>
      </c>
      <c r="D520" t="s">
        <v>661</v>
      </c>
      <c r="E520">
        <v>43127</v>
      </c>
      <c r="F520" t="s">
        <v>22</v>
      </c>
      <c r="G520" t="s">
        <v>24</v>
      </c>
      <c r="H520" t="s">
        <v>65</v>
      </c>
      <c r="I520" t="s">
        <v>623</v>
      </c>
      <c r="J520" t="s">
        <v>26</v>
      </c>
      <c r="K520">
        <v>60</v>
      </c>
      <c r="L520" t="s">
        <v>27</v>
      </c>
      <c r="M520" t="s">
        <v>28</v>
      </c>
      <c r="N520" t="s">
        <v>654</v>
      </c>
      <c r="O520" t="s">
        <v>92</v>
      </c>
    </row>
    <row r="521" spans="1:20" x14ac:dyDescent="0.25">
      <c r="A521">
        <v>529697</v>
      </c>
      <c r="B521" t="s">
        <v>160</v>
      </c>
      <c r="C521">
        <v>43119</v>
      </c>
      <c r="D521" t="s">
        <v>662</v>
      </c>
      <c r="E521">
        <v>43126</v>
      </c>
      <c r="F521" t="s">
        <v>57</v>
      </c>
      <c r="G521" t="s">
        <v>24</v>
      </c>
      <c r="H521" t="s">
        <v>65</v>
      </c>
      <c r="I521" t="s">
        <v>658</v>
      </c>
      <c r="J521" t="s">
        <v>26</v>
      </c>
      <c r="K521">
        <v>80</v>
      </c>
      <c r="L521" t="s">
        <v>28</v>
      </c>
      <c r="M521" t="s">
        <v>28</v>
      </c>
      <c r="N521" t="s">
        <v>654</v>
      </c>
      <c r="O521" t="s">
        <v>63</v>
      </c>
    </row>
    <row r="522" spans="1:20" x14ac:dyDescent="0.25">
      <c r="A522">
        <v>529698</v>
      </c>
      <c r="B522" t="s">
        <v>160</v>
      </c>
      <c r="C522">
        <v>43119</v>
      </c>
      <c r="D522" t="s">
        <v>663</v>
      </c>
      <c r="E522">
        <v>43125</v>
      </c>
      <c r="F522" t="s">
        <v>57</v>
      </c>
      <c r="G522" t="s">
        <v>24</v>
      </c>
      <c r="H522" t="s">
        <v>65</v>
      </c>
      <c r="I522" t="s">
        <v>623</v>
      </c>
      <c r="J522" t="s">
        <v>26</v>
      </c>
      <c r="K522">
        <v>60</v>
      </c>
      <c r="L522" t="s">
        <v>27</v>
      </c>
      <c r="M522" t="s">
        <v>28</v>
      </c>
      <c r="N522" t="s">
        <v>654</v>
      </c>
      <c r="O522" t="s">
        <v>30</v>
      </c>
    </row>
    <row r="523" spans="1:20" x14ac:dyDescent="0.25">
      <c r="A523">
        <v>529699</v>
      </c>
      <c r="B523" t="s">
        <v>160</v>
      </c>
      <c r="C523">
        <v>43119</v>
      </c>
      <c r="D523" t="s">
        <v>664</v>
      </c>
      <c r="E523">
        <v>43126</v>
      </c>
      <c r="F523" t="s">
        <v>57</v>
      </c>
      <c r="G523" t="s">
        <v>24</v>
      </c>
      <c r="H523" t="s">
        <v>65</v>
      </c>
      <c r="I523" t="s">
        <v>623</v>
      </c>
      <c r="J523" t="s">
        <v>26</v>
      </c>
      <c r="K523">
        <v>60</v>
      </c>
      <c r="L523" t="s">
        <v>28</v>
      </c>
      <c r="M523" t="s">
        <v>28</v>
      </c>
      <c r="N523" t="s">
        <v>654</v>
      </c>
      <c r="O523" t="s">
        <v>63</v>
      </c>
    </row>
    <row r="524" spans="1:20" x14ac:dyDescent="0.25">
      <c r="A524">
        <v>529700</v>
      </c>
      <c r="B524" t="s">
        <v>160</v>
      </c>
      <c r="C524">
        <v>43119</v>
      </c>
      <c r="D524" t="s">
        <v>665</v>
      </c>
      <c r="E524">
        <v>43127</v>
      </c>
      <c r="F524" t="s">
        <v>22</v>
      </c>
      <c r="G524" t="s">
        <v>24</v>
      </c>
      <c r="H524" t="s">
        <v>65</v>
      </c>
      <c r="I524" t="s">
        <v>247</v>
      </c>
      <c r="J524" t="s">
        <v>26</v>
      </c>
      <c r="K524">
        <v>60</v>
      </c>
      <c r="L524" t="s">
        <v>28</v>
      </c>
      <c r="M524" t="s">
        <v>28</v>
      </c>
      <c r="N524" t="s">
        <v>654</v>
      </c>
      <c r="O524" t="s">
        <v>92</v>
      </c>
    </row>
    <row r="525" spans="1:20" x14ac:dyDescent="0.25">
      <c r="A525">
        <v>529701</v>
      </c>
      <c r="B525" t="s">
        <v>145</v>
      </c>
      <c r="C525">
        <v>43119</v>
      </c>
      <c r="D525" t="s">
        <v>666</v>
      </c>
      <c r="E525">
        <v>43126</v>
      </c>
      <c r="F525" t="s">
        <v>22</v>
      </c>
      <c r="G525" t="s">
        <v>88</v>
      </c>
      <c r="H525" t="s">
        <v>45</v>
      </c>
      <c r="I525" t="s">
        <v>222</v>
      </c>
      <c r="J525" t="s">
        <v>26</v>
      </c>
      <c r="K525">
        <v>60</v>
      </c>
      <c r="L525" t="s">
        <v>27</v>
      </c>
      <c r="M525" t="s">
        <v>28</v>
      </c>
      <c r="N525" t="s">
        <v>90</v>
      </c>
      <c r="O525" t="s">
        <v>63</v>
      </c>
    </row>
    <row r="526" spans="1:20" x14ac:dyDescent="0.25">
      <c r="A526">
        <v>529706</v>
      </c>
      <c r="B526" t="s">
        <v>205</v>
      </c>
      <c r="C526">
        <v>43120</v>
      </c>
      <c r="D526" t="s">
        <v>529</v>
      </c>
      <c r="E526">
        <v>43153</v>
      </c>
      <c r="F526" t="s">
        <v>57</v>
      </c>
      <c r="G526" t="s">
        <v>23</v>
      </c>
      <c r="H526" t="s">
        <v>36</v>
      </c>
      <c r="I526" t="s">
        <v>150</v>
      </c>
      <c r="J526" t="s">
        <v>26</v>
      </c>
      <c r="K526">
        <v>80</v>
      </c>
      <c r="L526" t="s">
        <v>27</v>
      </c>
      <c r="M526" t="s">
        <v>28</v>
      </c>
      <c r="N526" t="s">
        <v>97</v>
      </c>
      <c r="O526" t="s">
        <v>30</v>
      </c>
    </row>
    <row r="527" spans="1:20" x14ac:dyDescent="0.25">
      <c r="A527">
        <v>529707</v>
      </c>
      <c r="B527" t="s">
        <v>205</v>
      </c>
      <c r="C527">
        <v>43120</v>
      </c>
      <c r="D527" t="s">
        <v>530</v>
      </c>
      <c r="E527">
        <v>43195</v>
      </c>
      <c r="F527" t="s">
        <v>22</v>
      </c>
      <c r="G527" t="s">
        <v>23</v>
      </c>
      <c r="H527" t="s">
        <v>36</v>
      </c>
      <c r="I527" t="s">
        <v>60</v>
      </c>
      <c r="J527" t="s">
        <v>26</v>
      </c>
      <c r="K527">
        <v>80</v>
      </c>
      <c r="L527" t="s">
        <v>27</v>
      </c>
      <c r="M527" t="s">
        <v>28</v>
      </c>
      <c r="N527" t="s">
        <v>97</v>
      </c>
      <c r="O527" t="s">
        <v>30</v>
      </c>
      <c r="P527" t="s">
        <v>40</v>
      </c>
      <c r="Q527">
        <v>87</v>
      </c>
      <c r="R527" t="s">
        <v>41</v>
      </c>
      <c r="S527" t="s">
        <v>42</v>
      </c>
      <c r="T527" t="s">
        <v>43</v>
      </c>
    </row>
    <row r="528" spans="1:20" x14ac:dyDescent="0.25">
      <c r="A528">
        <v>529708</v>
      </c>
      <c r="B528" t="s">
        <v>205</v>
      </c>
      <c r="C528">
        <v>43120</v>
      </c>
      <c r="D528" t="s">
        <v>216</v>
      </c>
      <c r="E528">
        <v>43223</v>
      </c>
      <c r="F528" t="s">
        <v>57</v>
      </c>
      <c r="G528" t="s">
        <v>23</v>
      </c>
      <c r="H528" t="s">
        <v>36</v>
      </c>
      <c r="I528" t="s">
        <v>150</v>
      </c>
      <c r="J528" t="s">
        <v>117</v>
      </c>
      <c r="K528">
        <v>80</v>
      </c>
      <c r="L528" t="s">
        <v>27</v>
      </c>
      <c r="M528" t="s">
        <v>28</v>
      </c>
      <c r="N528" t="s">
        <v>97</v>
      </c>
      <c r="O528" t="s">
        <v>30</v>
      </c>
    </row>
    <row r="529" spans="1:20" x14ac:dyDescent="0.25">
      <c r="A529">
        <v>529711</v>
      </c>
      <c r="B529" t="s">
        <v>20</v>
      </c>
      <c r="C529">
        <v>43120</v>
      </c>
      <c r="D529" t="s">
        <v>667</v>
      </c>
      <c r="E529">
        <v>43131</v>
      </c>
      <c r="F529" t="s">
        <v>22</v>
      </c>
      <c r="G529" t="s">
        <v>45</v>
      </c>
      <c r="H529" t="s">
        <v>59</v>
      </c>
      <c r="I529" t="s">
        <v>121</v>
      </c>
      <c r="J529" t="s">
        <v>26</v>
      </c>
      <c r="K529">
        <v>16</v>
      </c>
      <c r="L529" t="s">
        <v>27</v>
      </c>
      <c r="M529" t="s">
        <v>28</v>
      </c>
      <c r="N529" t="s">
        <v>218</v>
      </c>
      <c r="O529" t="s">
        <v>39</v>
      </c>
      <c r="P529" t="s">
        <v>119</v>
      </c>
      <c r="Q529">
        <v>26</v>
      </c>
      <c r="R529" t="s">
        <v>32</v>
      </c>
      <c r="S529" t="s">
        <v>42</v>
      </c>
      <c r="T529" t="s">
        <v>33</v>
      </c>
    </row>
    <row r="530" spans="1:20" x14ac:dyDescent="0.25">
      <c r="A530">
        <v>529724</v>
      </c>
      <c r="B530" t="s">
        <v>20</v>
      </c>
      <c r="C530">
        <v>43120</v>
      </c>
      <c r="D530" t="s">
        <v>447</v>
      </c>
      <c r="E530">
        <v>43230</v>
      </c>
      <c r="F530" t="s">
        <v>22</v>
      </c>
      <c r="G530" t="s">
        <v>123</v>
      </c>
      <c r="H530" t="s">
        <v>23</v>
      </c>
      <c r="I530" t="s">
        <v>527</v>
      </c>
      <c r="J530" t="s">
        <v>26</v>
      </c>
      <c r="K530">
        <v>60</v>
      </c>
      <c r="L530" t="s">
        <v>27</v>
      </c>
      <c r="M530" t="s">
        <v>28</v>
      </c>
      <c r="N530" t="s">
        <v>218</v>
      </c>
      <c r="O530" t="s">
        <v>30</v>
      </c>
    </row>
    <row r="531" spans="1:20" x14ac:dyDescent="0.25">
      <c r="A531">
        <v>529742</v>
      </c>
      <c r="B531" t="s">
        <v>20</v>
      </c>
      <c r="C531">
        <v>43120</v>
      </c>
      <c r="D531" t="s">
        <v>668</v>
      </c>
      <c r="E531">
        <v>43145</v>
      </c>
      <c r="F531" t="s">
        <v>22</v>
      </c>
      <c r="G531" t="s">
        <v>131</v>
      </c>
      <c r="H531" t="s">
        <v>45</v>
      </c>
      <c r="I531" t="s">
        <v>195</v>
      </c>
      <c r="J531" t="s">
        <v>26</v>
      </c>
      <c r="K531">
        <v>12</v>
      </c>
      <c r="L531" t="s">
        <v>27</v>
      </c>
      <c r="M531" t="s">
        <v>28</v>
      </c>
      <c r="N531" t="s">
        <v>218</v>
      </c>
      <c r="O531" t="s">
        <v>39</v>
      </c>
    </row>
    <row r="532" spans="1:20" x14ac:dyDescent="0.25">
      <c r="A532">
        <v>529743</v>
      </c>
      <c r="B532" t="s">
        <v>20</v>
      </c>
      <c r="C532">
        <v>43120</v>
      </c>
      <c r="D532" t="s">
        <v>669</v>
      </c>
      <c r="E532">
        <v>43173</v>
      </c>
      <c r="F532" t="s">
        <v>57</v>
      </c>
      <c r="G532" t="s">
        <v>131</v>
      </c>
      <c r="H532" t="s">
        <v>45</v>
      </c>
      <c r="I532" t="s">
        <v>150</v>
      </c>
      <c r="J532" t="s">
        <v>26</v>
      </c>
      <c r="K532">
        <v>12</v>
      </c>
      <c r="L532" t="s">
        <v>27</v>
      </c>
      <c r="M532" t="s">
        <v>28</v>
      </c>
      <c r="N532" t="s">
        <v>218</v>
      </c>
      <c r="O532" t="s">
        <v>39</v>
      </c>
    </row>
    <row r="533" spans="1:20" x14ac:dyDescent="0.25">
      <c r="A533">
        <v>529744</v>
      </c>
      <c r="B533" t="s">
        <v>20</v>
      </c>
      <c r="C533">
        <v>43120</v>
      </c>
      <c r="D533" t="s">
        <v>670</v>
      </c>
      <c r="E533">
        <v>43201</v>
      </c>
      <c r="F533" t="s">
        <v>22</v>
      </c>
      <c r="G533" t="s">
        <v>131</v>
      </c>
      <c r="H533" t="s">
        <v>45</v>
      </c>
      <c r="I533" t="s">
        <v>99</v>
      </c>
      <c r="J533" t="s">
        <v>26</v>
      </c>
      <c r="K533">
        <v>12</v>
      </c>
      <c r="L533" t="s">
        <v>27</v>
      </c>
      <c r="M533" t="s">
        <v>28</v>
      </c>
      <c r="N533" t="s">
        <v>218</v>
      </c>
      <c r="O533" t="s">
        <v>39</v>
      </c>
    </row>
    <row r="534" spans="1:20" x14ac:dyDescent="0.25">
      <c r="A534">
        <v>529746</v>
      </c>
      <c r="B534" t="s">
        <v>20</v>
      </c>
      <c r="C534">
        <v>43120</v>
      </c>
      <c r="D534" t="s">
        <v>671</v>
      </c>
      <c r="E534">
        <v>43229</v>
      </c>
      <c r="F534" t="s">
        <v>22</v>
      </c>
      <c r="G534" t="s">
        <v>131</v>
      </c>
      <c r="H534" t="s">
        <v>45</v>
      </c>
      <c r="I534" t="s">
        <v>323</v>
      </c>
      <c r="J534" t="s">
        <v>26</v>
      </c>
      <c r="K534">
        <v>12</v>
      </c>
      <c r="L534" t="s">
        <v>27</v>
      </c>
      <c r="M534" t="s">
        <v>28</v>
      </c>
      <c r="N534" t="s">
        <v>218</v>
      </c>
      <c r="O534" t="s">
        <v>39</v>
      </c>
      <c r="P534" t="s">
        <v>164</v>
      </c>
      <c r="Q534">
        <v>36</v>
      </c>
      <c r="R534" t="s">
        <v>32</v>
      </c>
      <c r="S534" t="s">
        <v>27</v>
      </c>
      <c r="T534" t="s">
        <v>237</v>
      </c>
    </row>
    <row r="535" spans="1:20" x14ac:dyDescent="0.25">
      <c r="A535">
        <v>529752</v>
      </c>
      <c r="B535" t="s">
        <v>20</v>
      </c>
      <c r="C535">
        <v>43120</v>
      </c>
      <c r="D535" t="s">
        <v>394</v>
      </c>
      <c r="E535">
        <v>43138</v>
      </c>
      <c r="F535" t="s">
        <v>22</v>
      </c>
      <c r="G535" t="s">
        <v>88</v>
      </c>
      <c r="H535" t="s">
        <v>45</v>
      </c>
      <c r="I535" t="s">
        <v>359</v>
      </c>
      <c r="J535" t="s">
        <v>26</v>
      </c>
      <c r="K535">
        <v>12</v>
      </c>
      <c r="L535" t="s">
        <v>27</v>
      </c>
      <c r="M535" t="s">
        <v>28</v>
      </c>
      <c r="N535" t="s">
        <v>218</v>
      </c>
      <c r="O535" t="s">
        <v>39</v>
      </c>
      <c r="P535" t="s">
        <v>40</v>
      </c>
      <c r="Q535">
        <v>24</v>
      </c>
      <c r="R535" t="s">
        <v>41</v>
      </c>
      <c r="S535" t="s">
        <v>42</v>
      </c>
      <c r="T535" t="s">
        <v>43</v>
      </c>
    </row>
    <row r="536" spans="1:20" x14ac:dyDescent="0.25">
      <c r="A536">
        <v>529757</v>
      </c>
      <c r="B536" t="s">
        <v>20</v>
      </c>
      <c r="C536">
        <v>43120</v>
      </c>
      <c r="D536" t="s">
        <v>307</v>
      </c>
      <c r="E536">
        <v>43166</v>
      </c>
      <c r="F536" t="s">
        <v>22</v>
      </c>
      <c r="G536" t="s">
        <v>88</v>
      </c>
      <c r="H536" t="s">
        <v>45</v>
      </c>
      <c r="I536" t="s">
        <v>408</v>
      </c>
      <c r="J536" t="s">
        <v>26</v>
      </c>
      <c r="K536">
        <v>12</v>
      </c>
      <c r="L536" t="s">
        <v>27</v>
      </c>
      <c r="M536" t="s">
        <v>28</v>
      </c>
      <c r="N536" t="s">
        <v>218</v>
      </c>
      <c r="O536" t="s">
        <v>39</v>
      </c>
    </row>
    <row r="537" spans="1:20" x14ac:dyDescent="0.25">
      <c r="A537">
        <v>529759</v>
      </c>
      <c r="B537" t="s">
        <v>20</v>
      </c>
      <c r="C537">
        <v>43120</v>
      </c>
      <c r="D537" t="s">
        <v>308</v>
      </c>
      <c r="E537">
        <v>43194</v>
      </c>
      <c r="F537" t="s">
        <v>22</v>
      </c>
      <c r="G537" t="s">
        <v>88</v>
      </c>
      <c r="H537" t="s">
        <v>45</v>
      </c>
      <c r="I537" t="s">
        <v>535</v>
      </c>
      <c r="J537" t="s">
        <v>26</v>
      </c>
      <c r="K537">
        <v>12</v>
      </c>
      <c r="L537" t="s">
        <v>27</v>
      </c>
      <c r="M537" t="s">
        <v>28</v>
      </c>
      <c r="N537" t="s">
        <v>218</v>
      </c>
      <c r="O537" t="s">
        <v>39</v>
      </c>
      <c r="P537" t="s">
        <v>119</v>
      </c>
      <c r="Q537">
        <v>26</v>
      </c>
      <c r="R537" t="s">
        <v>41</v>
      </c>
      <c r="S537" t="s">
        <v>42</v>
      </c>
      <c r="T537" t="s">
        <v>43</v>
      </c>
    </row>
    <row r="538" spans="1:20" x14ac:dyDescent="0.25">
      <c r="A538">
        <v>529761</v>
      </c>
      <c r="B538" t="s">
        <v>20</v>
      </c>
      <c r="C538">
        <v>43120</v>
      </c>
      <c r="D538" t="s">
        <v>626</v>
      </c>
      <c r="E538">
        <v>43222</v>
      </c>
      <c r="F538" t="s">
        <v>22</v>
      </c>
      <c r="G538" t="s">
        <v>88</v>
      </c>
      <c r="H538" t="s">
        <v>45</v>
      </c>
      <c r="I538" t="s">
        <v>535</v>
      </c>
      <c r="J538" t="s">
        <v>26</v>
      </c>
      <c r="K538">
        <v>12</v>
      </c>
      <c r="L538" t="s">
        <v>27</v>
      </c>
      <c r="M538" t="s">
        <v>28</v>
      </c>
      <c r="N538" t="s">
        <v>218</v>
      </c>
      <c r="O538" t="s">
        <v>39</v>
      </c>
      <c r="P538" t="s">
        <v>119</v>
      </c>
      <c r="Q538">
        <v>26</v>
      </c>
      <c r="R538" t="s">
        <v>41</v>
      </c>
      <c r="S538" t="s">
        <v>42</v>
      </c>
      <c r="T538" t="s">
        <v>43</v>
      </c>
    </row>
    <row r="539" spans="1:20" x14ac:dyDescent="0.25">
      <c r="A539">
        <v>529763</v>
      </c>
      <c r="B539" t="s">
        <v>20</v>
      </c>
      <c r="C539">
        <v>43120</v>
      </c>
      <c r="D539" t="s">
        <v>311</v>
      </c>
      <c r="E539">
        <v>43257</v>
      </c>
      <c r="F539" t="s">
        <v>148</v>
      </c>
      <c r="G539" t="s">
        <v>88</v>
      </c>
      <c r="H539" t="s">
        <v>45</v>
      </c>
      <c r="I539" t="s">
        <v>150</v>
      </c>
      <c r="J539" t="s">
        <v>26</v>
      </c>
      <c r="K539">
        <v>12</v>
      </c>
      <c r="L539" t="s">
        <v>27</v>
      </c>
      <c r="M539" t="s">
        <v>28</v>
      </c>
      <c r="N539" t="s">
        <v>218</v>
      </c>
      <c r="O539" t="s">
        <v>39</v>
      </c>
    </row>
    <row r="540" spans="1:20" x14ac:dyDescent="0.25">
      <c r="A540">
        <v>529765</v>
      </c>
      <c r="B540" t="s">
        <v>165</v>
      </c>
      <c r="C540">
        <v>43120</v>
      </c>
      <c r="D540" t="s">
        <v>628</v>
      </c>
      <c r="E540">
        <v>43166</v>
      </c>
      <c r="F540" t="s">
        <v>22</v>
      </c>
      <c r="G540" t="s">
        <v>46</v>
      </c>
      <c r="H540" t="s">
        <v>59</v>
      </c>
      <c r="I540" t="s">
        <v>251</v>
      </c>
      <c r="J540" t="s">
        <v>132</v>
      </c>
      <c r="K540">
        <v>60</v>
      </c>
      <c r="L540" t="s">
        <v>27</v>
      </c>
      <c r="M540" t="s">
        <v>28</v>
      </c>
      <c r="N540" t="s">
        <v>49</v>
      </c>
      <c r="O540" t="s">
        <v>39</v>
      </c>
    </row>
    <row r="541" spans="1:20" x14ac:dyDescent="0.25">
      <c r="A541">
        <v>529767</v>
      </c>
      <c r="B541" t="s">
        <v>165</v>
      </c>
      <c r="C541">
        <v>43120</v>
      </c>
      <c r="D541" t="s">
        <v>628</v>
      </c>
      <c r="E541">
        <v>43166</v>
      </c>
      <c r="F541" t="s">
        <v>22</v>
      </c>
      <c r="G541" t="s">
        <v>46</v>
      </c>
      <c r="H541" t="s">
        <v>59</v>
      </c>
      <c r="I541" t="s">
        <v>304</v>
      </c>
      <c r="J541" t="s">
        <v>132</v>
      </c>
      <c r="K541">
        <v>60</v>
      </c>
      <c r="L541" t="s">
        <v>27</v>
      </c>
      <c r="M541" t="s">
        <v>28</v>
      </c>
      <c r="N541" t="s">
        <v>49</v>
      </c>
      <c r="O541" t="s">
        <v>39</v>
      </c>
    </row>
    <row r="542" spans="1:20" x14ac:dyDescent="0.25">
      <c r="A542">
        <v>529769</v>
      </c>
      <c r="B542" t="s">
        <v>165</v>
      </c>
      <c r="C542">
        <v>43120</v>
      </c>
      <c r="D542" t="s">
        <v>672</v>
      </c>
      <c r="E542">
        <v>43167</v>
      </c>
      <c r="F542" t="s">
        <v>22</v>
      </c>
      <c r="G542" t="s">
        <v>46</v>
      </c>
      <c r="H542" t="s">
        <v>59</v>
      </c>
      <c r="I542" t="s">
        <v>673</v>
      </c>
      <c r="J542" t="s">
        <v>117</v>
      </c>
      <c r="K542">
        <v>60</v>
      </c>
      <c r="L542" t="s">
        <v>27</v>
      </c>
      <c r="M542" t="s">
        <v>28</v>
      </c>
      <c r="N542" t="s">
        <v>49</v>
      </c>
      <c r="O542" t="s">
        <v>30</v>
      </c>
      <c r="P542" t="s">
        <v>674</v>
      </c>
      <c r="Q542">
        <v>84</v>
      </c>
      <c r="R542" t="s">
        <v>41</v>
      </c>
      <c r="S542" t="s">
        <v>201</v>
      </c>
      <c r="T542" t="s">
        <v>43</v>
      </c>
    </row>
    <row r="543" spans="1:20" x14ac:dyDescent="0.25">
      <c r="A543">
        <v>529770</v>
      </c>
      <c r="B543" t="s">
        <v>20</v>
      </c>
      <c r="C543">
        <v>43120</v>
      </c>
      <c r="D543" t="s">
        <v>672</v>
      </c>
      <c r="E543">
        <v>43383</v>
      </c>
      <c r="F543" t="s">
        <v>148</v>
      </c>
      <c r="G543" t="s">
        <v>88</v>
      </c>
      <c r="H543" t="s">
        <v>45</v>
      </c>
      <c r="I543" t="s">
        <v>150</v>
      </c>
      <c r="J543" t="s">
        <v>26</v>
      </c>
      <c r="K543">
        <v>12</v>
      </c>
      <c r="L543" t="s">
        <v>27</v>
      </c>
      <c r="M543" t="s">
        <v>28</v>
      </c>
      <c r="N543" t="s">
        <v>218</v>
      </c>
      <c r="O543" t="s">
        <v>39</v>
      </c>
    </row>
    <row r="544" spans="1:20" x14ac:dyDescent="0.25">
      <c r="A544">
        <v>529771</v>
      </c>
      <c r="B544" t="s">
        <v>165</v>
      </c>
      <c r="C544">
        <v>43120</v>
      </c>
      <c r="D544" t="s">
        <v>675</v>
      </c>
      <c r="E544">
        <v>43167</v>
      </c>
      <c r="F544" t="s">
        <v>22</v>
      </c>
      <c r="G544" t="s">
        <v>46</v>
      </c>
      <c r="H544" t="s">
        <v>59</v>
      </c>
      <c r="I544" t="s">
        <v>251</v>
      </c>
      <c r="J544" t="s">
        <v>132</v>
      </c>
      <c r="K544">
        <v>60</v>
      </c>
      <c r="L544" t="s">
        <v>27</v>
      </c>
      <c r="M544" t="s">
        <v>28</v>
      </c>
      <c r="N544" t="s">
        <v>49</v>
      </c>
      <c r="O544" t="s">
        <v>30</v>
      </c>
    </row>
    <row r="545" spans="1:20" x14ac:dyDescent="0.25">
      <c r="A545">
        <v>529772</v>
      </c>
      <c r="B545" t="s">
        <v>20</v>
      </c>
      <c r="C545">
        <v>43120</v>
      </c>
      <c r="D545" t="s">
        <v>675</v>
      </c>
      <c r="E545">
        <v>43411</v>
      </c>
      <c r="F545" t="s">
        <v>148</v>
      </c>
      <c r="G545" t="s">
        <v>88</v>
      </c>
      <c r="H545" t="s">
        <v>45</v>
      </c>
      <c r="I545" t="s">
        <v>150</v>
      </c>
      <c r="J545" t="s">
        <v>26</v>
      </c>
      <c r="K545">
        <v>12</v>
      </c>
      <c r="L545" t="s">
        <v>27</v>
      </c>
      <c r="M545" t="s">
        <v>28</v>
      </c>
      <c r="N545" t="s">
        <v>218</v>
      </c>
      <c r="O545" t="s">
        <v>39</v>
      </c>
    </row>
    <row r="546" spans="1:20" x14ac:dyDescent="0.25">
      <c r="A546">
        <v>529784</v>
      </c>
      <c r="B546" t="s">
        <v>20</v>
      </c>
      <c r="C546">
        <v>43120</v>
      </c>
      <c r="D546" t="s">
        <v>457</v>
      </c>
      <c r="E546">
        <v>43137</v>
      </c>
      <c r="F546" t="s">
        <v>22</v>
      </c>
      <c r="G546" t="s">
        <v>88</v>
      </c>
      <c r="H546" t="s">
        <v>45</v>
      </c>
      <c r="I546" t="s">
        <v>676</v>
      </c>
      <c r="J546" t="s">
        <v>26</v>
      </c>
      <c r="K546">
        <v>17</v>
      </c>
      <c r="L546" t="s">
        <v>27</v>
      </c>
      <c r="M546" t="s">
        <v>28</v>
      </c>
      <c r="N546" t="s">
        <v>218</v>
      </c>
      <c r="O546" t="s">
        <v>111</v>
      </c>
      <c r="P546" t="s">
        <v>119</v>
      </c>
      <c r="Q546">
        <v>26</v>
      </c>
      <c r="R546" t="s">
        <v>32</v>
      </c>
      <c r="S546" t="s">
        <v>42</v>
      </c>
      <c r="T546" t="s">
        <v>33</v>
      </c>
    </row>
    <row r="547" spans="1:20" x14ac:dyDescent="0.25">
      <c r="A547">
        <v>529786</v>
      </c>
      <c r="B547" t="s">
        <v>20</v>
      </c>
      <c r="C547">
        <v>43120</v>
      </c>
      <c r="D547" t="s">
        <v>315</v>
      </c>
      <c r="E547">
        <v>43165</v>
      </c>
      <c r="F547" t="s">
        <v>22</v>
      </c>
      <c r="G547" t="s">
        <v>88</v>
      </c>
      <c r="H547" t="s">
        <v>45</v>
      </c>
      <c r="I547" t="s">
        <v>78</v>
      </c>
      <c r="J547" t="s">
        <v>26</v>
      </c>
      <c r="K547">
        <v>17</v>
      </c>
      <c r="L547" t="s">
        <v>27</v>
      </c>
      <c r="M547" t="s">
        <v>28</v>
      </c>
      <c r="N547" t="s">
        <v>218</v>
      </c>
      <c r="O547" t="s">
        <v>111</v>
      </c>
      <c r="P547" t="s">
        <v>40</v>
      </c>
      <c r="Q547">
        <v>24</v>
      </c>
      <c r="R547" t="s">
        <v>41</v>
      </c>
      <c r="S547" t="s">
        <v>42</v>
      </c>
      <c r="T547" t="s">
        <v>43</v>
      </c>
    </row>
    <row r="548" spans="1:20" x14ac:dyDescent="0.25">
      <c r="A548">
        <v>529788</v>
      </c>
      <c r="B548" t="s">
        <v>20</v>
      </c>
      <c r="C548">
        <v>43120</v>
      </c>
      <c r="D548" t="s">
        <v>677</v>
      </c>
      <c r="E548">
        <v>43193</v>
      </c>
      <c r="F548" t="s">
        <v>22</v>
      </c>
      <c r="G548" t="s">
        <v>88</v>
      </c>
      <c r="H548" t="s">
        <v>45</v>
      </c>
      <c r="I548" t="s">
        <v>535</v>
      </c>
      <c r="J548" t="s">
        <v>26</v>
      </c>
      <c r="K548">
        <v>17</v>
      </c>
      <c r="L548" t="s">
        <v>27</v>
      </c>
      <c r="M548" t="s">
        <v>28</v>
      </c>
      <c r="N548" t="s">
        <v>218</v>
      </c>
      <c r="O548" t="s">
        <v>111</v>
      </c>
      <c r="P548" t="s">
        <v>119</v>
      </c>
      <c r="Q548">
        <v>26</v>
      </c>
      <c r="R548" t="s">
        <v>41</v>
      </c>
      <c r="S548" t="s">
        <v>42</v>
      </c>
      <c r="T548" t="s">
        <v>43</v>
      </c>
    </row>
    <row r="549" spans="1:20" x14ac:dyDescent="0.25">
      <c r="A549">
        <v>529790</v>
      </c>
      <c r="B549" t="s">
        <v>20</v>
      </c>
      <c r="C549">
        <v>43120</v>
      </c>
      <c r="D549" t="s">
        <v>460</v>
      </c>
      <c r="E549">
        <v>43228</v>
      </c>
      <c r="F549" t="s">
        <v>22</v>
      </c>
      <c r="G549" t="s">
        <v>88</v>
      </c>
      <c r="H549" t="s">
        <v>45</v>
      </c>
      <c r="I549" t="s">
        <v>535</v>
      </c>
      <c r="J549" t="s">
        <v>26</v>
      </c>
      <c r="K549">
        <v>17</v>
      </c>
      <c r="L549" t="s">
        <v>27</v>
      </c>
      <c r="M549" t="s">
        <v>28</v>
      </c>
      <c r="N549" t="s">
        <v>218</v>
      </c>
      <c r="O549" t="s">
        <v>111</v>
      </c>
      <c r="P549" t="s">
        <v>119</v>
      </c>
      <c r="Q549">
        <v>26</v>
      </c>
      <c r="R549" t="s">
        <v>41</v>
      </c>
      <c r="S549" t="s">
        <v>42</v>
      </c>
      <c r="T549" t="s">
        <v>43</v>
      </c>
    </row>
    <row r="550" spans="1:20" x14ac:dyDescent="0.25">
      <c r="A550">
        <v>529792</v>
      </c>
      <c r="B550" t="s">
        <v>20</v>
      </c>
      <c r="C550">
        <v>43120</v>
      </c>
      <c r="D550" t="s">
        <v>678</v>
      </c>
      <c r="E550">
        <v>43256</v>
      </c>
      <c r="F550" t="s">
        <v>148</v>
      </c>
      <c r="G550" t="s">
        <v>88</v>
      </c>
      <c r="H550" t="s">
        <v>45</v>
      </c>
      <c r="I550" t="s">
        <v>150</v>
      </c>
      <c r="J550" t="s">
        <v>26</v>
      </c>
      <c r="K550">
        <v>17</v>
      </c>
      <c r="L550" t="s">
        <v>27</v>
      </c>
      <c r="M550" t="s">
        <v>28</v>
      </c>
      <c r="N550" t="s">
        <v>218</v>
      </c>
      <c r="O550" t="s">
        <v>111</v>
      </c>
    </row>
    <row r="551" spans="1:20" x14ac:dyDescent="0.25">
      <c r="A551">
        <v>529794</v>
      </c>
      <c r="B551" t="s">
        <v>20</v>
      </c>
      <c r="C551">
        <v>43120</v>
      </c>
      <c r="D551" t="s">
        <v>566</v>
      </c>
      <c r="E551">
        <v>43340</v>
      </c>
      <c r="F551" t="s">
        <v>148</v>
      </c>
      <c r="G551" t="s">
        <v>88</v>
      </c>
      <c r="H551" t="s">
        <v>45</v>
      </c>
      <c r="I551" t="s">
        <v>150</v>
      </c>
      <c r="J551" t="s">
        <v>26</v>
      </c>
      <c r="K551">
        <v>17</v>
      </c>
      <c r="L551" t="s">
        <v>27</v>
      </c>
      <c r="M551" t="s">
        <v>28</v>
      </c>
      <c r="N551" t="s">
        <v>218</v>
      </c>
      <c r="O551" t="s">
        <v>111</v>
      </c>
    </row>
    <row r="552" spans="1:20" x14ac:dyDescent="0.25">
      <c r="A552">
        <v>529796</v>
      </c>
      <c r="B552" t="s">
        <v>20</v>
      </c>
      <c r="C552">
        <v>43120</v>
      </c>
      <c r="D552" t="s">
        <v>679</v>
      </c>
      <c r="E552">
        <v>43354</v>
      </c>
      <c r="F552" t="s">
        <v>148</v>
      </c>
      <c r="G552" t="s">
        <v>88</v>
      </c>
      <c r="H552" t="s">
        <v>45</v>
      </c>
      <c r="I552" t="s">
        <v>150</v>
      </c>
      <c r="J552" t="s">
        <v>26</v>
      </c>
      <c r="K552">
        <v>17</v>
      </c>
      <c r="L552" t="s">
        <v>27</v>
      </c>
      <c r="M552" t="s">
        <v>28</v>
      </c>
      <c r="N552" t="s">
        <v>218</v>
      </c>
      <c r="O552" t="s">
        <v>111</v>
      </c>
    </row>
    <row r="553" spans="1:20" x14ac:dyDescent="0.25">
      <c r="A553">
        <v>529798</v>
      </c>
      <c r="B553" t="s">
        <v>20</v>
      </c>
      <c r="C553">
        <v>43120</v>
      </c>
      <c r="D553" t="s">
        <v>680</v>
      </c>
      <c r="E553">
        <v>43382</v>
      </c>
      <c r="F553" t="s">
        <v>148</v>
      </c>
      <c r="G553" t="s">
        <v>88</v>
      </c>
      <c r="H553" t="s">
        <v>45</v>
      </c>
      <c r="I553" t="s">
        <v>150</v>
      </c>
      <c r="J553" t="s">
        <v>26</v>
      </c>
      <c r="K553">
        <v>17</v>
      </c>
      <c r="L553" t="s">
        <v>27</v>
      </c>
      <c r="M553" t="s">
        <v>28</v>
      </c>
      <c r="N553" t="s">
        <v>218</v>
      </c>
      <c r="O553" t="s">
        <v>111</v>
      </c>
    </row>
    <row r="554" spans="1:20" x14ac:dyDescent="0.25">
      <c r="A554">
        <v>529800</v>
      </c>
      <c r="B554" t="s">
        <v>20</v>
      </c>
      <c r="C554">
        <v>43120</v>
      </c>
      <c r="D554" t="s">
        <v>681</v>
      </c>
      <c r="E554">
        <v>43417</v>
      </c>
      <c r="F554" t="s">
        <v>148</v>
      </c>
      <c r="G554" t="s">
        <v>88</v>
      </c>
      <c r="H554" t="s">
        <v>45</v>
      </c>
      <c r="I554" t="s">
        <v>150</v>
      </c>
      <c r="J554" t="s">
        <v>26</v>
      </c>
      <c r="K554">
        <v>17</v>
      </c>
      <c r="L554" t="s">
        <v>27</v>
      </c>
      <c r="M554" t="s">
        <v>28</v>
      </c>
      <c r="N554" t="s">
        <v>218</v>
      </c>
      <c r="O554" t="s">
        <v>111</v>
      </c>
    </row>
    <row r="555" spans="1:20" x14ac:dyDescent="0.25">
      <c r="A555">
        <v>529823</v>
      </c>
      <c r="B555" t="s">
        <v>20</v>
      </c>
      <c r="C555">
        <v>43120</v>
      </c>
      <c r="D555" t="s">
        <v>682</v>
      </c>
      <c r="E555">
        <v>43145</v>
      </c>
      <c r="F555" t="s">
        <v>22</v>
      </c>
      <c r="G555" t="s">
        <v>88</v>
      </c>
      <c r="H555" t="s">
        <v>45</v>
      </c>
      <c r="I555" t="s">
        <v>187</v>
      </c>
      <c r="J555" t="s">
        <v>26</v>
      </c>
      <c r="K555">
        <v>12</v>
      </c>
      <c r="L555" t="s">
        <v>27</v>
      </c>
      <c r="M555" t="s">
        <v>28</v>
      </c>
      <c r="N555" t="s">
        <v>218</v>
      </c>
      <c r="O555" t="s">
        <v>39</v>
      </c>
    </row>
    <row r="556" spans="1:20" x14ac:dyDescent="0.25">
      <c r="A556">
        <v>529826</v>
      </c>
      <c r="B556" t="s">
        <v>20</v>
      </c>
      <c r="C556">
        <v>43120</v>
      </c>
      <c r="D556" t="s">
        <v>683</v>
      </c>
      <c r="E556">
        <v>43173</v>
      </c>
      <c r="F556" t="s">
        <v>57</v>
      </c>
      <c r="G556" t="s">
        <v>88</v>
      </c>
      <c r="H556" t="s">
        <v>45</v>
      </c>
      <c r="I556" t="s">
        <v>150</v>
      </c>
      <c r="J556" t="s">
        <v>26</v>
      </c>
      <c r="K556">
        <v>12</v>
      </c>
      <c r="L556" t="s">
        <v>27</v>
      </c>
      <c r="M556" t="s">
        <v>28</v>
      </c>
      <c r="N556" t="s">
        <v>218</v>
      </c>
      <c r="O556" t="s">
        <v>39</v>
      </c>
    </row>
    <row r="557" spans="1:20" x14ac:dyDescent="0.25">
      <c r="A557">
        <v>529829</v>
      </c>
      <c r="B557" t="s">
        <v>20</v>
      </c>
      <c r="C557">
        <v>43120</v>
      </c>
      <c r="D557" t="s">
        <v>684</v>
      </c>
      <c r="E557">
        <v>43201</v>
      </c>
      <c r="F557" t="s">
        <v>22</v>
      </c>
      <c r="G557" t="s">
        <v>88</v>
      </c>
      <c r="H557" t="s">
        <v>45</v>
      </c>
      <c r="I557" t="s">
        <v>535</v>
      </c>
      <c r="J557" t="s">
        <v>26</v>
      </c>
      <c r="K557">
        <v>12</v>
      </c>
      <c r="L557" t="s">
        <v>27</v>
      </c>
      <c r="M557" t="s">
        <v>28</v>
      </c>
      <c r="N557" t="s">
        <v>218</v>
      </c>
      <c r="O557" t="s">
        <v>39</v>
      </c>
      <c r="P557" t="s">
        <v>119</v>
      </c>
      <c r="Q557">
        <v>26</v>
      </c>
      <c r="R557" t="s">
        <v>41</v>
      </c>
      <c r="S557" t="s">
        <v>42</v>
      </c>
      <c r="T557" t="s">
        <v>43</v>
      </c>
    </row>
    <row r="558" spans="1:20" x14ac:dyDescent="0.25">
      <c r="A558">
        <v>529835</v>
      </c>
      <c r="B558" t="s">
        <v>20</v>
      </c>
      <c r="C558">
        <v>43120</v>
      </c>
      <c r="D558" t="s">
        <v>685</v>
      </c>
      <c r="E558">
        <v>43229</v>
      </c>
      <c r="F558" t="s">
        <v>22</v>
      </c>
      <c r="G558" t="s">
        <v>88</v>
      </c>
      <c r="H558" t="s">
        <v>45</v>
      </c>
      <c r="I558" t="s">
        <v>535</v>
      </c>
      <c r="J558" t="s">
        <v>26</v>
      </c>
      <c r="K558">
        <v>12</v>
      </c>
      <c r="L558" t="s">
        <v>27</v>
      </c>
      <c r="M558" t="s">
        <v>28</v>
      </c>
      <c r="N558" t="s">
        <v>218</v>
      </c>
      <c r="O558" t="s">
        <v>39</v>
      </c>
      <c r="P558" t="s">
        <v>119</v>
      </c>
      <c r="Q558">
        <v>26</v>
      </c>
      <c r="R558" t="s">
        <v>41</v>
      </c>
      <c r="S558" t="s">
        <v>42</v>
      </c>
      <c r="T558" t="s">
        <v>43</v>
      </c>
    </row>
    <row r="559" spans="1:20" x14ac:dyDescent="0.25">
      <c r="A559">
        <v>529837</v>
      </c>
      <c r="B559" t="s">
        <v>20</v>
      </c>
      <c r="C559">
        <v>43120</v>
      </c>
      <c r="D559" t="s">
        <v>686</v>
      </c>
      <c r="E559">
        <v>43320</v>
      </c>
      <c r="F559" t="s">
        <v>148</v>
      </c>
      <c r="G559" t="s">
        <v>88</v>
      </c>
      <c r="H559" t="s">
        <v>45</v>
      </c>
      <c r="I559" t="s">
        <v>150</v>
      </c>
      <c r="J559" t="s">
        <v>26</v>
      </c>
      <c r="K559">
        <v>12</v>
      </c>
      <c r="L559" t="s">
        <v>27</v>
      </c>
      <c r="M559" t="s">
        <v>28</v>
      </c>
      <c r="N559" t="s">
        <v>218</v>
      </c>
      <c r="O559" t="s">
        <v>39</v>
      </c>
    </row>
    <row r="560" spans="1:20" x14ac:dyDescent="0.25">
      <c r="A560">
        <v>529838</v>
      </c>
      <c r="B560" t="s">
        <v>20</v>
      </c>
      <c r="C560">
        <v>43120</v>
      </c>
      <c r="D560" t="s">
        <v>687</v>
      </c>
      <c r="E560">
        <v>43355</v>
      </c>
      <c r="F560" t="s">
        <v>148</v>
      </c>
      <c r="G560" t="s">
        <v>88</v>
      </c>
      <c r="H560" t="s">
        <v>45</v>
      </c>
      <c r="I560" t="s">
        <v>150</v>
      </c>
      <c r="J560" t="s">
        <v>26</v>
      </c>
      <c r="K560">
        <v>12</v>
      </c>
      <c r="L560" t="s">
        <v>27</v>
      </c>
      <c r="M560" t="s">
        <v>28</v>
      </c>
      <c r="N560" t="s">
        <v>218</v>
      </c>
      <c r="O560" t="s">
        <v>39</v>
      </c>
    </row>
    <row r="561" spans="1:15" x14ac:dyDescent="0.25">
      <c r="A561">
        <v>529841</v>
      </c>
      <c r="B561" t="s">
        <v>20</v>
      </c>
      <c r="C561">
        <v>43120</v>
      </c>
      <c r="D561" t="s">
        <v>688</v>
      </c>
      <c r="E561">
        <v>43411</v>
      </c>
      <c r="F561" t="s">
        <v>148</v>
      </c>
      <c r="G561" t="s">
        <v>88</v>
      </c>
      <c r="H561" t="s">
        <v>45</v>
      </c>
      <c r="I561" t="s">
        <v>150</v>
      </c>
      <c r="J561" t="s">
        <v>26</v>
      </c>
      <c r="K561">
        <v>12</v>
      </c>
      <c r="L561" t="s">
        <v>27</v>
      </c>
      <c r="M561" t="s">
        <v>28</v>
      </c>
      <c r="N561" t="s">
        <v>218</v>
      </c>
      <c r="O561" t="s">
        <v>39</v>
      </c>
    </row>
    <row r="562" spans="1:15" x14ac:dyDescent="0.25">
      <c r="A562">
        <v>529842</v>
      </c>
      <c r="B562" t="s">
        <v>20</v>
      </c>
      <c r="C562">
        <v>43120</v>
      </c>
      <c r="D562" t="s">
        <v>689</v>
      </c>
      <c r="E562">
        <v>43446</v>
      </c>
      <c r="F562" t="s">
        <v>148</v>
      </c>
      <c r="G562" t="s">
        <v>88</v>
      </c>
      <c r="H562" t="s">
        <v>45</v>
      </c>
      <c r="I562" t="s">
        <v>150</v>
      </c>
      <c r="J562" t="s">
        <v>26</v>
      </c>
      <c r="K562">
        <v>12</v>
      </c>
      <c r="L562" t="s">
        <v>27</v>
      </c>
      <c r="M562" t="s">
        <v>28</v>
      </c>
      <c r="N562" t="s">
        <v>218</v>
      </c>
      <c r="O562" t="s">
        <v>39</v>
      </c>
    </row>
    <row r="563" spans="1:15" x14ac:dyDescent="0.25">
      <c r="A563">
        <v>529845</v>
      </c>
      <c r="B563" t="s">
        <v>20</v>
      </c>
      <c r="C563">
        <v>43120</v>
      </c>
      <c r="D563" t="s">
        <v>690</v>
      </c>
      <c r="E563">
        <v>43130</v>
      </c>
      <c r="F563" t="s">
        <v>22</v>
      </c>
      <c r="G563" t="s">
        <v>45</v>
      </c>
      <c r="H563" t="s">
        <v>58</v>
      </c>
      <c r="I563" t="s">
        <v>365</v>
      </c>
      <c r="J563" t="s">
        <v>26</v>
      </c>
      <c r="K563">
        <v>15</v>
      </c>
      <c r="L563" t="s">
        <v>27</v>
      </c>
      <c r="M563" t="s">
        <v>28</v>
      </c>
      <c r="N563" t="s">
        <v>97</v>
      </c>
      <c r="O563" t="s">
        <v>111</v>
      </c>
    </row>
    <row r="564" spans="1:15" x14ac:dyDescent="0.25">
      <c r="A564">
        <v>529846</v>
      </c>
      <c r="B564" t="s">
        <v>20</v>
      </c>
      <c r="C564">
        <v>43120</v>
      </c>
      <c r="D564" t="s">
        <v>691</v>
      </c>
      <c r="E564">
        <v>43126</v>
      </c>
      <c r="F564" t="s">
        <v>22</v>
      </c>
      <c r="G564" t="s">
        <v>45</v>
      </c>
      <c r="H564" t="s">
        <v>58</v>
      </c>
      <c r="I564" t="s">
        <v>365</v>
      </c>
      <c r="J564" t="s">
        <v>26</v>
      </c>
      <c r="K564">
        <v>15</v>
      </c>
      <c r="L564" t="s">
        <v>28</v>
      </c>
      <c r="M564" t="s">
        <v>28</v>
      </c>
      <c r="N564" t="s">
        <v>97</v>
      </c>
      <c r="O564" t="s">
        <v>63</v>
      </c>
    </row>
    <row r="565" spans="1:15" x14ac:dyDescent="0.25">
      <c r="A565">
        <v>529847</v>
      </c>
      <c r="B565" t="s">
        <v>20</v>
      </c>
      <c r="C565">
        <v>43120</v>
      </c>
      <c r="D565" t="s">
        <v>692</v>
      </c>
      <c r="E565">
        <v>43132</v>
      </c>
      <c r="F565" t="s">
        <v>22</v>
      </c>
      <c r="G565" t="s">
        <v>45</v>
      </c>
      <c r="H565" t="s">
        <v>58</v>
      </c>
      <c r="I565" t="s">
        <v>693</v>
      </c>
      <c r="J565" t="s">
        <v>26</v>
      </c>
      <c r="K565">
        <v>15</v>
      </c>
      <c r="L565" t="s">
        <v>28</v>
      </c>
      <c r="M565" t="s">
        <v>28</v>
      </c>
      <c r="N565" t="s">
        <v>97</v>
      </c>
      <c r="O565" t="s">
        <v>30</v>
      </c>
    </row>
    <row r="566" spans="1:15" x14ac:dyDescent="0.25">
      <c r="A566">
        <v>529852</v>
      </c>
      <c r="B566" t="s">
        <v>20</v>
      </c>
      <c r="C566">
        <v>43120</v>
      </c>
      <c r="D566" t="s">
        <v>694</v>
      </c>
      <c r="E566">
        <v>43133</v>
      </c>
      <c r="F566" t="s">
        <v>22</v>
      </c>
      <c r="G566" t="s">
        <v>24</v>
      </c>
      <c r="H566" t="s">
        <v>77</v>
      </c>
      <c r="I566" t="s">
        <v>527</v>
      </c>
      <c r="J566" t="s">
        <v>26</v>
      </c>
      <c r="K566">
        <v>30</v>
      </c>
      <c r="L566" t="s">
        <v>27</v>
      </c>
      <c r="M566" t="s">
        <v>28</v>
      </c>
      <c r="N566" t="s">
        <v>391</v>
      </c>
      <c r="O566" t="s">
        <v>63</v>
      </c>
    </row>
    <row r="567" spans="1:15" x14ac:dyDescent="0.25">
      <c r="A567">
        <v>529854</v>
      </c>
      <c r="B567" t="s">
        <v>20</v>
      </c>
      <c r="C567">
        <v>43120</v>
      </c>
      <c r="D567" t="s">
        <v>695</v>
      </c>
      <c r="E567">
        <v>43126</v>
      </c>
      <c r="F567" t="s">
        <v>57</v>
      </c>
      <c r="G567" t="s">
        <v>314</v>
      </c>
      <c r="H567" t="s">
        <v>36</v>
      </c>
      <c r="I567" t="s">
        <v>150</v>
      </c>
      <c r="J567" t="s">
        <v>26</v>
      </c>
      <c r="K567">
        <v>30</v>
      </c>
      <c r="L567" t="s">
        <v>27</v>
      </c>
      <c r="M567" t="s">
        <v>28</v>
      </c>
      <c r="N567" t="s">
        <v>218</v>
      </c>
      <c r="O567" t="s">
        <v>63</v>
      </c>
    </row>
    <row r="568" spans="1:15" x14ac:dyDescent="0.25">
      <c r="A568">
        <v>529855</v>
      </c>
      <c r="B568" t="s">
        <v>20</v>
      </c>
      <c r="C568">
        <v>43120</v>
      </c>
      <c r="D568" t="s">
        <v>462</v>
      </c>
      <c r="E568">
        <v>43126</v>
      </c>
      <c r="F568" t="s">
        <v>57</v>
      </c>
      <c r="G568" t="s">
        <v>314</v>
      </c>
      <c r="H568" t="s">
        <v>36</v>
      </c>
      <c r="I568" t="s">
        <v>150</v>
      </c>
      <c r="J568" t="s">
        <v>26</v>
      </c>
      <c r="K568">
        <v>15</v>
      </c>
      <c r="L568" t="s">
        <v>27</v>
      </c>
      <c r="M568" t="s">
        <v>28</v>
      </c>
      <c r="N568" t="s">
        <v>218</v>
      </c>
      <c r="O568" t="s">
        <v>63</v>
      </c>
    </row>
    <row r="569" spans="1:15" x14ac:dyDescent="0.25">
      <c r="A569">
        <v>529856</v>
      </c>
      <c r="B569" t="s">
        <v>160</v>
      </c>
      <c r="C569">
        <v>43120</v>
      </c>
      <c r="D569" t="s">
        <v>696</v>
      </c>
      <c r="E569">
        <v>43125</v>
      </c>
      <c r="F569" t="s">
        <v>22</v>
      </c>
      <c r="G569" t="s">
        <v>46</v>
      </c>
      <c r="H569" t="s">
        <v>59</v>
      </c>
      <c r="I569" t="s">
        <v>72</v>
      </c>
      <c r="J569" t="s">
        <v>213</v>
      </c>
      <c r="K569">
        <v>61</v>
      </c>
      <c r="L569" t="s">
        <v>27</v>
      </c>
      <c r="M569" t="s">
        <v>28</v>
      </c>
      <c r="N569" t="s">
        <v>697</v>
      </c>
      <c r="O569" t="s">
        <v>30</v>
      </c>
    </row>
    <row r="570" spans="1:15" x14ac:dyDescent="0.25">
      <c r="A570">
        <v>529857</v>
      </c>
      <c r="B570" t="s">
        <v>20</v>
      </c>
      <c r="C570">
        <v>43120</v>
      </c>
      <c r="D570" t="s">
        <v>463</v>
      </c>
      <c r="E570">
        <v>43147</v>
      </c>
      <c r="F570" t="s">
        <v>57</v>
      </c>
      <c r="G570" t="s">
        <v>314</v>
      </c>
      <c r="H570" t="s">
        <v>36</v>
      </c>
      <c r="I570" t="s">
        <v>150</v>
      </c>
      <c r="J570" t="s">
        <v>26</v>
      </c>
      <c r="K570">
        <v>30</v>
      </c>
      <c r="L570" t="s">
        <v>27</v>
      </c>
      <c r="M570" t="s">
        <v>28</v>
      </c>
      <c r="N570" t="s">
        <v>218</v>
      </c>
      <c r="O570" t="s">
        <v>63</v>
      </c>
    </row>
    <row r="571" spans="1:15" x14ac:dyDescent="0.25">
      <c r="A571">
        <v>529858</v>
      </c>
      <c r="B571" t="s">
        <v>20</v>
      </c>
      <c r="C571">
        <v>43120</v>
      </c>
      <c r="D571" t="s">
        <v>698</v>
      </c>
      <c r="E571">
        <v>43164</v>
      </c>
      <c r="F571" t="s">
        <v>22</v>
      </c>
      <c r="G571" t="s">
        <v>123</v>
      </c>
      <c r="H571" t="s">
        <v>246</v>
      </c>
      <c r="I571" t="s">
        <v>699</v>
      </c>
      <c r="J571" t="s">
        <v>213</v>
      </c>
      <c r="K571">
        <v>23</v>
      </c>
      <c r="L571" t="s">
        <v>27</v>
      </c>
      <c r="M571" t="s">
        <v>28</v>
      </c>
      <c r="N571" t="s">
        <v>700</v>
      </c>
      <c r="O571" t="s">
        <v>50</v>
      </c>
    </row>
    <row r="572" spans="1:15" x14ac:dyDescent="0.25">
      <c r="A572">
        <v>529859</v>
      </c>
      <c r="B572" t="s">
        <v>20</v>
      </c>
      <c r="C572">
        <v>43120</v>
      </c>
      <c r="D572" t="s">
        <v>701</v>
      </c>
      <c r="E572">
        <v>43165</v>
      </c>
      <c r="F572" t="s">
        <v>22</v>
      </c>
      <c r="G572" t="s">
        <v>53</v>
      </c>
      <c r="H572" t="s">
        <v>46</v>
      </c>
      <c r="I572" t="s">
        <v>150</v>
      </c>
      <c r="J572" t="s">
        <v>213</v>
      </c>
      <c r="K572">
        <v>23</v>
      </c>
      <c r="L572" t="s">
        <v>27</v>
      </c>
      <c r="M572" t="s">
        <v>28</v>
      </c>
      <c r="N572" t="s">
        <v>700</v>
      </c>
      <c r="O572" t="s">
        <v>111</v>
      </c>
    </row>
    <row r="573" spans="1:15" x14ac:dyDescent="0.25">
      <c r="A573">
        <v>529860</v>
      </c>
      <c r="B573" t="s">
        <v>20</v>
      </c>
      <c r="C573">
        <v>43120</v>
      </c>
      <c r="D573" t="s">
        <v>702</v>
      </c>
      <c r="E573">
        <v>43167</v>
      </c>
      <c r="F573" t="s">
        <v>22</v>
      </c>
      <c r="G573" t="s">
        <v>36</v>
      </c>
      <c r="H573" t="s">
        <v>77</v>
      </c>
      <c r="I573" t="s">
        <v>550</v>
      </c>
      <c r="J573" t="s">
        <v>26</v>
      </c>
      <c r="K573">
        <v>23</v>
      </c>
      <c r="L573" t="s">
        <v>27</v>
      </c>
      <c r="M573" t="s">
        <v>28</v>
      </c>
      <c r="N573" t="s">
        <v>700</v>
      </c>
      <c r="O573" t="s">
        <v>30</v>
      </c>
    </row>
    <row r="574" spans="1:15" x14ac:dyDescent="0.25">
      <c r="A574">
        <v>529861</v>
      </c>
      <c r="B574" t="s">
        <v>20</v>
      </c>
      <c r="C574">
        <v>43120</v>
      </c>
      <c r="D574" t="s">
        <v>703</v>
      </c>
      <c r="E574">
        <v>43171</v>
      </c>
      <c r="F574" t="s">
        <v>57</v>
      </c>
      <c r="G574" t="s">
        <v>123</v>
      </c>
      <c r="H574" t="s">
        <v>246</v>
      </c>
      <c r="I574" t="s">
        <v>550</v>
      </c>
      <c r="J574" t="s">
        <v>26</v>
      </c>
      <c r="K574">
        <v>23</v>
      </c>
      <c r="L574" t="s">
        <v>27</v>
      </c>
      <c r="M574" t="s">
        <v>28</v>
      </c>
      <c r="N574" t="s">
        <v>700</v>
      </c>
      <c r="O574" t="s">
        <v>50</v>
      </c>
    </row>
    <row r="575" spans="1:15" x14ac:dyDescent="0.25">
      <c r="A575">
        <v>529862</v>
      </c>
      <c r="B575" t="s">
        <v>20</v>
      </c>
      <c r="C575">
        <v>43120</v>
      </c>
      <c r="D575" t="s">
        <v>704</v>
      </c>
      <c r="E575">
        <v>43172</v>
      </c>
      <c r="F575" t="s">
        <v>22</v>
      </c>
      <c r="G575" t="s">
        <v>53</v>
      </c>
      <c r="H575" t="s">
        <v>46</v>
      </c>
      <c r="I575" t="s">
        <v>150</v>
      </c>
      <c r="J575" t="s">
        <v>213</v>
      </c>
      <c r="K575">
        <v>23</v>
      </c>
      <c r="L575" t="s">
        <v>27</v>
      </c>
      <c r="M575" t="s">
        <v>28</v>
      </c>
      <c r="N575" t="s">
        <v>700</v>
      </c>
      <c r="O575" t="s">
        <v>111</v>
      </c>
    </row>
    <row r="576" spans="1:15" x14ac:dyDescent="0.25">
      <c r="A576">
        <v>529863</v>
      </c>
      <c r="B576" t="s">
        <v>20</v>
      </c>
      <c r="C576">
        <v>43120</v>
      </c>
      <c r="D576" t="s">
        <v>705</v>
      </c>
      <c r="E576">
        <v>43174</v>
      </c>
      <c r="F576" t="s">
        <v>22</v>
      </c>
      <c r="G576" t="s">
        <v>36</v>
      </c>
      <c r="H576" t="s">
        <v>77</v>
      </c>
      <c r="I576" t="s">
        <v>693</v>
      </c>
      <c r="J576" t="s">
        <v>213</v>
      </c>
      <c r="K576">
        <v>23</v>
      </c>
      <c r="L576" t="s">
        <v>27</v>
      </c>
      <c r="M576" t="s">
        <v>28</v>
      </c>
      <c r="N576" t="s">
        <v>706</v>
      </c>
      <c r="O576" t="s">
        <v>30</v>
      </c>
    </row>
    <row r="577" spans="1:20" x14ac:dyDescent="0.25">
      <c r="A577">
        <v>529864</v>
      </c>
      <c r="B577" t="s">
        <v>20</v>
      </c>
      <c r="C577">
        <v>43120</v>
      </c>
      <c r="D577" t="s">
        <v>707</v>
      </c>
      <c r="E577">
        <v>43206</v>
      </c>
      <c r="F577" t="s">
        <v>22</v>
      </c>
      <c r="G577" t="s">
        <v>123</v>
      </c>
      <c r="H577" t="s">
        <v>246</v>
      </c>
      <c r="I577" t="s">
        <v>550</v>
      </c>
      <c r="J577" t="s">
        <v>213</v>
      </c>
      <c r="K577">
        <v>23</v>
      </c>
      <c r="L577" t="s">
        <v>27</v>
      </c>
      <c r="M577" t="s">
        <v>28</v>
      </c>
      <c r="N577" t="s">
        <v>706</v>
      </c>
      <c r="O577" t="s">
        <v>50</v>
      </c>
    </row>
    <row r="578" spans="1:20" x14ac:dyDescent="0.25">
      <c r="A578">
        <v>529865</v>
      </c>
      <c r="B578" t="s">
        <v>20</v>
      </c>
      <c r="C578">
        <v>43120</v>
      </c>
      <c r="D578" t="s">
        <v>708</v>
      </c>
      <c r="E578">
        <v>43207</v>
      </c>
      <c r="F578" t="s">
        <v>22</v>
      </c>
      <c r="G578" t="s">
        <v>53</v>
      </c>
      <c r="H578" t="s">
        <v>46</v>
      </c>
      <c r="I578" t="s">
        <v>550</v>
      </c>
      <c r="J578" t="s">
        <v>26</v>
      </c>
      <c r="K578">
        <v>23</v>
      </c>
      <c r="L578" t="s">
        <v>27</v>
      </c>
      <c r="M578" t="s">
        <v>28</v>
      </c>
      <c r="N578" t="s">
        <v>706</v>
      </c>
      <c r="O578" t="s">
        <v>111</v>
      </c>
    </row>
    <row r="579" spans="1:20" x14ac:dyDescent="0.25">
      <c r="A579">
        <v>529866</v>
      </c>
      <c r="B579" t="s">
        <v>20</v>
      </c>
      <c r="C579">
        <v>43120</v>
      </c>
      <c r="D579" t="s">
        <v>709</v>
      </c>
      <c r="E579">
        <v>43213</v>
      </c>
      <c r="F579" t="s">
        <v>22</v>
      </c>
      <c r="G579" t="s">
        <v>123</v>
      </c>
      <c r="H579" t="s">
        <v>246</v>
      </c>
      <c r="I579" t="s">
        <v>550</v>
      </c>
      <c r="J579" t="s">
        <v>26</v>
      </c>
      <c r="K579">
        <v>23</v>
      </c>
      <c r="L579" t="s">
        <v>27</v>
      </c>
      <c r="M579" t="s">
        <v>28</v>
      </c>
      <c r="N579" t="s">
        <v>386</v>
      </c>
      <c r="O579" t="s">
        <v>50</v>
      </c>
    </row>
    <row r="580" spans="1:20" x14ac:dyDescent="0.25">
      <c r="A580">
        <v>529867</v>
      </c>
      <c r="B580" t="s">
        <v>20</v>
      </c>
      <c r="C580">
        <v>43120</v>
      </c>
      <c r="D580" t="s">
        <v>710</v>
      </c>
      <c r="E580">
        <v>43220</v>
      </c>
      <c r="F580" t="s">
        <v>22</v>
      </c>
      <c r="G580" t="s">
        <v>123</v>
      </c>
      <c r="H580" t="s">
        <v>246</v>
      </c>
      <c r="I580" t="s">
        <v>550</v>
      </c>
      <c r="J580" t="s">
        <v>213</v>
      </c>
      <c r="K580">
        <v>23</v>
      </c>
      <c r="L580" t="s">
        <v>27</v>
      </c>
      <c r="M580" t="s">
        <v>28</v>
      </c>
      <c r="N580" t="s">
        <v>386</v>
      </c>
      <c r="O580" t="s">
        <v>50</v>
      </c>
    </row>
    <row r="581" spans="1:20" x14ac:dyDescent="0.25">
      <c r="A581">
        <v>529868</v>
      </c>
      <c r="B581" t="s">
        <v>20</v>
      </c>
      <c r="C581">
        <v>43120</v>
      </c>
      <c r="D581" t="s">
        <v>711</v>
      </c>
      <c r="E581">
        <v>43222</v>
      </c>
      <c r="F581" t="s">
        <v>57</v>
      </c>
      <c r="G581" t="s">
        <v>102</v>
      </c>
      <c r="H581" t="s">
        <v>59</v>
      </c>
      <c r="I581" t="s">
        <v>150</v>
      </c>
      <c r="J581" t="s">
        <v>213</v>
      </c>
      <c r="K581">
        <v>25</v>
      </c>
      <c r="L581" t="s">
        <v>27</v>
      </c>
      <c r="M581" t="s">
        <v>28</v>
      </c>
      <c r="N581" t="s">
        <v>136</v>
      </c>
      <c r="O581" t="s">
        <v>39</v>
      </c>
    </row>
    <row r="582" spans="1:20" x14ac:dyDescent="0.25">
      <c r="A582">
        <v>529869</v>
      </c>
      <c r="B582" t="s">
        <v>20</v>
      </c>
      <c r="C582">
        <v>43120</v>
      </c>
      <c r="D582" t="s">
        <v>712</v>
      </c>
      <c r="E582">
        <v>43222</v>
      </c>
      <c r="F582" t="s">
        <v>57</v>
      </c>
      <c r="G582" t="s">
        <v>96</v>
      </c>
      <c r="H582" t="s">
        <v>45</v>
      </c>
      <c r="I582" t="s">
        <v>150</v>
      </c>
      <c r="J582" t="s">
        <v>213</v>
      </c>
      <c r="K582">
        <v>25</v>
      </c>
      <c r="L582" t="s">
        <v>28</v>
      </c>
      <c r="M582" t="s">
        <v>28</v>
      </c>
      <c r="N582" t="s">
        <v>136</v>
      </c>
      <c r="O582" t="s">
        <v>39</v>
      </c>
    </row>
    <row r="583" spans="1:20" x14ac:dyDescent="0.25">
      <c r="A583">
        <v>529886</v>
      </c>
      <c r="B583" t="s">
        <v>145</v>
      </c>
      <c r="C583">
        <v>43121</v>
      </c>
      <c r="D583" t="s">
        <v>713</v>
      </c>
      <c r="E583">
        <v>43141</v>
      </c>
      <c r="F583" t="s">
        <v>22</v>
      </c>
      <c r="G583" t="s">
        <v>23</v>
      </c>
      <c r="H583" t="s">
        <v>46</v>
      </c>
      <c r="I583" t="s">
        <v>144</v>
      </c>
      <c r="J583" t="s">
        <v>117</v>
      </c>
      <c r="K583">
        <v>50</v>
      </c>
      <c r="L583" t="s">
        <v>28</v>
      </c>
      <c r="M583" t="s">
        <v>28</v>
      </c>
      <c r="N583" t="s">
        <v>49</v>
      </c>
      <c r="O583" t="s">
        <v>92</v>
      </c>
      <c r="P583" t="s">
        <v>31</v>
      </c>
      <c r="Q583">
        <v>61</v>
      </c>
      <c r="R583" t="s">
        <v>41</v>
      </c>
      <c r="S583" t="s">
        <v>42</v>
      </c>
      <c r="T583" t="s">
        <v>43</v>
      </c>
    </row>
    <row r="584" spans="1:20" x14ac:dyDescent="0.25">
      <c r="A584">
        <v>529890</v>
      </c>
      <c r="B584" t="s">
        <v>20</v>
      </c>
      <c r="C584">
        <v>43121</v>
      </c>
      <c r="D584" t="s">
        <v>714</v>
      </c>
      <c r="E584">
        <v>43148</v>
      </c>
      <c r="F584" t="s">
        <v>22</v>
      </c>
      <c r="G584" t="s">
        <v>81</v>
      </c>
      <c r="H584" t="s">
        <v>143</v>
      </c>
      <c r="I584" t="s">
        <v>195</v>
      </c>
      <c r="J584" t="s">
        <v>48</v>
      </c>
      <c r="K584">
        <v>30</v>
      </c>
      <c r="L584" t="s">
        <v>27</v>
      </c>
      <c r="M584" t="s">
        <v>28</v>
      </c>
      <c r="N584" t="s">
        <v>97</v>
      </c>
      <c r="O584" t="s">
        <v>92</v>
      </c>
    </row>
    <row r="585" spans="1:20" x14ac:dyDescent="0.25">
      <c r="A585">
        <v>529891</v>
      </c>
      <c r="B585" t="s">
        <v>20</v>
      </c>
      <c r="C585">
        <v>43121</v>
      </c>
      <c r="D585" t="s">
        <v>715</v>
      </c>
      <c r="E585">
        <v>43155</v>
      </c>
      <c r="F585" t="s">
        <v>22</v>
      </c>
      <c r="G585" t="s">
        <v>81</v>
      </c>
      <c r="H585" t="s">
        <v>143</v>
      </c>
      <c r="I585" t="s">
        <v>82</v>
      </c>
      <c r="J585" t="s">
        <v>48</v>
      </c>
      <c r="K585">
        <v>30</v>
      </c>
      <c r="L585" t="s">
        <v>27</v>
      </c>
      <c r="M585" t="s">
        <v>28</v>
      </c>
      <c r="N585" t="s">
        <v>97</v>
      </c>
      <c r="O585" t="s">
        <v>92</v>
      </c>
      <c r="P585" t="s">
        <v>31</v>
      </c>
      <c r="Q585">
        <v>44</v>
      </c>
      <c r="R585" t="s">
        <v>32</v>
      </c>
      <c r="S585" t="s">
        <v>42</v>
      </c>
      <c r="T585" t="s">
        <v>33</v>
      </c>
    </row>
    <row r="586" spans="1:20" x14ac:dyDescent="0.25">
      <c r="A586">
        <v>529892</v>
      </c>
      <c r="B586" t="s">
        <v>20</v>
      </c>
      <c r="C586">
        <v>43121</v>
      </c>
      <c r="D586" t="s">
        <v>716</v>
      </c>
      <c r="E586">
        <v>43162</v>
      </c>
      <c r="F586" t="s">
        <v>22</v>
      </c>
      <c r="G586" t="s">
        <v>81</v>
      </c>
      <c r="H586" t="s">
        <v>143</v>
      </c>
      <c r="I586" t="s">
        <v>153</v>
      </c>
      <c r="J586" t="s">
        <v>48</v>
      </c>
      <c r="K586">
        <v>30</v>
      </c>
      <c r="L586" t="s">
        <v>27</v>
      </c>
      <c r="M586" t="s">
        <v>28</v>
      </c>
      <c r="N586" t="s">
        <v>97</v>
      </c>
      <c r="O586" t="s">
        <v>92</v>
      </c>
      <c r="P586" t="s">
        <v>31</v>
      </c>
      <c r="Q586">
        <v>44</v>
      </c>
      <c r="R586" t="s">
        <v>32</v>
      </c>
      <c r="S586" t="s">
        <v>42</v>
      </c>
      <c r="T586" t="s">
        <v>33</v>
      </c>
    </row>
    <row r="587" spans="1:20" x14ac:dyDescent="0.25">
      <c r="A587">
        <v>529893</v>
      </c>
      <c r="B587" t="s">
        <v>20</v>
      </c>
      <c r="C587">
        <v>43121</v>
      </c>
      <c r="D587" t="s">
        <v>717</v>
      </c>
      <c r="E587">
        <v>43169</v>
      </c>
      <c r="F587" t="s">
        <v>22</v>
      </c>
      <c r="G587" t="s">
        <v>81</v>
      </c>
      <c r="H587" t="s">
        <v>143</v>
      </c>
      <c r="I587" t="s">
        <v>82</v>
      </c>
      <c r="J587" t="s">
        <v>48</v>
      </c>
      <c r="K587">
        <v>30</v>
      </c>
      <c r="L587" t="s">
        <v>27</v>
      </c>
      <c r="M587" t="s">
        <v>28</v>
      </c>
      <c r="N587" t="s">
        <v>97</v>
      </c>
      <c r="O587" t="s">
        <v>92</v>
      </c>
      <c r="P587" t="s">
        <v>31</v>
      </c>
      <c r="Q587">
        <v>44</v>
      </c>
      <c r="R587" t="s">
        <v>32</v>
      </c>
      <c r="S587" t="s">
        <v>42</v>
      </c>
      <c r="T587" t="s">
        <v>33</v>
      </c>
    </row>
    <row r="588" spans="1:20" x14ac:dyDescent="0.25">
      <c r="A588">
        <v>529894</v>
      </c>
      <c r="B588" t="s">
        <v>20</v>
      </c>
      <c r="C588">
        <v>43121</v>
      </c>
      <c r="D588" t="s">
        <v>718</v>
      </c>
      <c r="E588">
        <v>43169</v>
      </c>
      <c r="F588" t="s">
        <v>22</v>
      </c>
      <c r="G588" t="s">
        <v>23</v>
      </c>
      <c r="H588" t="s">
        <v>24</v>
      </c>
      <c r="I588" t="s">
        <v>107</v>
      </c>
      <c r="J588" t="s">
        <v>117</v>
      </c>
      <c r="K588">
        <v>30</v>
      </c>
      <c r="L588" t="s">
        <v>27</v>
      </c>
      <c r="M588" t="s">
        <v>28</v>
      </c>
      <c r="N588" t="s">
        <v>97</v>
      </c>
      <c r="O588" t="s">
        <v>92</v>
      </c>
      <c r="P588" t="s">
        <v>31</v>
      </c>
      <c r="Q588">
        <v>44</v>
      </c>
      <c r="R588" t="s">
        <v>32</v>
      </c>
      <c r="S588" t="s">
        <v>27</v>
      </c>
      <c r="T588" t="s">
        <v>33</v>
      </c>
    </row>
    <row r="589" spans="1:20" x14ac:dyDescent="0.25">
      <c r="A589">
        <v>529895</v>
      </c>
      <c r="B589" t="s">
        <v>20</v>
      </c>
      <c r="C589">
        <v>43121</v>
      </c>
      <c r="D589" t="s">
        <v>471</v>
      </c>
      <c r="E589">
        <v>43176</v>
      </c>
      <c r="F589" t="s">
        <v>22</v>
      </c>
      <c r="G589" t="s">
        <v>81</v>
      </c>
      <c r="H589" t="s">
        <v>181</v>
      </c>
      <c r="I589" t="s">
        <v>54</v>
      </c>
      <c r="J589" t="s">
        <v>117</v>
      </c>
      <c r="K589">
        <v>30</v>
      </c>
      <c r="L589" t="s">
        <v>27</v>
      </c>
      <c r="M589" t="s">
        <v>28</v>
      </c>
      <c r="N589" t="s">
        <v>97</v>
      </c>
      <c r="O589" t="s">
        <v>92</v>
      </c>
      <c r="P589" t="s">
        <v>40</v>
      </c>
      <c r="Q589">
        <v>40</v>
      </c>
      <c r="R589" t="s">
        <v>41</v>
      </c>
      <c r="S589" t="s">
        <v>42</v>
      </c>
      <c r="T589" t="s">
        <v>43</v>
      </c>
    </row>
    <row r="590" spans="1:20" x14ac:dyDescent="0.25">
      <c r="A590">
        <v>529896</v>
      </c>
      <c r="B590" t="s">
        <v>20</v>
      </c>
      <c r="C590">
        <v>43121</v>
      </c>
      <c r="D590" t="s">
        <v>473</v>
      </c>
      <c r="E590">
        <v>43197</v>
      </c>
      <c r="F590" t="s">
        <v>22</v>
      </c>
      <c r="G590" t="s">
        <v>81</v>
      </c>
      <c r="H590" t="s">
        <v>181</v>
      </c>
      <c r="I590" t="s">
        <v>658</v>
      </c>
      <c r="J590" t="s">
        <v>117</v>
      </c>
      <c r="K590">
        <v>30</v>
      </c>
      <c r="L590" t="s">
        <v>27</v>
      </c>
      <c r="M590" t="s">
        <v>28</v>
      </c>
      <c r="N590" t="s">
        <v>97</v>
      </c>
      <c r="O590" t="s">
        <v>92</v>
      </c>
    </row>
    <row r="591" spans="1:20" x14ac:dyDescent="0.25">
      <c r="A591">
        <v>529897</v>
      </c>
      <c r="B591" t="s">
        <v>20</v>
      </c>
      <c r="C591">
        <v>43121</v>
      </c>
      <c r="D591" t="s">
        <v>126</v>
      </c>
      <c r="E591">
        <v>43204</v>
      </c>
      <c r="F591" t="s">
        <v>22</v>
      </c>
      <c r="G591" t="s">
        <v>81</v>
      </c>
      <c r="H591" t="s">
        <v>181</v>
      </c>
      <c r="I591" t="s">
        <v>222</v>
      </c>
      <c r="J591" t="s">
        <v>117</v>
      </c>
      <c r="K591">
        <v>30</v>
      </c>
      <c r="L591" t="s">
        <v>27</v>
      </c>
      <c r="M591" t="s">
        <v>28</v>
      </c>
      <c r="N591" t="s">
        <v>97</v>
      </c>
      <c r="O591" t="s">
        <v>92</v>
      </c>
    </row>
    <row r="592" spans="1:20" x14ac:dyDescent="0.25">
      <c r="A592">
        <v>529898</v>
      </c>
      <c r="B592" t="s">
        <v>20</v>
      </c>
      <c r="C592">
        <v>43121</v>
      </c>
      <c r="D592" t="s">
        <v>719</v>
      </c>
      <c r="E592">
        <v>43169</v>
      </c>
      <c r="F592" t="s">
        <v>22</v>
      </c>
      <c r="G592" t="s">
        <v>314</v>
      </c>
      <c r="H592" t="s">
        <v>140</v>
      </c>
      <c r="I592" t="s">
        <v>720</v>
      </c>
      <c r="J592" t="s">
        <v>213</v>
      </c>
      <c r="K592">
        <v>30</v>
      </c>
      <c r="L592" t="s">
        <v>27</v>
      </c>
      <c r="M592" t="s">
        <v>28</v>
      </c>
      <c r="N592" t="s">
        <v>97</v>
      </c>
      <c r="O592" t="s">
        <v>92</v>
      </c>
      <c r="P592" t="s">
        <v>40</v>
      </c>
      <c r="Q592">
        <v>42</v>
      </c>
      <c r="R592" t="s">
        <v>41</v>
      </c>
      <c r="S592" t="s">
        <v>42</v>
      </c>
      <c r="T592" t="s">
        <v>43</v>
      </c>
    </row>
    <row r="593" spans="1:20" x14ac:dyDescent="0.25">
      <c r="A593">
        <v>529899</v>
      </c>
      <c r="B593" t="s">
        <v>20</v>
      </c>
      <c r="C593">
        <v>43121</v>
      </c>
      <c r="D593" t="s">
        <v>721</v>
      </c>
      <c r="E593">
        <v>43176</v>
      </c>
      <c r="F593" t="s">
        <v>22</v>
      </c>
      <c r="G593" t="s">
        <v>81</v>
      </c>
      <c r="H593" t="s">
        <v>131</v>
      </c>
      <c r="I593" t="s">
        <v>459</v>
      </c>
      <c r="J593" t="s">
        <v>213</v>
      </c>
      <c r="K593">
        <v>30</v>
      </c>
      <c r="L593" t="s">
        <v>27</v>
      </c>
      <c r="M593" t="s">
        <v>28</v>
      </c>
      <c r="N593" t="s">
        <v>97</v>
      </c>
      <c r="O593" t="s">
        <v>92</v>
      </c>
      <c r="P593" t="s">
        <v>40</v>
      </c>
      <c r="Q593">
        <v>42</v>
      </c>
      <c r="R593" t="s">
        <v>41</v>
      </c>
      <c r="S593" t="s">
        <v>42</v>
      </c>
      <c r="T593" t="s">
        <v>43</v>
      </c>
    </row>
    <row r="594" spans="1:20" x14ac:dyDescent="0.25">
      <c r="A594">
        <v>529900</v>
      </c>
      <c r="B594" t="s">
        <v>20</v>
      </c>
      <c r="C594">
        <v>43121</v>
      </c>
      <c r="D594" t="s">
        <v>341</v>
      </c>
      <c r="E594">
        <v>43197</v>
      </c>
      <c r="F594" t="s">
        <v>22</v>
      </c>
      <c r="G594" t="s">
        <v>81</v>
      </c>
      <c r="H594" t="s">
        <v>131</v>
      </c>
      <c r="I594" t="s">
        <v>623</v>
      </c>
      <c r="J594" t="s">
        <v>213</v>
      </c>
      <c r="K594">
        <v>30</v>
      </c>
      <c r="L594" t="s">
        <v>27</v>
      </c>
      <c r="M594" t="s">
        <v>28</v>
      </c>
      <c r="N594" t="s">
        <v>97</v>
      </c>
      <c r="O594" t="s">
        <v>92</v>
      </c>
    </row>
    <row r="595" spans="1:20" x14ac:dyDescent="0.25">
      <c r="A595">
        <v>529901</v>
      </c>
      <c r="B595" t="s">
        <v>20</v>
      </c>
      <c r="C595">
        <v>43121</v>
      </c>
      <c r="D595" t="s">
        <v>722</v>
      </c>
      <c r="E595">
        <v>43204</v>
      </c>
      <c r="F595" t="s">
        <v>22</v>
      </c>
      <c r="G595" t="s">
        <v>81</v>
      </c>
      <c r="H595" t="s">
        <v>131</v>
      </c>
      <c r="I595" t="s">
        <v>258</v>
      </c>
      <c r="J595" t="s">
        <v>213</v>
      </c>
      <c r="K595">
        <v>30</v>
      </c>
      <c r="L595" t="s">
        <v>27</v>
      </c>
      <c r="M595" t="s">
        <v>28</v>
      </c>
      <c r="N595" t="s">
        <v>97</v>
      </c>
      <c r="O595" t="s">
        <v>92</v>
      </c>
    </row>
    <row r="596" spans="1:20" x14ac:dyDescent="0.25">
      <c r="A596">
        <v>529910</v>
      </c>
      <c r="B596" t="s">
        <v>20</v>
      </c>
      <c r="C596">
        <v>43121</v>
      </c>
      <c r="D596" t="s">
        <v>723</v>
      </c>
      <c r="E596">
        <v>43129</v>
      </c>
      <c r="F596" t="s">
        <v>22</v>
      </c>
      <c r="G596" t="s">
        <v>77</v>
      </c>
      <c r="H596" t="s">
        <v>88</v>
      </c>
      <c r="I596" t="s">
        <v>191</v>
      </c>
      <c r="J596" t="s">
        <v>117</v>
      </c>
      <c r="K596">
        <v>10</v>
      </c>
      <c r="L596" t="s">
        <v>27</v>
      </c>
      <c r="M596" t="s">
        <v>27</v>
      </c>
      <c r="N596" t="s">
        <v>601</v>
      </c>
      <c r="O596" t="s">
        <v>50</v>
      </c>
      <c r="P596" t="s">
        <v>31</v>
      </c>
      <c r="Q596">
        <v>10</v>
      </c>
      <c r="R596" t="s">
        <v>32</v>
      </c>
      <c r="S596" t="s">
        <v>27</v>
      </c>
      <c r="T596" t="s">
        <v>33</v>
      </c>
    </row>
    <row r="597" spans="1:20" x14ac:dyDescent="0.25">
      <c r="A597">
        <v>529942</v>
      </c>
      <c r="B597" t="s">
        <v>20</v>
      </c>
      <c r="C597">
        <v>43121</v>
      </c>
      <c r="D597" t="s">
        <v>724</v>
      </c>
      <c r="E597">
        <v>43130</v>
      </c>
      <c r="F597" t="s">
        <v>22</v>
      </c>
      <c r="G597" t="s">
        <v>46</v>
      </c>
      <c r="H597" t="s">
        <v>65</v>
      </c>
      <c r="I597" t="s">
        <v>365</v>
      </c>
      <c r="J597" t="s">
        <v>26</v>
      </c>
      <c r="K597">
        <v>20</v>
      </c>
      <c r="L597" t="s">
        <v>27</v>
      </c>
      <c r="M597" t="s">
        <v>27</v>
      </c>
      <c r="N597" t="s">
        <v>725</v>
      </c>
      <c r="O597" t="s">
        <v>111</v>
      </c>
    </row>
    <row r="598" spans="1:20" x14ac:dyDescent="0.25">
      <c r="A598">
        <v>529956</v>
      </c>
      <c r="B598" t="s">
        <v>145</v>
      </c>
      <c r="C598">
        <v>43122</v>
      </c>
      <c r="D598" t="s">
        <v>726</v>
      </c>
      <c r="E598">
        <v>43125</v>
      </c>
      <c r="F598" t="s">
        <v>22</v>
      </c>
      <c r="G598" t="s">
        <v>53</v>
      </c>
      <c r="H598" t="s">
        <v>46</v>
      </c>
      <c r="I598" t="s">
        <v>72</v>
      </c>
      <c r="J598" t="s">
        <v>117</v>
      </c>
      <c r="K598">
        <v>30</v>
      </c>
      <c r="L598" t="s">
        <v>27</v>
      </c>
      <c r="M598" t="s">
        <v>28</v>
      </c>
      <c r="N598" t="s">
        <v>706</v>
      </c>
      <c r="O598" t="s">
        <v>30</v>
      </c>
    </row>
    <row r="599" spans="1:20" x14ac:dyDescent="0.25">
      <c r="A599">
        <v>529957</v>
      </c>
      <c r="B599" t="s">
        <v>34</v>
      </c>
      <c r="C599">
        <v>43122</v>
      </c>
      <c r="D599" t="s">
        <v>727</v>
      </c>
      <c r="E599">
        <v>43126</v>
      </c>
      <c r="F599" t="s">
        <v>22</v>
      </c>
      <c r="G599" t="s">
        <v>69</v>
      </c>
      <c r="H599" t="s">
        <v>131</v>
      </c>
      <c r="I599" t="s">
        <v>54</v>
      </c>
      <c r="J599" t="s">
        <v>213</v>
      </c>
      <c r="K599">
        <v>50</v>
      </c>
      <c r="L599" t="s">
        <v>28</v>
      </c>
      <c r="M599" t="s">
        <v>28</v>
      </c>
      <c r="N599" t="s">
        <v>199</v>
      </c>
      <c r="O599" t="s">
        <v>63</v>
      </c>
      <c r="P599" t="s">
        <v>40</v>
      </c>
      <c r="Q599">
        <v>40</v>
      </c>
      <c r="R599" t="s">
        <v>41</v>
      </c>
      <c r="S599" t="s">
        <v>42</v>
      </c>
      <c r="T599" t="s">
        <v>43</v>
      </c>
    </row>
    <row r="600" spans="1:20" x14ac:dyDescent="0.25">
      <c r="A600">
        <v>529970</v>
      </c>
      <c r="B600" t="s">
        <v>79</v>
      </c>
      <c r="C600">
        <v>43122</v>
      </c>
      <c r="D600" t="s">
        <v>728</v>
      </c>
      <c r="E600">
        <v>43131</v>
      </c>
      <c r="F600" t="s">
        <v>22</v>
      </c>
      <c r="G600" t="s">
        <v>77</v>
      </c>
      <c r="H600" t="s">
        <v>45</v>
      </c>
      <c r="I600" t="s">
        <v>124</v>
      </c>
      <c r="J600" t="s">
        <v>117</v>
      </c>
      <c r="K600">
        <v>50</v>
      </c>
      <c r="L600" t="s">
        <v>27</v>
      </c>
      <c r="M600" t="s">
        <v>28</v>
      </c>
      <c r="N600" t="s">
        <v>118</v>
      </c>
      <c r="O600" t="s">
        <v>39</v>
      </c>
    </row>
    <row r="601" spans="1:20" x14ac:dyDescent="0.25">
      <c r="A601">
        <v>529973</v>
      </c>
      <c r="B601" t="s">
        <v>79</v>
      </c>
      <c r="C601">
        <v>43122</v>
      </c>
      <c r="D601" t="s">
        <v>729</v>
      </c>
      <c r="E601">
        <v>43133</v>
      </c>
      <c r="F601" t="s">
        <v>22</v>
      </c>
      <c r="G601" t="s">
        <v>77</v>
      </c>
      <c r="H601" t="s">
        <v>45</v>
      </c>
      <c r="I601" t="s">
        <v>527</v>
      </c>
      <c r="J601" t="s">
        <v>117</v>
      </c>
      <c r="K601">
        <v>50</v>
      </c>
      <c r="L601" t="s">
        <v>27</v>
      </c>
      <c r="M601" t="s">
        <v>28</v>
      </c>
      <c r="N601" t="s">
        <v>118</v>
      </c>
      <c r="O601" t="s">
        <v>63</v>
      </c>
    </row>
    <row r="602" spans="1:20" x14ac:dyDescent="0.25">
      <c r="A602">
        <v>529974</v>
      </c>
      <c r="B602" t="s">
        <v>79</v>
      </c>
      <c r="C602">
        <v>43122</v>
      </c>
      <c r="D602" t="s">
        <v>730</v>
      </c>
      <c r="E602">
        <v>43138</v>
      </c>
      <c r="F602" t="s">
        <v>22</v>
      </c>
      <c r="G602" t="s">
        <v>77</v>
      </c>
      <c r="H602" t="s">
        <v>45</v>
      </c>
      <c r="I602" t="s">
        <v>731</v>
      </c>
      <c r="J602" t="s">
        <v>117</v>
      </c>
      <c r="K602">
        <v>50</v>
      </c>
      <c r="L602" t="s">
        <v>27</v>
      </c>
      <c r="M602" t="s">
        <v>28</v>
      </c>
      <c r="N602" t="s">
        <v>118</v>
      </c>
      <c r="O602" t="s">
        <v>39</v>
      </c>
    </row>
    <row r="603" spans="1:20" x14ac:dyDescent="0.25">
      <c r="A603">
        <v>529975</v>
      </c>
      <c r="B603" t="s">
        <v>20</v>
      </c>
      <c r="C603">
        <v>43122</v>
      </c>
      <c r="D603" t="s">
        <v>732</v>
      </c>
      <c r="E603">
        <v>43130</v>
      </c>
      <c r="F603" t="s">
        <v>22</v>
      </c>
      <c r="G603" t="s">
        <v>181</v>
      </c>
      <c r="H603" t="s">
        <v>65</v>
      </c>
      <c r="I603" t="s">
        <v>720</v>
      </c>
      <c r="J603" t="s">
        <v>26</v>
      </c>
      <c r="K603">
        <v>30</v>
      </c>
      <c r="L603" t="s">
        <v>27</v>
      </c>
      <c r="M603" t="s">
        <v>28</v>
      </c>
      <c r="N603" t="s">
        <v>73</v>
      </c>
      <c r="O603" t="s">
        <v>111</v>
      </c>
      <c r="P603" t="s">
        <v>40</v>
      </c>
      <c r="Q603">
        <v>42</v>
      </c>
      <c r="R603" t="s">
        <v>41</v>
      </c>
      <c r="S603" t="s">
        <v>42</v>
      </c>
      <c r="T603" t="s">
        <v>43</v>
      </c>
    </row>
    <row r="604" spans="1:20" x14ac:dyDescent="0.25">
      <c r="A604">
        <v>529976</v>
      </c>
      <c r="B604" t="s">
        <v>20</v>
      </c>
      <c r="C604">
        <v>43122</v>
      </c>
      <c r="D604" t="s">
        <v>733</v>
      </c>
      <c r="E604">
        <v>43131</v>
      </c>
      <c r="F604" t="s">
        <v>22</v>
      </c>
      <c r="G604" t="s">
        <v>181</v>
      </c>
      <c r="H604" t="s">
        <v>65</v>
      </c>
      <c r="I604" t="s">
        <v>484</v>
      </c>
      <c r="J604" t="s">
        <v>26</v>
      </c>
      <c r="K604">
        <v>30</v>
      </c>
      <c r="L604" t="s">
        <v>27</v>
      </c>
      <c r="M604" t="s">
        <v>28</v>
      </c>
      <c r="N604" t="s">
        <v>73</v>
      </c>
      <c r="O604" t="s">
        <v>39</v>
      </c>
      <c r="P604" t="s">
        <v>40</v>
      </c>
      <c r="Q604">
        <v>40</v>
      </c>
      <c r="R604" t="s">
        <v>41</v>
      </c>
      <c r="S604" t="s">
        <v>42</v>
      </c>
      <c r="T604" t="s">
        <v>43</v>
      </c>
    </row>
    <row r="605" spans="1:20" x14ac:dyDescent="0.25">
      <c r="A605">
        <v>529977</v>
      </c>
      <c r="B605" t="s">
        <v>20</v>
      </c>
      <c r="C605">
        <v>43122</v>
      </c>
      <c r="D605" t="s">
        <v>733</v>
      </c>
      <c r="E605">
        <v>43126</v>
      </c>
      <c r="F605" t="s">
        <v>57</v>
      </c>
      <c r="G605" t="s">
        <v>23</v>
      </c>
      <c r="H605" t="s">
        <v>131</v>
      </c>
      <c r="I605" t="s">
        <v>150</v>
      </c>
      <c r="J605" t="s">
        <v>117</v>
      </c>
      <c r="K605">
        <v>25</v>
      </c>
      <c r="L605" t="s">
        <v>27</v>
      </c>
      <c r="M605" t="s">
        <v>28</v>
      </c>
      <c r="N605" t="s">
        <v>218</v>
      </c>
      <c r="O605" t="s">
        <v>63</v>
      </c>
    </row>
    <row r="606" spans="1:20" x14ac:dyDescent="0.25">
      <c r="A606">
        <v>529978</v>
      </c>
      <c r="B606" t="s">
        <v>20</v>
      </c>
      <c r="C606">
        <v>43122</v>
      </c>
      <c r="D606" t="s">
        <v>734</v>
      </c>
      <c r="E606">
        <v>43137</v>
      </c>
      <c r="F606" t="s">
        <v>22</v>
      </c>
      <c r="G606" t="s">
        <v>181</v>
      </c>
      <c r="H606" t="s">
        <v>65</v>
      </c>
      <c r="I606" t="s">
        <v>82</v>
      </c>
      <c r="J606" t="s">
        <v>26</v>
      </c>
      <c r="K606">
        <v>30</v>
      </c>
      <c r="L606" t="s">
        <v>27</v>
      </c>
      <c r="M606" t="s">
        <v>28</v>
      </c>
      <c r="N606" t="s">
        <v>73</v>
      </c>
      <c r="O606" t="s">
        <v>111</v>
      </c>
      <c r="P606" t="s">
        <v>31</v>
      </c>
      <c r="Q606">
        <v>44</v>
      </c>
      <c r="R606" t="s">
        <v>32</v>
      </c>
      <c r="S606" t="s">
        <v>42</v>
      </c>
      <c r="T606" t="s">
        <v>33</v>
      </c>
    </row>
    <row r="607" spans="1:20" x14ac:dyDescent="0.25">
      <c r="A607">
        <v>529979</v>
      </c>
      <c r="B607" t="s">
        <v>20</v>
      </c>
      <c r="C607">
        <v>43122</v>
      </c>
      <c r="D607" t="s">
        <v>735</v>
      </c>
      <c r="E607">
        <v>43138</v>
      </c>
      <c r="F607" t="s">
        <v>22</v>
      </c>
      <c r="G607" t="s">
        <v>181</v>
      </c>
      <c r="H607" t="s">
        <v>65</v>
      </c>
      <c r="I607" t="s">
        <v>459</v>
      </c>
      <c r="J607" t="s">
        <v>26</v>
      </c>
      <c r="K607">
        <v>30</v>
      </c>
      <c r="L607" t="s">
        <v>27</v>
      </c>
      <c r="M607" t="s">
        <v>28</v>
      </c>
      <c r="N607" t="s">
        <v>73</v>
      </c>
      <c r="O607" t="s">
        <v>39</v>
      </c>
      <c r="P607" t="s">
        <v>40</v>
      </c>
      <c r="Q607">
        <v>42</v>
      </c>
      <c r="R607" t="s">
        <v>41</v>
      </c>
      <c r="S607" t="s">
        <v>42</v>
      </c>
      <c r="T607" t="s">
        <v>43</v>
      </c>
    </row>
    <row r="608" spans="1:20" x14ac:dyDescent="0.25">
      <c r="A608">
        <v>529980</v>
      </c>
      <c r="B608" t="s">
        <v>20</v>
      </c>
      <c r="C608">
        <v>43122</v>
      </c>
      <c r="D608" t="s">
        <v>735</v>
      </c>
      <c r="E608">
        <v>43144</v>
      </c>
      <c r="F608" t="s">
        <v>22</v>
      </c>
      <c r="G608" t="s">
        <v>181</v>
      </c>
      <c r="H608" t="s">
        <v>65</v>
      </c>
      <c r="I608" t="s">
        <v>656</v>
      </c>
      <c r="J608" t="s">
        <v>26</v>
      </c>
      <c r="K608">
        <v>30</v>
      </c>
      <c r="L608" t="s">
        <v>27</v>
      </c>
      <c r="M608" t="s">
        <v>28</v>
      </c>
      <c r="N608" t="s">
        <v>73</v>
      </c>
      <c r="O608" t="s">
        <v>111</v>
      </c>
      <c r="P608" t="s">
        <v>31</v>
      </c>
      <c r="Q608">
        <v>61</v>
      </c>
      <c r="R608" t="s">
        <v>41</v>
      </c>
      <c r="S608" t="s">
        <v>42</v>
      </c>
      <c r="T608" t="s">
        <v>43</v>
      </c>
    </row>
    <row r="609" spans="1:20" x14ac:dyDescent="0.25">
      <c r="A609">
        <v>529981</v>
      </c>
      <c r="B609" t="s">
        <v>20</v>
      </c>
      <c r="C609">
        <v>43122</v>
      </c>
      <c r="D609" t="s">
        <v>736</v>
      </c>
      <c r="E609">
        <v>43146</v>
      </c>
      <c r="F609" t="s">
        <v>22</v>
      </c>
      <c r="G609" t="s">
        <v>181</v>
      </c>
      <c r="H609" t="s">
        <v>65</v>
      </c>
      <c r="I609" t="s">
        <v>459</v>
      </c>
      <c r="J609" t="s">
        <v>26</v>
      </c>
      <c r="K609">
        <v>30</v>
      </c>
      <c r="L609" t="s">
        <v>27</v>
      </c>
      <c r="M609" t="s">
        <v>28</v>
      </c>
      <c r="N609" t="s">
        <v>73</v>
      </c>
      <c r="O609" t="s">
        <v>30</v>
      </c>
      <c r="P609" t="s">
        <v>40</v>
      </c>
      <c r="Q609">
        <v>42</v>
      </c>
      <c r="R609" t="s">
        <v>41</v>
      </c>
      <c r="S609" t="s">
        <v>42</v>
      </c>
      <c r="T609" t="s">
        <v>43</v>
      </c>
    </row>
    <row r="610" spans="1:20" x14ac:dyDescent="0.25">
      <c r="A610">
        <v>530007</v>
      </c>
      <c r="B610" t="s">
        <v>79</v>
      </c>
      <c r="C610">
        <v>43122</v>
      </c>
      <c r="D610" t="s">
        <v>737</v>
      </c>
      <c r="E610">
        <v>43140</v>
      </c>
      <c r="F610" t="s">
        <v>22</v>
      </c>
      <c r="G610" t="s">
        <v>77</v>
      </c>
      <c r="H610" t="s">
        <v>45</v>
      </c>
      <c r="I610" t="s">
        <v>527</v>
      </c>
      <c r="J610" t="s">
        <v>117</v>
      </c>
      <c r="K610">
        <v>50</v>
      </c>
      <c r="L610" t="s">
        <v>28</v>
      </c>
      <c r="M610" t="s">
        <v>28</v>
      </c>
      <c r="N610" t="s">
        <v>118</v>
      </c>
      <c r="O610" t="s">
        <v>63</v>
      </c>
    </row>
    <row r="611" spans="1:20" x14ac:dyDescent="0.25">
      <c r="A611">
        <v>530020</v>
      </c>
      <c r="B611" t="s">
        <v>34</v>
      </c>
      <c r="C611">
        <v>43122</v>
      </c>
      <c r="D611" t="s">
        <v>616</v>
      </c>
      <c r="E611">
        <v>43126</v>
      </c>
      <c r="F611" t="s">
        <v>22</v>
      </c>
      <c r="G611" t="s">
        <v>46</v>
      </c>
      <c r="H611" t="s">
        <v>59</v>
      </c>
      <c r="I611" t="s">
        <v>220</v>
      </c>
      <c r="J611" t="s">
        <v>213</v>
      </c>
      <c r="K611">
        <v>50</v>
      </c>
      <c r="L611" t="s">
        <v>28</v>
      </c>
      <c r="M611" t="s">
        <v>28</v>
      </c>
      <c r="N611" t="s">
        <v>199</v>
      </c>
      <c r="O611" t="s">
        <v>63</v>
      </c>
      <c r="P611" t="s">
        <v>40</v>
      </c>
      <c r="Q611">
        <v>79</v>
      </c>
      <c r="R611" t="s">
        <v>41</v>
      </c>
      <c r="S611" t="s">
        <v>42</v>
      </c>
      <c r="T611" t="s">
        <v>43</v>
      </c>
    </row>
    <row r="612" spans="1:20" x14ac:dyDescent="0.25">
      <c r="A612">
        <v>530026</v>
      </c>
      <c r="B612" t="s">
        <v>20</v>
      </c>
      <c r="C612">
        <v>43122</v>
      </c>
      <c r="D612" t="s">
        <v>738</v>
      </c>
      <c r="E612">
        <v>43167</v>
      </c>
      <c r="F612" t="s">
        <v>22</v>
      </c>
      <c r="G612" t="s">
        <v>77</v>
      </c>
      <c r="H612" t="s">
        <v>88</v>
      </c>
      <c r="I612" t="s">
        <v>150</v>
      </c>
      <c r="J612" t="s">
        <v>132</v>
      </c>
      <c r="K612">
        <v>40</v>
      </c>
      <c r="L612" t="s">
        <v>27</v>
      </c>
      <c r="M612" t="s">
        <v>28</v>
      </c>
      <c r="N612" t="s">
        <v>97</v>
      </c>
      <c r="O612" t="s">
        <v>30</v>
      </c>
    </row>
    <row r="613" spans="1:20" x14ac:dyDescent="0.25">
      <c r="A613">
        <v>530027</v>
      </c>
      <c r="B613" t="s">
        <v>89</v>
      </c>
      <c r="C613">
        <v>43122</v>
      </c>
      <c r="D613" t="s">
        <v>424</v>
      </c>
      <c r="E613">
        <v>43159</v>
      </c>
      <c r="F613" t="s">
        <v>57</v>
      </c>
      <c r="G613" t="s">
        <v>23</v>
      </c>
      <c r="H613" t="s">
        <v>58</v>
      </c>
      <c r="I613" t="s">
        <v>247</v>
      </c>
      <c r="J613" t="s">
        <v>48</v>
      </c>
      <c r="K613">
        <v>120</v>
      </c>
      <c r="L613" t="s">
        <v>27</v>
      </c>
      <c r="M613" t="s">
        <v>28</v>
      </c>
      <c r="N613" t="s">
        <v>61</v>
      </c>
      <c r="O613" t="s">
        <v>39</v>
      </c>
    </row>
    <row r="614" spans="1:20" x14ac:dyDescent="0.25">
      <c r="A614">
        <v>530029</v>
      </c>
      <c r="B614" t="s">
        <v>89</v>
      </c>
      <c r="C614">
        <v>43122</v>
      </c>
      <c r="D614" t="s">
        <v>739</v>
      </c>
      <c r="E614">
        <v>43173</v>
      </c>
      <c r="F614" t="s">
        <v>57</v>
      </c>
      <c r="G614" t="s">
        <v>23</v>
      </c>
      <c r="H614" t="s">
        <v>58</v>
      </c>
      <c r="I614" t="s">
        <v>247</v>
      </c>
      <c r="J614" t="s">
        <v>48</v>
      </c>
      <c r="K614">
        <v>120</v>
      </c>
      <c r="L614" t="s">
        <v>27</v>
      </c>
      <c r="M614" t="s">
        <v>28</v>
      </c>
      <c r="N614" t="s">
        <v>61</v>
      </c>
      <c r="O614" t="s">
        <v>39</v>
      </c>
    </row>
    <row r="615" spans="1:20" x14ac:dyDescent="0.25">
      <c r="A615">
        <v>530030</v>
      </c>
      <c r="B615" t="s">
        <v>20</v>
      </c>
      <c r="C615">
        <v>43122</v>
      </c>
      <c r="D615" t="s">
        <v>739</v>
      </c>
      <c r="E615">
        <v>43181</v>
      </c>
      <c r="F615" t="s">
        <v>22</v>
      </c>
      <c r="G615" t="s">
        <v>77</v>
      </c>
      <c r="H615" t="s">
        <v>88</v>
      </c>
      <c r="I615" t="s">
        <v>150</v>
      </c>
      <c r="J615" t="s">
        <v>26</v>
      </c>
      <c r="K615">
        <v>40</v>
      </c>
      <c r="L615" t="s">
        <v>27</v>
      </c>
      <c r="M615" t="s">
        <v>28</v>
      </c>
      <c r="N615" t="s">
        <v>97</v>
      </c>
      <c r="O615" t="s">
        <v>30</v>
      </c>
    </row>
    <row r="616" spans="1:20" x14ac:dyDescent="0.25">
      <c r="A616">
        <v>530031</v>
      </c>
      <c r="B616" t="s">
        <v>89</v>
      </c>
      <c r="C616">
        <v>43122</v>
      </c>
      <c r="D616" t="s">
        <v>739</v>
      </c>
      <c r="E616">
        <v>43206</v>
      </c>
      <c r="F616" t="s">
        <v>227</v>
      </c>
      <c r="G616" t="s">
        <v>23</v>
      </c>
      <c r="H616" t="s">
        <v>58</v>
      </c>
      <c r="I616" t="s">
        <v>247</v>
      </c>
      <c r="J616" t="s">
        <v>48</v>
      </c>
      <c r="K616">
        <v>120</v>
      </c>
      <c r="L616" t="s">
        <v>27</v>
      </c>
      <c r="M616" t="s">
        <v>28</v>
      </c>
      <c r="N616" t="s">
        <v>61</v>
      </c>
      <c r="O616" t="s">
        <v>50</v>
      </c>
    </row>
    <row r="617" spans="1:20" x14ac:dyDescent="0.25">
      <c r="A617">
        <v>530033</v>
      </c>
      <c r="B617" t="s">
        <v>89</v>
      </c>
      <c r="C617">
        <v>43122</v>
      </c>
      <c r="D617" t="s">
        <v>740</v>
      </c>
      <c r="E617">
        <v>43207</v>
      </c>
      <c r="F617" t="s">
        <v>22</v>
      </c>
      <c r="G617" t="s">
        <v>23</v>
      </c>
      <c r="H617" t="s">
        <v>58</v>
      </c>
      <c r="I617" t="s">
        <v>60</v>
      </c>
      <c r="J617" t="s">
        <v>48</v>
      </c>
      <c r="K617">
        <v>120</v>
      </c>
      <c r="L617" t="s">
        <v>27</v>
      </c>
      <c r="M617" t="s">
        <v>28</v>
      </c>
      <c r="N617" t="s">
        <v>61</v>
      </c>
      <c r="O617" t="s">
        <v>111</v>
      </c>
      <c r="P617" t="s">
        <v>40</v>
      </c>
      <c r="Q617">
        <v>87</v>
      </c>
      <c r="R617" t="s">
        <v>41</v>
      </c>
      <c r="S617" t="s">
        <v>42</v>
      </c>
      <c r="T617" t="s">
        <v>43</v>
      </c>
    </row>
    <row r="618" spans="1:20" x14ac:dyDescent="0.25">
      <c r="A618">
        <v>530036</v>
      </c>
      <c r="B618" t="s">
        <v>20</v>
      </c>
      <c r="C618">
        <v>43122</v>
      </c>
      <c r="D618" t="s">
        <v>741</v>
      </c>
      <c r="E618">
        <v>43207</v>
      </c>
      <c r="F618" t="s">
        <v>22</v>
      </c>
      <c r="G618" t="s">
        <v>77</v>
      </c>
      <c r="H618" t="s">
        <v>88</v>
      </c>
      <c r="I618" t="s">
        <v>150</v>
      </c>
      <c r="J618" t="s">
        <v>26</v>
      </c>
      <c r="K618">
        <v>40</v>
      </c>
      <c r="L618" t="s">
        <v>27</v>
      </c>
      <c r="M618" t="s">
        <v>28</v>
      </c>
      <c r="N618" t="s">
        <v>97</v>
      </c>
      <c r="O618" t="s">
        <v>111</v>
      </c>
    </row>
    <row r="619" spans="1:20" x14ac:dyDescent="0.25">
      <c r="A619">
        <v>530038</v>
      </c>
      <c r="B619" t="s">
        <v>79</v>
      </c>
      <c r="C619">
        <v>43122</v>
      </c>
      <c r="D619" t="s">
        <v>742</v>
      </c>
      <c r="E619">
        <v>43144</v>
      </c>
      <c r="F619" t="s">
        <v>22</v>
      </c>
      <c r="G619" t="s">
        <v>77</v>
      </c>
      <c r="H619" t="s">
        <v>45</v>
      </c>
      <c r="I619" t="s">
        <v>423</v>
      </c>
      <c r="J619" t="s">
        <v>117</v>
      </c>
      <c r="K619">
        <v>50</v>
      </c>
      <c r="L619" t="s">
        <v>27</v>
      </c>
      <c r="M619" t="s">
        <v>28</v>
      </c>
      <c r="N619" t="s">
        <v>118</v>
      </c>
      <c r="O619" t="s">
        <v>111</v>
      </c>
      <c r="P619" t="s">
        <v>339</v>
      </c>
      <c r="Q619">
        <v>60</v>
      </c>
      <c r="R619" t="s">
        <v>32</v>
      </c>
      <c r="S619" t="s">
        <v>340</v>
      </c>
      <c r="T619" t="s">
        <v>33</v>
      </c>
    </row>
    <row r="620" spans="1:20" x14ac:dyDescent="0.25">
      <c r="A620">
        <v>530039</v>
      </c>
      <c r="B620" t="s">
        <v>79</v>
      </c>
      <c r="C620">
        <v>43122</v>
      </c>
      <c r="D620" t="s">
        <v>429</v>
      </c>
      <c r="E620">
        <v>43145</v>
      </c>
      <c r="F620" t="s">
        <v>22</v>
      </c>
      <c r="G620" t="s">
        <v>77</v>
      </c>
      <c r="H620" t="s">
        <v>45</v>
      </c>
      <c r="I620" t="s">
        <v>124</v>
      </c>
      <c r="J620" t="s">
        <v>26</v>
      </c>
      <c r="K620">
        <v>50</v>
      </c>
      <c r="L620" t="s">
        <v>27</v>
      </c>
      <c r="M620" t="s">
        <v>28</v>
      </c>
      <c r="N620" t="s">
        <v>118</v>
      </c>
      <c r="O620" t="s">
        <v>39</v>
      </c>
    </row>
    <row r="621" spans="1:20" x14ac:dyDescent="0.25">
      <c r="A621">
        <v>530040</v>
      </c>
      <c r="B621" t="s">
        <v>79</v>
      </c>
      <c r="C621">
        <v>43122</v>
      </c>
      <c r="D621" t="s">
        <v>431</v>
      </c>
      <c r="E621">
        <v>43151</v>
      </c>
      <c r="F621" t="s">
        <v>22</v>
      </c>
      <c r="G621" t="s">
        <v>77</v>
      </c>
      <c r="H621" t="s">
        <v>45</v>
      </c>
      <c r="I621" t="s">
        <v>60</v>
      </c>
      <c r="J621" t="s">
        <v>117</v>
      </c>
      <c r="K621">
        <v>50</v>
      </c>
      <c r="L621" t="s">
        <v>27</v>
      </c>
      <c r="M621" t="s">
        <v>28</v>
      </c>
      <c r="N621" t="s">
        <v>118</v>
      </c>
      <c r="O621" t="s">
        <v>111</v>
      </c>
      <c r="P621" t="s">
        <v>40</v>
      </c>
      <c r="Q621">
        <v>87</v>
      </c>
      <c r="R621" t="s">
        <v>41</v>
      </c>
      <c r="S621" t="s">
        <v>42</v>
      </c>
      <c r="T621" t="s">
        <v>43</v>
      </c>
    </row>
    <row r="622" spans="1:20" x14ac:dyDescent="0.25">
      <c r="A622">
        <v>530041</v>
      </c>
      <c r="B622" t="s">
        <v>205</v>
      </c>
      <c r="C622">
        <v>43122</v>
      </c>
      <c r="D622" t="s">
        <v>431</v>
      </c>
      <c r="E622">
        <v>43139</v>
      </c>
      <c r="F622" t="s">
        <v>22</v>
      </c>
      <c r="G622" t="s">
        <v>149</v>
      </c>
      <c r="H622" t="s">
        <v>87</v>
      </c>
      <c r="I622" t="s">
        <v>361</v>
      </c>
      <c r="J622" t="s">
        <v>117</v>
      </c>
      <c r="K622">
        <v>30</v>
      </c>
      <c r="L622" t="s">
        <v>27</v>
      </c>
      <c r="M622" t="s">
        <v>28</v>
      </c>
      <c r="N622" t="s">
        <v>743</v>
      </c>
      <c r="O622" t="s">
        <v>30</v>
      </c>
    </row>
    <row r="623" spans="1:20" x14ac:dyDescent="0.25">
      <c r="A623">
        <v>530043</v>
      </c>
      <c r="B623" t="s">
        <v>79</v>
      </c>
      <c r="C623">
        <v>43122</v>
      </c>
      <c r="D623" t="s">
        <v>432</v>
      </c>
      <c r="E623">
        <v>43152</v>
      </c>
      <c r="F623" t="s">
        <v>22</v>
      </c>
      <c r="G623" t="s">
        <v>77</v>
      </c>
      <c r="H623" t="s">
        <v>45</v>
      </c>
      <c r="I623" t="s">
        <v>423</v>
      </c>
      <c r="J623" t="s">
        <v>117</v>
      </c>
      <c r="K623">
        <v>50</v>
      </c>
      <c r="L623" t="s">
        <v>27</v>
      </c>
      <c r="M623" t="s">
        <v>28</v>
      </c>
      <c r="N623" t="s">
        <v>118</v>
      </c>
      <c r="O623" t="s">
        <v>39</v>
      </c>
      <c r="P623" t="s">
        <v>339</v>
      </c>
      <c r="Q623">
        <v>60</v>
      </c>
      <c r="R623" t="s">
        <v>32</v>
      </c>
      <c r="S623" t="s">
        <v>340</v>
      </c>
      <c r="T623" t="s">
        <v>33</v>
      </c>
    </row>
    <row r="624" spans="1:20" x14ac:dyDescent="0.25">
      <c r="A624">
        <v>530045</v>
      </c>
      <c r="B624" t="s">
        <v>79</v>
      </c>
      <c r="C624">
        <v>43122</v>
      </c>
      <c r="D624" t="s">
        <v>433</v>
      </c>
      <c r="E624">
        <v>43153</v>
      </c>
      <c r="F624" t="s">
        <v>22</v>
      </c>
      <c r="G624" t="s">
        <v>77</v>
      </c>
      <c r="H624" t="s">
        <v>45</v>
      </c>
      <c r="I624" t="s">
        <v>258</v>
      </c>
      <c r="J624" t="s">
        <v>117</v>
      </c>
      <c r="K624">
        <v>50</v>
      </c>
      <c r="L624" t="s">
        <v>27</v>
      </c>
      <c r="M624" t="s">
        <v>28</v>
      </c>
      <c r="N624" t="s">
        <v>118</v>
      </c>
      <c r="O624" t="s">
        <v>30</v>
      </c>
    </row>
    <row r="625" spans="1:20" x14ac:dyDescent="0.25">
      <c r="A625">
        <v>530046</v>
      </c>
      <c r="B625" t="s">
        <v>79</v>
      </c>
      <c r="C625">
        <v>43122</v>
      </c>
      <c r="D625" t="s">
        <v>388</v>
      </c>
      <c r="E625">
        <v>43160</v>
      </c>
      <c r="F625" t="s">
        <v>22</v>
      </c>
      <c r="G625" t="s">
        <v>77</v>
      </c>
      <c r="H625" t="s">
        <v>45</v>
      </c>
      <c r="I625" t="s">
        <v>325</v>
      </c>
      <c r="J625" t="s">
        <v>117</v>
      </c>
      <c r="K625">
        <v>50</v>
      </c>
      <c r="L625" t="s">
        <v>27</v>
      </c>
      <c r="M625" t="s">
        <v>28</v>
      </c>
      <c r="N625" t="s">
        <v>118</v>
      </c>
      <c r="O625" t="s">
        <v>30</v>
      </c>
      <c r="P625" t="s">
        <v>164</v>
      </c>
      <c r="Q625">
        <v>52</v>
      </c>
      <c r="R625" t="s">
        <v>32</v>
      </c>
      <c r="S625" t="s">
        <v>201</v>
      </c>
      <c r="T625" t="s">
        <v>237</v>
      </c>
    </row>
    <row r="626" spans="1:20" x14ac:dyDescent="0.25">
      <c r="A626">
        <v>530047</v>
      </c>
      <c r="B626" t="s">
        <v>79</v>
      </c>
      <c r="C626">
        <v>43122</v>
      </c>
      <c r="D626" t="s">
        <v>522</v>
      </c>
      <c r="E626">
        <v>43161</v>
      </c>
      <c r="F626" t="s">
        <v>22</v>
      </c>
      <c r="G626" t="s">
        <v>77</v>
      </c>
      <c r="H626" t="s">
        <v>45</v>
      </c>
      <c r="I626" t="s">
        <v>292</v>
      </c>
      <c r="J626" t="s">
        <v>117</v>
      </c>
      <c r="K626">
        <v>50</v>
      </c>
      <c r="L626" t="s">
        <v>27</v>
      </c>
      <c r="M626" t="s">
        <v>28</v>
      </c>
      <c r="N626" t="s">
        <v>118</v>
      </c>
      <c r="O626" t="s">
        <v>63</v>
      </c>
    </row>
    <row r="627" spans="1:20" x14ac:dyDescent="0.25">
      <c r="A627">
        <v>530048</v>
      </c>
      <c r="B627" t="s">
        <v>79</v>
      </c>
      <c r="C627">
        <v>43122</v>
      </c>
      <c r="D627" t="s">
        <v>522</v>
      </c>
      <c r="E627">
        <v>43167</v>
      </c>
      <c r="F627" t="s">
        <v>22</v>
      </c>
      <c r="G627" t="s">
        <v>77</v>
      </c>
      <c r="H627" t="s">
        <v>45</v>
      </c>
      <c r="I627" t="s">
        <v>423</v>
      </c>
      <c r="J627" t="s">
        <v>117</v>
      </c>
      <c r="K627">
        <v>50</v>
      </c>
      <c r="L627" t="s">
        <v>27</v>
      </c>
      <c r="M627" t="s">
        <v>28</v>
      </c>
      <c r="N627" t="s">
        <v>118</v>
      </c>
      <c r="O627" t="s">
        <v>30</v>
      </c>
      <c r="P627" t="s">
        <v>339</v>
      </c>
      <c r="Q627">
        <v>60</v>
      </c>
      <c r="R627" t="s">
        <v>32</v>
      </c>
      <c r="S627" t="s">
        <v>340</v>
      </c>
      <c r="T627" t="s">
        <v>33</v>
      </c>
    </row>
    <row r="628" spans="1:20" x14ac:dyDescent="0.25">
      <c r="A628">
        <v>530049</v>
      </c>
      <c r="B628" t="s">
        <v>79</v>
      </c>
      <c r="C628">
        <v>43122</v>
      </c>
      <c r="D628" t="s">
        <v>524</v>
      </c>
      <c r="E628">
        <v>43173</v>
      </c>
      <c r="F628" t="s">
        <v>22</v>
      </c>
      <c r="G628" t="s">
        <v>77</v>
      </c>
      <c r="H628" t="s">
        <v>45</v>
      </c>
      <c r="I628" t="s">
        <v>124</v>
      </c>
      <c r="J628" t="s">
        <v>117</v>
      </c>
      <c r="K628">
        <v>50</v>
      </c>
      <c r="L628" t="s">
        <v>27</v>
      </c>
      <c r="M628" t="s">
        <v>28</v>
      </c>
      <c r="N628" t="s">
        <v>118</v>
      </c>
      <c r="O628" t="s">
        <v>39</v>
      </c>
    </row>
    <row r="629" spans="1:20" x14ac:dyDescent="0.25">
      <c r="A629">
        <v>530051</v>
      </c>
      <c r="B629" t="s">
        <v>79</v>
      </c>
      <c r="C629">
        <v>43122</v>
      </c>
      <c r="D629" t="s">
        <v>744</v>
      </c>
      <c r="E629">
        <v>43146</v>
      </c>
      <c r="F629" t="s">
        <v>57</v>
      </c>
      <c r="G629" t="s">
        <v>77</v>
      </c>
      <c r="H629" t="s">
        <v>45</v>
      </c>
      <c r="I629" t="s">
        <v>116</v>
      </c>
      <c r="J629" t="s">
        <v>117</v>
      </c>
      <c r="K629">
        <v>50</v>
      </c>
      <c r="L629" t="s">
        <v>27</v>
      </c>
      <c r="M629" t="s">
        <v>28</v>
      </c>
      <c r="N629" t="s">
        <v>118</v>
      </c>
      <c r="O629" t="s">
        <v>30</v>
      </c>
      <c r="P629" t="s">
        <v>119</v>
      </c>
      <c r="Q629">
        <v>26</v>
      </c>
      <c r="R629" t="s">
        <v>32</v>
      </c>
      <c r="S629" t="s">
        <v>42</v>
      </c>
      <c r="T629" t="s">
        <v>33</v>
      </c>
    </row>
    <row r="630" spans="1:20" x14ac:dyDescent="0.25">
      <c r="A630">
        <v>530052</v>
      </c>
      <c r="B630" t="s">
        <v>20</v>
      </c>
      <c r="C630">
        <v>43122</v>
      </c>
      <c r="D630" t="s">
        <v>745</v>
      </c>
      <c r="E630">
        <v>43125</v>
      </c>
      <c r="F630" t="s">
        <v>22</v>
      </c>
      <c r="G630" t="s">
        <v>69</v>
      </c>
      <c r="H630" t="s">
        <v>77</v>
      </c>
      <c r="I630" t="s">
        <v>99</v>
      </c>
      <c r="J630" t="s">
        <v>117</v>
      </c>
      <c r="K630">
        <v>10</v>
      </c>
      <c r="L630" t="s">
        <v>28</v>
      </c>
      <c r="M630" t="s">
        <v>28</v>
      </c>
      <c r="N630" t="s">
        <v>97</v>
      </c>
      <c r="O630" t="s">
        <v>30</v>
      </c>
    </row>
    <row r="631" spans="1:20" x14ac:dyDescent="0.25">
      <c r="A631">
        <v>530054</v>
      </c>
      <c r="B631" t="s">
        <v>79</v>
      </c>
      <c r="C631">
        <v>43122</v>
      </c>
      <c r="D631" t="s">
        <v>746</v>
      </c>
      <c r="E631">
        <v>43174</v>
      </c>
      <c r="F631" t="s">
        <v>22</v>
      </c>
      <c r="G631" t="s">
        <v>77</v>
      </c>
      <c r="H631" t="s">
        <v>45</v>
      </c>
      <c r="I631" t="s">
        <v>423</v>
      </c>
      <c r="J631" t="s">
        <v>117</v>
      </c>
      <c r="K631">
        <v>50</v>
      </c>
      <c r="L631" t="s">
        <v>27</v>
      </c>
      <c r="M631" t="s">
        <v>28</v>
      </c>
      <c r="N631" t="s">
        <v>118</v>
      </c>
      <c r="O631" t="s">
        <v>30</v>
      </c>
      <c r="P631" t="s">
        <v>339</v>
      </c>
      <c r="Q631">
        <v>60</v>
      </c>
      <c r="R631" t="s">
        <v>32</v>
      </c>
      <c r="S631" t="s">
        <v>340</v>
      </c>
      <c r="T631" t="s">
        <v>33</v>
      </c>
    </row>
    <row r="632" spans="1:20" x14ac:dyDescent="0.25">
      <c r="A632">
        <v>530055</v>
      </c>
      <c r="B632" t="s">
        <v>79</v>
      </c>
      <c r="C632">
        <v>43122</v>
      </c>
      <c r="D632" t="s">
        <v>747</v>
      </c>
      <c r="E632">
        <v>43179</v>
      </c>
      <c r="F632" t="s">
        <v>22</v>
      </c>
      <c r="G632" t="s">
        <v>77</v>
      </c>
      <c r="H632" t="s">
        <v>45</v>
      </c>
      <c r="I632" t="s">
        <v>124</v>
      </c>
      <c r="J632" t="s">
        <v>117</v>
      </c>
      <c r="K632">
        <v>50</v>
      </c>
      <c r="L632" t="s">
        <v>27</v>
      </c>
      <c r="M632" t="s">
        <v>28</v>
      </c>
      <c r="N632" t="s">
        <v>118</v>
      </c>
      <c r="O632" t="s">
        <v>111</v>
      </c>
    </row>
    <row r="633" spans="1:20" x14ac:dyDescent="0.25">
      <c r="A633">
        <v>530056</v>
      </c>
      <c r="B633" t="s">
        <v>79</v>
      </c>
      <c r="C633">
        <v>43122</v>
      </c>
      <c r="D633" t="s">
        <v>208</v>
      </c>
      <c r="E633">
        <v>43180</v>
      </c>
      <c r="F633" t="s">
        <v>22</v>
      </c>
      <c r="G633" t="s">
        <v>77</v>
      </c>
      <c r="H633" t="s">
        <v>45</v>
      </c>
      <c r="I633" t="s">
        <v>124</v>
      </c>
      <c r="J633" t="s">
        <v>117</v>
      </c>
      <c r="K633">
        <v>50</v>
      </c>
      <c r="L633" t="s">
        <v>27</v>
      </c>
      <c r="M633" t="s">
        <v>28</v>
      </c>
      <c r="N633" t="s">
        <v>118</v>
      </c>
      <c r="O633" t="s">
        <v>39</v>
      </c>
    </row>
    <row r="634" spans="1:20" x14ac:dyDescent="0.25">
      <c r="A634">
        <v>530057</v>
      </c>
      <c r="B634" t="s">
        <v>79</v>
      </c>
      <c r="C634">
        <v>43122</v>
      </c>
      <c r="D634" t="s">
        <v>211</v>
      </c>
      <c r="E634">
        <v>43181</v>
      </c>
      <c r="F634" t="s">
        <v>22</v>
      </c>
      <c r="G634" t="s">
        <v>77</v>
      </c>
      <c r="H634" t="s">
        <v>45</v>
      </c>
      <c r="I634" t="s">
        <v>124</v>
      </c>
      <c r="J634" t="s">
        <v>117</v>
      </c>
      <c r="K634">
        <v>50</v>
      </c>
      <c r="L634" t="s">
        <v>27</v>
      </c>
      <c r="M634" t="s">
        <v>28</v>
      </c>
      <c r="N634" t="s">
        <v>118</v>
      </c>
      <c r="O634" t="s">
        <v>30</v>
      </c>
    </row>
    <row r="635" spans="1:20" x14ac:dyDescent="0.25">
      <c r="A635">
        <v>530068</v>
      </c>
      <c r="B635" t="s">
        <v>205</v>
      </c>
      <c r="C635">
        <v>43122</v>
      </c>
      <c r="D635" t="s">
        <v>748</v>
      </c>
      <c r="E635">
        <v>43139</v>
      </c>
      <c r="F635" t="s">
        <v>22</v>
      </c>
      <c r="G635" t="s">
        <v>46</v>
      </c>
      <c r="H635" t="s">
        <v>65</v>
      </c>
      <c r="I635" t="s">
        <v>253</v>
      </c>
      <c r="J635" t="s">
        <v>26</v>
      </c>
      <c r="K635">
        <v>40</v>
      </c>
      <c r="L635" t="s">
        <v>27</v>
      </c>
      <c r="M635" t="s">
        <v>27</v>
      </c>
      <c r="N635" t="s">
        <v>316</v>
      </c>
      <c r="O635" t="s">
        <v>30</v>
      </c>
      <c r="P635" t="s">
        <v>31</v>
      </c>
      <c r="Q635">
        <v>81</v>
      </c>
      <c r="R635" t="s">
        <v>41</v>
      </c>
      <c r="S635" t="s">
        <v>42</v>
      </c>
      <c r="T635" t="s">
        <v>43</v>
      </c>
    </row>
    <row r="636" spans="1:20" x14ac:dyDescent="0.25">
      <c r="A636">
        <v>530103</v>
      </c>
      <c r="B636" t="s">
        <v>89</v>
      </c>
      <c r="C636">
        <v>43122</v>
      </c>
      <c r="D636" t="s">
        <v>749</v>
      </c>
      <c r="E636">
        <v>43153</v>
      </c>
      <c r="F636" t="s">
        <v>22</v>
      </c>
      <c r="G636" t="s">
        <v>46</v>
      </c>
      <c r="H636" t="s">
        <v>138</v>
      </c>
      <c r="I636" t="s">
        <v>60</v>
      </c>
      <c r="J636" t="s">
        <v>48</v>
      </c>
      <c r="K636">
        <v>80</v>
      </c>
      <c r="L636" t="s">
        <v>27</v>
      </c>
      <c r="M636" t="s">
        <v>28</v>
      </c>
      <c r="N636" t="s">
        <v>73</v>
      </c>
      <c r="O636" t="s">
        <v>30</v>
      </c>
      <c r="P636" t="s">
        <v>40</v>
      </c>
      <c r="Q636">
        <v>87</v>
      </c>
      <c r="R636" t="s">
        <v>41</v>
      </c>
      <c r="S636" t="s">
        <v>42</v>
      </c>
      <c r="T636" t="s">
        <v>43</v>
      </c>
    </row>
    <row r="637" spans="1:20" x14ac:dyDescent="0.25">
      <c r="A637">
        <v>530114</v>
      </c>
      <c r="B637" t="s">
        <v>20</v>
      </c>
      <c r="C637">
        <v>43122</v>
      </c>
      <c r="D637" t="s">
        <v>750</v>
      </c>
      <c r="E637">
        <v>43129</v>
      </c>
      <c r="F637" t="s">
        <v>22</v>
      </c>
      <c r="G637" t="s">
        <v>46</v>
      </c>
      <c r="H637" t="s">
        <v>168</v>
      </c>
      <c r="I637" t="s">
        <v>408</v>
      </c>
      <c r="J637" t="s">
        <v>26</v>
      </c>
      <c r="K637">
        <v>40</v>
      </c>
      <c r="L637" t="s">
        <v>27</v>
      </c>
      <c r="M637" t="s">
        <v>28</v>
      </c>
      <c r="N637" t="s">
        <v>97</v>
      </c>
      <c r="O637" t="s">
        <v>50</v>
      </c>
    </row>
    <row r="638" spans="1:20" x14ac:dyDescent="0.25">
      <c r="A638">
        <v>530128</v>
      </c>
      <c r="B638" t="s">
        <v>20</v>
      </c>
      <c r="C638">
        <v>43122</v>
      </c>
      <c r="D638" t="s">
        <v>751</v>
      </c>
      <c r="E638">
        <v>43129</v>
      </c>
      <c r="F638" t="s">
        <v>22</v>
      </c>
      <c r="G638" t="s">
        <v>143</v>
      </c>
      <c r="H638" t="s">
        <v>181</v>
      </c>
      <c r="I638" t="s">
        <v>367</v>
      </c>
      <c r="J638" t="s">
        <v>26</v>
      </c>
      <c r="K638">
        <v>30</v>
      </c>
      <c r="L638" t="s">
        <v>27</v>
      </c>
      <c r="M638" t="s">
        <v>28</v>
      </c>
      <c r="N638" t="s">
        <v>752</v>
      </c>
      <c r="O638" t="s">
        <v>50</v>
      </c>
      <c r="P638" t="s">
        <v>164</v>
      </c>
      <c r="Q638">
        <v>39</v>
      </c>
      <c r="R638" t="s">
        <v>41</v>
      </c>
      <c r="S638" t="s">
        <v>201</v>
      </c>
      <c r="T638" t="s">
        <v>43</v>
      </c>
    </row>
    <row r="639" spans="1:20" x14ac:dyDescent="0.25">
      <c r="A639">
        <v>530129</v>
      </c>
      <c r="B639" t="s">
        <v>20</v>
      </c>
      <c r="C639">
        <v>43122</v>
      </c>
      <c r="D639" t="s">
        <v>753</v>
      </c>
      <c r="E639">
        <v>43168</v>
      </c>
      <c r="F639" t="s">
        <v>22</v>
      </c>
      <c r="G639" t="s">
        <v>46</v>
      </c>
      <c r="H639" t="s">
        <v>65</v>
      </c>
      <c r="I639" t="s">
        <v>754</v>
      </c>
      <c r="J639" t="s">
        <v>26</v>
      </c>
      <c r="K639">
        <v>100</v>
      </c>
      <c r="L639" t="s">
        <v>28</v>
      </c>
      <c r="M639" t="s">
        <v>28</v>
      </c>
      <c r="N639" t="s">
        <v>49</v>
      </c>
      <c r="O639" t="s">
        <v>63</v>
      </c>
      <c r="P639" t="s">
        <v>573</v>
      </c>
      <c r="Q639">
        <v>192</v>
      </c>
      <c r="R639" t="s">
        <v>41</v>
      </c>
      <c r="S639" t="s">
        <v>201</v>
      </c>
      <c r="T639" t="s">
        <v>299</v>
      </c>
    </row>
    <row r="640" spans="1:20" x14ac:dyDescent="0.25">
      <c r="A640">
        <v>530130</v>
      </c>
      <c r="B640" t="s">
        <v>20</v>
      </c>
      <c r="C640">
        <v>43122</v>
      </c>
      <c r="D640" t="s">
        <v>755</v>
      </c>
      <c r="E640">
        <v>43168</v>
      </c>
      <c r="F640" t="s">
        <v>22</v>
      </c>
      <c r="G640" t="s">
        <v>46</v>
      </c>
      <c r="H640" t="s">
        <v>65</v>
      </c>
      <c r="I640" t="s">
        <v>436</v>
      </c>
      <c r="J640" t="s">
        <v>26</v>
      </c>
      <c r="K640">
        <v>100</v>
      </c>
      <c r="L640" t="s">
        <v>28</v>
      </c>
      <c r="M640" t="s">
        <v>28</v>
      </c>
      <c r="N640" t="s">
        <v>49</v>
      </c>
      <c r="O640" t="s">
        <v>63</v>
      </c>
      <c r="P640" t="s">
        <v>298</v>
      </c>
      <c r="Q640">
        <v>121</v>
      </c>
      <c r="R640" t="s">
        <v>41</v>
      </c>
      <c r="S640" t="s">
        <v>201</v>
      </c>
      <c r="T640" t="s">
        <v>299</v>
      </c>
    </row>
    <row r="641" spans="1:20" x14ac:dyDescent="0.25">
      <c r="A641">
        <v>530131</v>
      </c>
      <c r="B641" t="s">
        <v>20</v>
      </c>
      <c r="C641">
        <v>43122</v>
      </c>
      <c r="D641" t="s">
        <v>756</v>
      </c>
      <c r="E641">
        <v>43168</v>
      </c>
      <c r="F641" t="s">
        <v>22</v>
      </c>
      <c r="G641" t="s">
        <v>46</v>
      </c>
      <c r="H641" t="s">
        <v>65</v>
      </c>
      <c r="I641" t="s">
        <v>757</v>
      </c>
      <c r="J641" t="s">
        <v>26</v>
      </c>
      <c r="K641">
        <v>100</v>
      </c>
      <c r="L641" t="s">
        <v>28</v>
      </c>
      <c r="M641" t="s">
        <v>28</v>
      </c>
      <c r="N641" t="s">
        <v>49</v>
      </c>
      <c r="O641" t="s">
        <v>63</v>
      </c>
      <c r="P641" t="s">
        <v>298</v>
      </c>
      <c r="Q641">
        <v>121</v>
      </c>
      <c r="R641" t="s">
        <v>41</v>
      </c>
      <c r="S641" t="s">
        <v>201</v>
      </c>
      <c r="T641" t="s">
        <v>299</v>
      </c>
    </row>
    <row r="642" spans="1:20" x14ac:dyDescent="0.25">
      <c r="A642">
        <v>530132</v>
      </c>
      <c r="B642" t="s">
        <v>20</v>
      </c>
      <c r="C642">
        <v>43122</v>
      </c>
      <c r="D642" t="s">
        <v>756</v>
      </c>
      <c r="E642">
        <v>43134</v>
      </c>
      <c r="F642" t="s">
        <v>22</v>
      </c>
      <c r="G642" t="s">
        <v>314</v>
      </c>
      <c r="H642" t="s">
        <v>77</v>
      </c>
      <c r="I642" t="s">
        <v>25</v>
      </c>
      <c r="J642" t="s">
        <v>26</v>
      </c>
      <c r="K642">
        <v>10</v>
      </c>
      <c r="L642" t="s">
        <v>27</v>
      </c>
      <c r="M642" t="s">
        <v>28</v>
      </c>
      <c r="N642" t="s">
        <v>752</v>
      </c>
      <c r="O642" t="s">
        <v>92</v>
      </c>
      <c r="P642" t="s">
        <v>31</v>
      </c>
      <c r="Q642">
        <v>10</v>
      </c>
      <c r="R642" t="s">
        <v>32</v>
      </c>
      <c r="S642" t="s">
        <v>27</v>
      </c>
      <c r="T642" t="s">
        <v>33</v>
      </c>
    </row>
    <row r="643" spans="1:20" x14ac:dyDescent="0.25">
      <c r="A643">
        <v>530133</v>
      </c>
      <c r="B643" t="s">
        <v>89</v>
      </c>
      <c r="C643">
        <v>43122</v>
      </c>
      <c r="D643" t="s">
        <v>758</v>
      </c>
      <c r="E643">
        <v>43147</v>
      </c>
      <c r="F643" t="s">
        <v>22</v>
      </c>
      <c r="G643" t="s">
        <v>131</v>
      </c>
      <c r="H643" t="s">
        <v>102</v>
      </c>
      <c r="I643" t="s">
        <v>344</v>
      </c>
      <c r="J643" t="s">
        <v>26</v>
      </c>
      <c r="K643">
        <v>20</v>
      </c>
      <c r="L643" t="s">
        <v>27</v>
      </c>
      <c r="M643" t="s">
        <v>28</v>
      </c>
      <c r="N643" t="s">
        <v>759</v>
      </c>
      <c r="O643" t="s">
        <v>63</v>
      </c>
      <c r="P643" t="s">
        <v>339</v>
      </c>
      <c r="Q643">
        <v>22</v>
      </c>
      <c r="R643" t="s">
        <v>32</v>
      </c>
      <c r="S643" t="s">
        <v>340</v>
      </c>
      <c r="T643" t="s">
        <v>33</v>
      </c>
    </row>
    <row r="644" spans="1:20" x14ac:dyDescent="0.25">
      <c r="A644">
        <v>530140</v>
      </c>
      <c r="B644" t="s">
        <v>79</v>
      </c>
      <c r="C644">
        <v>43122</v>
      </c>
      <c r="D644" t="s">
        <v>542</v>
      </c>
      <c r="E644">
        <v>43129</v>
      </c>
      <c r="F644" t="s">
        <v>22</v>
      </c>
      <c r="G644" t="s">
        <v>53</v>
      </c>
      <c r="H644" t="s">
        <v>46</v>
      </c>
      <c r="I644" t="s">
        <v>99</v>
      </c>
      <c r="J644" t="s">
        <v>26</v>
      </c>
      <c r="K644">
        <v>20</v>
      </c>
      <c r="L644" t="s">
        <v>27</v>
      </c>
      <c r="M644" t="s">
        <v>28</v>
      </c>
      <c r="N644" t="s">
        <v>100</v>
      </c>
      <c r="O644" t="s">
        <v>50</v>
      </c>
    </row>
    <row r="645" spans="1:20" x14ac:dyDescent="0.25">
      <c r="A645">
        <v>530144</v>
      </c>
      <c r="B645" t="s">
        <v>20</v>
      </c>
      <c r="C645">
        <v>43122</v>
      </c>
      <c r="D645" t="s">
        <v>620</v>
      </c>
      <c r="E645">
        <v>43140</v>
      </c>
      <c r="F645" t="s">
        <v>22</v>
      </c>
      <c r="G645" t="s">
        <v>181</v>
      </c>
      <c r="H645" t="s">
        <v>138</v>
      </c>
      <c r="I645" t="s">
        <v>247</v>
      </c>
      <c r="J645" t="s">
        <v>26</v>
      </c>
      <c r="K645">
        <v>100</v>
      </c>
      <c r="L645" t="s">
        <v>27</v>
      </c>
      <c r="M645" t="s">
        <v>28</v>
      </c>
      <c r="N645" t="s">
        <v>218</v>
      </c>
      <c r="O645" t="s">
        <v>63</v>
      </c>
    </row>
    <row r="646" spans="1:20" x14ac:dyDescent="0.25">
      <c r="A646">
        <v>530145</v>
      </c>
      <c r="B646" t="s">
        <v>79</v>
      </c>
      <c r="C646">
        <v>43122</v>
      </c>
      <c r="D646" t="s">
        <v>760</v>
      </c>
      <c r="E646">
        <v>43130</v>
      </c>
      <c r="F646" t="s">
        <v>22</v>
      </c>
      <c r="G646" t="s">
        <v>36</v>
      </c>
      <c r="H646" t="s">
        <v>87</v>
      </c>
      <c r="I646" t="s">
        <v>361</v>
      </c>
      <c r="J646" t="s">
        <v>26</v>
      </c>
      <c r="K646">
        <v>30</v>
      </c>
      <c r="L646" t="s">
        <v>27</v>
      </c>
      <c r="M646" t="s">
        <v>28</v>
      </c>
      <c r="N646" t="s">
        <v>761</v>
      </c>
      <c r="O646" t="s">
        <v>111</v>
      </c>
    </row>
    <row r="647" spans="1:20" x14ac:dyDescent="0.25">
      <c r="A647">
        <v>530146</v>
      </c>
      <c r="B647" t="s">
        <v>20</v>
      </c>
      <c r="C647">
        <v>43122</v>
      </c>
      <c r="D647" t="s">
        <v>87</v>
      </c>
      <c r="E647">
        <v>43168</v>
      </c>
      <c r="F647" t="s">
        <v>22</v>
      </c>
      <c r="G647" t="s">
        <v>181</v>
      </c>
      <c r="H647" t="s">
        <v>138</v>
      </c>
      <c r="I647" t="s">
        <v>247</v>
      </c>
      <c r="J647" t="s">
        <v>48</v>
      </c>
      <c r="K647">
        <v>100</v>
      </c>
      <c r="L647" t="s">
        <v>27</v>
      </c>
      <c r="M647" t="s">
        <v>28</v>
      </c>
      <c r="N647" t="s">
        <v>218</v>
      </c>
      <c r="O647" t="s">
        <v>63</v>
      </c>
    </row>
    <row r="648" spans="1:20" x14ac:dyDescent="0.25">
      <c r="A648">
        <v>530148</v>
      </c>
      <c r="B648" t="s">
        <v>34</v>
      </c>
      <c r="C648">
        <v>43122</v>
      </c>
      <c r="D648" t="s">
        <v>438</v>
      </c>
      <c r="E648">
        <v>43125</v>
      </c>
      <c r="F648" t="s">
        <v>22</v>
      </c>
      <c r="G648" t="s">
        <v>77</v>
      </c>
      <c r="H648" t="s">
        <v>140</v>
      </c>
      <c r="I648" t="s">
        <v>241</v>
      </c>
      <c r="J648" t="s">
        <v>26</v>
      </c>
      <c r="K648">
        <v>15</v>
      </c>
      <c r="L648" t="s">
        <v>27</v>
      </c>
      <c r="M648" t="s">
        <v>28</v>
      </c>
      <c r="N648" t="s">
        <v>762</v>
      </c>
      <c r="O648" t="s">
        <v>30</v>
      </c>
      <c r="P648" t="s">
        <v>164</v>
      </c>
      <c r="Q648">
        <v>39</v>
      </c>
      <c r="R648" t="s">
        <v>41</v>
      </c>
      <c r="S648" t="s">
        <v>201</v>
      </c>
      <c r="T648" t="s">
        <v>43</v>
      </c>
    </row>
    <row r="649" spans="1:20" x14ac:dyDescent="0.25">
      <c r="A649">
        <v>530183</v>
      </c>
      <c r="B649" t="s">
        <v>89</v>
      </c>
      <c r="C649">
        <v>43122</v>
      </c>
      <c r="D649" t="s">
        <v>447</v>
      </c>
      <c r="E649">
        <v>43378</v>
      </c>
      <c r="F649" t="s">
        <v>148</v>
      </c>
      <c r="G649" t="s">
        <v>314</v>
      </c>
      <c r="H649" t="s">
        <v>69</v>
      </c>
      <c r="I649" t="s">
        <v>247</v>
      </c>
      <c r="J649" t="s">
        <v>48</v>
      </c>
      <c r="K649">
        <v>130</v>
      </c>
      <c r="L649" t="s">
        <v>27</v>
      </c>
      <c r="M649" t="s">
        <v>28</v>
      </c>
      <c r="N649" t="s">
        <v>316</v>
      </c>
      <c r="O649" t="s">
        <v>63</v>
      </c>
    </row>
    <row r="650" spans="1:20" x14ac:dyDescent="0.25">
      <c r="A650">
        <v>530184</v>
      </c>
      <c r="B650" t="s">
        <v>89</v>
      </c>
      <c r="C650">
        <v>43122</v>
      </c>
      <c r="D650" t="s">
        <v>555</v>
      </c>
      <c r="E650">
        <v>43378</v>
      </c>
      <c r="F650" t="s">
        <v>148</v>
      </c>
      <c r="G650" t="s">
        <v>69</v>
      </c>
      <c r="H650" t="s">
        <v>143</v>
      </c>
      <c r="I650" t="s">
        <v>292</v>
      </c>
      <c r="J650" t="s">
        <v>48</v>
      </c>
      <c r="K650">
        <v>40</v>
      </c>
      <c r="L650" t="s">
        <v>27</v>
      </c>
      <c r="M650" t="s">
        <v>28</v>
      </c>
      <c r="N650" t="s">
        <v>316</v>
      </c>
      <c r="O650" t="s">
        <v>63</v>
      </c>
    </row>
    <row r="651" spans="1:20" x14ac:dyDescent="0.25">
      <c r="A651">
        <v>530191</v>
      </c>
      <c r="B651" t="s">
        <v>205</v>
      </c>
      <c r="C651">
        <v>43122</v>
      </c>
      <c r="D651" t="s">
        <v>763</v>
      </c>
      <c r="E651">
        <v>43180</v>
      </c>
      <c r="F651" t="s">
        <v>22</v>
      </c>
      <c r="G651" t="s">
        <v>143</v>
      </c>
      <c r="H651" t="s">
        <v>45</v>
      </c>
      <c r="I651" t="s">
        <v>312</v>
      </c>
      <c r="J651" t="s">
        <v>26</v>
      </c>
      <c r="K651">
        <v>70</v>
      </c>
      <c r="L651" t="s">
        <v>28</v>
      </c>
      <c r="M651" t="s">
        <v>28</v>
      </c>
      <c r="N651" t="s">
        <v>764</v>
      </c>
      <c r="O651" t="s">
        <v>39</v>
      </c>
      <c r="P651" t="s">
        <v>31</v>
      </c>
      <c r="Q651">
        <v>81</v>
      </c>
      <c r="R651" t="s">
        <v>41</v>
      </c>
      <c r="S651" t="s">
        <v>42</v>
      </c>
      <c r="T651" t="s">
        <v>43</v>
      </c>
    </row>
    <row r="652" spans="1:20" x14ac:dyDescent="0.25">
      <c r="A652">
        <v>530194</v>
      </c>
      <c r="B652" t="s">
        <v>205</v>
      </c>
      <c r="C652">
        <v>43122</v>
      </c>
      <c r="D652" t="s">
        <v>765</v>
      </c>
      <c r="E652">
        <v>43151</v>
      </c>
      <c r="F652" t="s">
        <v>57</v>
      </c>
      <c r="G652" t="s">
        <v>24</v>
      </c>
      <c r="H652" t="s">
        <v>69</v>
      </c>
      <c r="I652" t="s">
        <v>241</v>
      </c>
      <c r="J652" t="s">
        <v>26</v>
      </c>
      <c r="K652">
        <v>70</v>
      </c>
      <c r="L652" t="s">
        <v>27</v>
      </c>
      <c r="M652" t="s">
        <v>28</v>
      </c>
      <c r="N652" t="s">
        <v>764</v>
      </c>
      <c r="O652" t="s">
        <v>111</v>
      </c>
      <c r="P652" t="s">
        <v>164</v>
      </c>
      <c r="Q652">
        <v>39</v>
      </c>
      <c r="R652" t="s">
        <v>41</v>
      </c>
      <c r="S652" t="s">
        <v>201</v>
      </c>
      <c r="T652" t="s">
        <v>43</v>
      </c>
    </row>
    <row r="653" spans="1:20" x14ac:dyDescent="0.25">
      <c r="A653">
        <v>530195</v>
      </c>
      <c r="B653" t="s">
        <v>79</v>
      </c>
      <c r="C653">
        <v>43122</v>
      </c>
      <c r="D653" t="s">
        <v>766</v>
      </c>
      <c r="E653">
        <v>43146</v>
      </c>
      <c r="F653" t="s">
        <v>22</v>
      </c>
      <c r="G653" t="s">
        <v>69</v>
      </c>
      <c r="H653" t="s">
        <v>87</v>
      </c>
      <c r="I653" t="s">
        <v>361</v>
      </c>
      <c r="J653" t="s">
        <v>26</v>
      </c>
      <c r="K653">
        <v>20</v>
      </c>
      <c r="L653" t="s">
        <v>27</v>
      </c>
      <c r="M653" t="s">
        <v>28</v>
      </c>
      <c r="N653" t="s">
        <v>210</v>
      </c>
      <c r="O653" t="s">
        <v>30</v>
      </c>
    </row>
    <row r="654" spans="1:20" x14ac:dyDescent="0.25">
      <c r="A654">
        <v>530196</v>
      </c>
      <c r="B654" t="s">
        <v>160</v>
      </c>
      <c r="C654">
        <v>43122</v>
      </c>
      <c r="D654" t="s">
        <v>766</v>
      </c>
      <c r="E654">
        <v>43125</v>
      </c>
      <c r="F654" t="s">
        <v>22</v>
      </c>
      <c r="G654" t="s">
        <v>77</v>
      </c>
      <c r="H654" t="s">
        <v>88</v>
      </c>
      <c r="I654" t="s">
        <v>124</v>
      </c>
      <c r="J654" t="s">
        <v>48</v>
      </c>
      <c r="K654">
        <v>65</v>
      </c>
      <c r="L654" t="s">
        <v>27</v>
      </c>
      <c r="M654" t="s">
        <v>28</v>
      </c>
      <c r="N654" t="s">
        <v>767</v>
      </c>
      <c r="O654" t="s">
        <v>30</v>
      </c>
    </row>
    <row r="655" spans="1:20" x14ac:dyDescent="0.25">
      <c r="A655">
        <v>530197</v>
      </c>
      <c r="B655" t="s">
        <v>79</v>
      </c>
      <c r="C655">
        <v>43122</v>
      </c>
      <c r="D655" t="s">
        <v>768</v>
      </c>
      <c r="E655">
        <v>43200</v>
      </c>
      <c r="F655" t="s">
        <v>22</v>
      </c>
      <c r="G655" t="s">
        <v>88</v>
      </c>
      <c r="H655" t="s">
        <v>45</v>
      </c>
      <c r="I655" t="s">
        <v>535</v>
      </c>
      <c r="J655" t="s">
        <v>26</v>
      </c>
      <c r="K655">
        <v>20</v>
      </c>
      <c r="L655" t="s">
        <v>27</v>
      </c>
      <c r="M655" t="s">
        <v>28</v>
      </c>
      <c r="N655" t="s">
        <v>210</v>
      </c>
      <c r="O655" t="s">
        <v>111</v>
      </c>
      <c r="P655" t="s">
        <v>119</v>
      </c>
      <c r="Q655">
        <v>26</v>
      </c>
      <c r="R655" t="s">
        <v>41</v>
      </c>
      <c r="S655" t="s">
        <v>42</v>
      </c>
      <c r="T655" t="s">
        <v>43</v>
      </c>
    </row>
    <row r="656" spans="1:20" x14ac:dyDescent="0.25">
      <c r="A656">
        <v>530198</v>
      </c>
      <c r="B656" t="s">
        <v>79</v>
      </c>
      <c r="C656">
        <v>43122</v>
      </c>
      <c r="D656" t="s">
        <v>88</v>
      </c>
      <c r="E656">
        <v>43271</v>
      </c>
      <c r="F656" t="s">
        <v>148</v>
      </c>
      <c r="G656" t="s">
        <v>36</v>
      </c>
      <c r="H656" t="s">
        <v>77</v>
      </c>
      <c r="I656" t="s">
        <v>150</v>
      </c>
      <c r="J656" t="s">
        <v>26</v>
      </c>
      <c r="K656">
        <v>20</v>
      </c>
      <c r="L656" t="s">
        <v>27</v>
      </c>
      <c r="M656" t="s">
        <v>28</v>
      </c>
      <c r="N656" t="s">
        <v>210</v>
      </c>
      <c r="O656" t="s">
        <v>39</v>
      </c>
    </row>
    <row r="657" spans="1:20" x14ac:dyDescent="0.25">
      <c r="A657">
        <v>530206</v>
      </c>
      <c r="B657" t="s">
        <v>165</v>
      </c>
      <c r="C657">
        <v>43122</v>
      </c>
      <c r="D657" t="s">
        <v>769</v>
      </c>
      <c r="E657">
        <v>43159</v>
      </c>
      <c r="F657" t="s">
        <v>22</v>
      </c>
      <c r="G657" t="s">
        <v>53</v>
      </c>
      <c r="H657" t="s">
        <v>46</v>
      </c>
      <c r="I657" t="s">
        <v>150</v>
      </c>
      <c r="J657" t="s">
        <v>26</v>
      </c>
      <c r="K657">
        <v>80</v>
      </c>
      <c r="L657" t="s">
        <v>27</v>
      </c>
      <c r="M657" t="s">
        <v>28</v>
      </c>
      <c r="N657" t="s">
        <v>49</v>
      </c>
      <c r="O657" t="s">
        <v>39</v>
      </c>
    </row>
    <row r="658" spans="1:20" x14ac:dyDescent="0.25">
      <c r="A658">
        <v>530207</v>
      </c>
      <c r="B658" t="s">
        <v>165</v>
      </c>
      <c r="C658">
        <v>43122</v>
      </c>
      <c r="D658" t="s">
        <v>770</v>
      </c>
      <c r="E658">
        <v>43227</v>
      </c>
      <c r="F658" t="s">
        <v>22</v>
      </c>
      <c r="G658" t="s">
        <v>53</v>
      </c>
      <c r="H658" t="s">
        <v>46</v>
      </c>
      <c r="I658" t="s">
        <v>638</v>
      </c>
      <c r="J658" t="s">
        <v>26</v>
      </c>
      <c r="K658">
        <v>80</v>
      </c>
      <c r="L658" t="s">
        <v>27</v>
      </c>
      <c r="M658" t="s">
        <v>28</v>
      </c>
      <c r="N658" t="s">
        <v>49</v>
      </c>
      <c r="O658" t="s">
        <v>50</v>
      </c>
    </row>
    <row r="659" spans="1:20" x14ac:dyDescent="0.25">
      <c r="A659">
        <v>530208</v>
      </c>
      <c r="B659" t="s">
        <v>165</v>
      </c>
      <c r="C659">
        <v>43122</v>
      </c>
      <c r="D659" t="s">
        <v>771</v>
      </c>
      <c r="E659">
        <v>43229</v>
      </c>
      <c r="F659" t="s">
        <v>22</v>
      </c>
      <c r="G659" t="s">
        <v>53</v>
      </c>
      <c r="H659" t="s">
        <v>46</v>
      </c>
      <c r="I659" t="s">
        <v>150</v>
      </c>
      <c r="J659" t="s">
        <v>26</v>
      </c>
      <c r="K659">
        <v>80</v>
      </c>
      <c r="L659" t="s">
        <v>27</v>
      </c>
      <c r="M659" t="s">
        <v>28</v>
      </c>
      <c r="N659" t="s">
        <v>49</v>
      </c>
      <c r="O659" t="s">
        <v>39</v>
      </c>
    </row>
    <row r="660" spans="1:20" x14ac:dyDescent="0.25">
      <c r="A660">
        <v>530209</v>
      </c>
      <c r="B660" t="s">
        <v>145</v>
      </c>
      <c r="C660">
        <v>43122</v>
      </c>
      <c r="D660" t="s">
        <v>772</v>
      </c>
      <c r="E660">
        <v>43129</v>
      </c>
      <c r="F660" t="s">
        <v>22</v>
      </c>
      <c r="G660" t="s">
        <v>140</v>
      </c>
      <c r="H660" t="s">
        <v>45</v>
      </c>
      <c r="I660" t="s">
        <v>773</v>
      </c>
      <c r="J660" t="s">
        <v>26</v>
      </c>
      <c r="K660">
        <v>10</v>
      </c>
      <c r="L660" t="s">
        <v>27</v>
      </c>
      <c r="M660" t="s">
        <v>27</v>
      </c>
      <c r="N660" t="s">
        <v>136</v>
      </c>
      <c r="O660" t="s">
        <v>50</v>
      </c>
      <c r="P660" t="s">
        <v>339</v>
      </c>
      <c r="Q660">
        <v>22</v>
      </c>
      <c r="R660" t="s">
        <v>32</v>
      </c>
      <c r="S660" t="s">
        <v>340</v>
      </c>
      <c r="T660" t="s">
        <v>33</v>
      </c>
    </row>
    <row r="661" spans="1:20" x14ac:dyDescent="0.25">
      <c r="A661">
        <v>530218</v>
      </c>
      <c r="B661" t="s">
        <v>34</v>
      </c>
      <c r="C661">
        <v>43122</v>
      </c>
      <c r="D661" t="s">
        <v>717</v>
      </c>
      <c r="E661">
        <v>43126</v>
      </c>
      <c r="F661" t="s">
        <v>22</v>
      </c>
      <c r="G661" t="s">
        <v>77</v>
      </c>
      <c r="H661" t="s">
        <v>45</v>
      </c>
      <c r="I661" t="s">
        <v>344</v>
      </c>
      <c r="J661" t="s">
        <v>26</v>
      </c>
      <c r="K661">
        <v>40</v>
      </c>
      <c r="L661" t="s">
        <v>27</v>
      </c>
      <c r="M661" t="s">
        <v>28</v>
      </c>
      <c r="N661" t="s">
        <v>774</v>
      </c>
      <c r="O661" t="s">
        <v>63</v>
      </c>
      <c r="P661" t="s">
        <v>339</v>
      </c>
      <c r="Q661">
        <v>22</v>
      </c>
      <c r="R661" t="s">
        <v>32</v>
      </c>
      <c r="S661" t="s">
        <v>340</v>
      </c>
      <c r="T661" t="s">
        <v>33</v>
      </c>
    </row>
    <row r="662" spans="1:20" x14ac:dyDescent="0.25">
      <c r="A662">
        <v>530234</v>
      </c>
      <c r="B662" t="s">
        <v>79</v>
      </c>
      <c r="C662">
        <v>43122</v>
      </c>
      <c r="D662" t="s">
        <v>775</v>
      </c>
      <c r="E662">
        <v>43131</v>
      </c>
      <c r="F662" t="s">
        <v>22</v>
      </c>
      <c r="G662" t="s">
        <v>45</v>
      </c>
      <c r="H662" t="s">
        <v>58</v>
      </c>
      <c r="I662" t="s">
        <v>72</v>
      </c>
      <c r="J662" t="s">
        <v>26</v>
      </c>
      <c r="K662">
        <v>35</v>
      </c>
      <c r="L662" t="s">
        <v>27</v>
      </c>
      <c r="M662" t="s">
        <v>28</v>
      </c>
      <c r="N662" t="s">
        <v>335</v>
      </c>
      <c r="O662" t="s">
        <v>39</v>
      </c>
    </row>
    <row r="663" spans="1:20" x14ac:dyDescent="0.25">
      <c r="A663">
        <v>530235</v>
      </c>
      <c r="B663" t="s">
        <v>20</v>
      </c>
      <c r="C663">
        <v>43122</v>
      </c>
      <c r="D663" t="s">
        <v>322</v>
      </c>
      <c r="E663">
        <v>43140</v>
      </c>
      <c r="F663" t="s">
        <v>22</v>
      </c>
      <c r="G663" t="s">
        <v>45</v>
      </c>
      <c r="H663" t="s">
        <v>58</v>
      </c>
      <c r="I663" t="s">
        <v>436</v>
      </c>
      <c r="J663" t="s">
        <v>48</v>
      </c>
      <c r="K663">
        <v>70</v>
      </c>
      <c r="L663" t="s">
        <v>27</v>
      </c>
      <c r="M663" t="s">
        <v>27</v>
      </c>
      <c r="N663" t="s">
        <v>90</v>
      </c>
      <c r="O663" t="s">
        <v>63</v>
      </c>
      <c r="P663" t="s">
        <v>298</v>
      </c>
      <c r="Q663">
        <v>121</v>
      </c>
      <c r="R663" t="s">
        <v>41</v>
      </c>
      <c r="S663" t="s">
        <v>201</v>
      </c>
      <c r="T663" t="s">
        <v>299</v>
      </c>
    </row>
    <row r="664" spans="1:20" x14ac:dyDescent="0.25">
      <c r="A664">
        <v>530240</v>
      </c>
      <c r="B664" t="s">
        <v>89</v>
      </c>
      <c r="C664">
        <v>43122</v>
      </c>
      <c r="D664" t="s">
        <v>776</v>
      </c>
      <c r="E664">
        <v>43132</v>
      </c>
      <c r="F664" t="s">
        <v>22</v>
      </c>
      <c r="G664" t="s">
        <v>181</v>
      </c>
      <c r="H664" t="s">
        <v>138</v>
      </c>
      <c r="I664" t="s">
        <v>408</v>
      </c>
      <c r="J664" t="s">
        <v>117</v>
      </c>
      <c r="K664">
        <v>40</v>
      </c>
      <c r="L664" t="s">
        <v>27</v>
      </c>
      <c r="M664" t="s">
        <v>28</v>
      </c>
      <c r="N664" t="s">
        <v>283</v>
      </c>
      <c r="O664" t="s">
        <v>30</v>
      </c>
    </row>
    <row r="665" spans="1:20" x14ac:dyDescent="0.25">
      <c r="A665">
        <v>530242</v>
      </c>
      <c r="B665" t="s">
        <v>79</v>
      </c>
      <c r="C665">
        <v>43122</v>
      </c>
      <c r="D665" t="s">
        <v>694</v>
      </c>
      <c r="E665">
        <v>43130</v>
      </c>
      <c r="F665" t="s">
        <v>22</v>
      </c>
      <c r="G665" t="s">
        <v>36</v>
      </c>
      <c r="H665" t="s">
        <v>140</v>
      </c>
      <c r="I665" t="s">
        <v>406</v>
      </c>
      <c r="J665" t="s">
        <v>26</v>
      </c>
      <c r="K665">
        <v>30</v>
      </c>
      <c r="L665" t="s">
        <v>28</v>
      </c>
      <c r="M665" t="s">
        <v>28</v>
      </c>
      <c r="N665" t="s">
        <v>761</v>
      </c>
      <c r="O665" t="s">
        <v>111</v>
      </c>
    </row>
    <row r="666" spans="1:20" x14ac:dyDescent="0.25">
      <c r="A666">
        <v>530245</v>
      </c>
      <c r="B666" t="s">
        <v>165</v>
      </c>
      <c r="C666">
        <v>43122</v>
      </c>
      <c r="D666" t="s">
        <v>777</v>
      </c>
      <c r="E666">
        <v>43140</v>
      </c>
      <c r="F666" t="s">
        <v>22</v>
      </c>
      <c r="G666" t="s">
        <v>77</v>
      </c>
      <c r="H666" t="s">
        <v>88</v>
      </c>
      <c r="I666" t="s">
        <v>249</v>
      </c>
      <c r="J666" t="s">
        <v>132</v>
      </c>
      <c r="K666">
        <v>80</v>
      </c>
      <c r="L666" t="s">
        <v>27</v>
      </c>
      <c r="M666" t="s">
        <v>28</v>
      </c>
      <c r="N666" t="s">
        <v>97</v>
      </c>
      <c r="O666" t="s">
        <v>63</v>
      </c>
      <c r="P666" t="s">
        <v>40</v>
      </c>
      <c r="Q666">
        <v>87</v>
      </c>
      <c r="R666" t="s">
        <v>41</v>
      </c>
      <c r="S666" t="s">
        <v>42</v>
      </c>
      <c r="T666" t="s">
        <v>43</v>
      </c>
    </row>
    <row r="667" spans="1:20" x14ac:dyDescent="0.25">
      <c r="A667">
        <v>530249</v>
      </c>
      <c r="B667" t="s">
        <v>145</v>
      </c>
      <c r="C667">
        <v>43122</v>
      </c>
      <c r="D667" t="s">
        <v>635</v>
      </c>
      <c r="E667">
        <v>43133</v>
      </c>
      <c r="F667" t="s">
        <v>227</v>
      </c>
      <c r="G667" t="s">
        <v>131</v>
      </c>
      <c r="H667" t="s">
        <v>143</v>
      </c>
      <c r="I667" t="s">
        <v>150</v>
      </c>
      <c r="J667" t="s">
        <v>48</v>
      </c>
      <c r="K667">
        <v>40</v>
      </c>
      <c r="L667" t="s">
        <v>27</v>
      </c>
      <c r="M667" t="s">
        <v>28</v>
      </c>
      <c r="N667" t="s">
        <v>49</v>
      </c>
      <c r="O667" t="s">
        <v>63</v>
      </c>
    </row>
    <row r="668" spans="1:20" x14ac:dyDescent="0.25">
      <c r="A668">
        <v>530258</v>
      </c>
      <c r="B668" t="s">
        <v>145</v>
      </c>
      <c r="C668">
        <v>43122</v>
      </c>
      <c r="D668" t="s">
        <v>778</v>
      </c>
      <c r="E668">
        <v>43150</v>
      </c>
      <c r="F668" t="s">
        <v>22</v>
      </c>
      <c r="G668" t="s">
        <v>23</v>
      </c>
      <c r="H668" t="s">
        <v>131</v>
      </c>
      <c r="I668" t="s">
        <v>60</v>
      </c>
      <c r="J668" t="s">
        <v>26</v>
      </c>
      <c r="K668">
        <v>80</v>
      </c>
      <c r="L668" t="s">
        <v>28</v>
      </c>
      <c r="M668" t="s">
        <v>28</v>
      </c>
      <c r="N668" t="s">
        <v>218</v>
      </c>
      <c r="O668" t="s">
        <v>50</v>
      </c>
      <c r="P668" t="s">
        <v>40</v>
      </c>
      <c r="Q668">
        <v>87</v>
      </c>
      <c r="R668" t="s">
        <v>41</v>
      </c>
      <c r="S668" t="s">
        <v>42</v>
      </c>
      <c r="T668" t="s">
        <v>43</v>
      </c>
    </row>
    <row r="669" spans="1:20" x14ac:dyDescent="0.25">
      <c r="A669">
        <v>530260</v>
      </c>
      <c r="B669" t="s">
        <v>79</v>
      </c>
      <c r="C669">
        <v>43122</v>
      </c>
      <c r="D669" t="s">
        <v>481</v>
      </c>
      <c r="E669">
        <v>43143</v>
      </c>
      <c r="F669" t="s">
        <v>22</v>
      </c>
      <c r="G669" t="s">
        <v>24</v>
      </c>
      <c r="H669" t="s">
        <v>140</v>
      </c>
      <c r="I669" t="s">
        <v>241</v>
      </c>
      <c r="J669" t="s">
        <v>48</v>
      </c>
      <c r="K669">
        <v>25</v>
      </c>
      <c r="L669" t="s">
        <v>27</v>
      </c>
      <c r="M669" t="s">
        <v>28</v>
      </c>
      <c r="N669" t="s">
        <v>779</v>
      </c>
      <c r="O669" t="s">
        <v>50</v>
      </c>
      <c r="P669" t="s">
        <v>164</v>
      </c>
      <c r="Q669">
        <v>39</v>
      </c>
      <c r="R669" t="s">
        <v>41</v>
      </c>
      <c r="S669" t="s">
        <v>201</v>
      </c>
      <c r="T669" t="s">
        <v>43</v>
      </c>
    </row>
    <row r="670" spans="1:20" x14ac:dyDescent="0.25">
      <c r="A670">
        <v>530261</v>
      </c>
      <c r="B670" t="s">
        <v>160</v>
      </c>
      <c r="C670">
        <v>43122</v>
      </c>
      <c r="D670" t="s">
        <v>345</v>
      </c>
      <c r="E670">
        <v>43127</v>
      </c>
      <c r="F670" t="s">
        <v>22</v>
      </c>
      <c r="G670" t="s">
        <v>24</v>
      </c>
      <c r="H670" t="s">
        <v>140</v>
      </c>
      <c r="I670" t="s">
        <v>780</v>
      </c>
      <c r="J670" t="s">
        <v>26</v>
      </c>
      <c r="K670">
        <v>20</v>
      </c>
      <c r="L670" t="s">
        <v>27</v>
      </c>
      <c r="M670" t="s">
        <v>28</v>
      </c>
      <c r="N670" t="s">
        <v>419</v>
      </c>
      <c r="O670" t="s">
        <v>92</v>
      </c>
    </row>
    <row r="671" spans="1:20" x14ac:dyDescent="0.25">
      <c r="A671">
        <v>530262</v>
      </c>
      <c r="B671" t="s">
        <v>145</v>
      </c>
      <c r="C671">
        <v>43122</v>
      </c>
      <c r="D671" t="s">
        <v>483</v>
      </c>
      <c r="E671">
        <v>43152</v>
      </c>
      <c r="F671" t="s">
        <v>22</v>
      </c>
      <c r="G671" t="s">
        <v>23</v>
      </c>
      <c r="H671" t="s">
        <v>131</v>
      </c>
      <c r="I671" t="s">
        <v>60</v>
      </c>
      <c r="J671" t="s">
        <v>26</v>
      </c>
      <c r="K671">
        <v>80</v>
      </c>
      <c r="L671" t="s">
        <v>28</v>
      </c>
      <c r="M671" t="s">
        <v>28</v>
      </c>
      <c r="N671" t="s">
        <v>218</v>
      </c>
      <c r="O671" t="s">
        <v>39</v>
      </c>
      <c r="P671" t="s">
        <v>40</v>
      </c>
      <c r="Q671">
        <v>87</v>
      </c>
      <c r="R671" t="s">
        <v>41</v>
      </c>
      <c r="S671" t="s">
        <v>42</v>
      </c>
      <c r="T671" t="s">
        <v>43</v>
      </c>
    </row>
    <row r="672" spans="1:20" x14ac:dyDescent="0.25">
      <c r="A672">
        <v>530279</v>
      </c>
      <c r="B672" t="s">
        <v>79</v>
      </c>
      <c r="C672">
        <v>43122</v>
      </c>
      <c r="D672" t="s">
        <v>357</v>
      </c>
      <c r="E672">
        <v>43160</v>
      </c>
      <c r="F672" t="s">
        <v>22</v>
      </c>
      <c r="G672" t="s">
        <v>53</v>
      </c>
      <c r="H672" t="s">
        <v>334</v>
      </c>
      <c r="I672" t="s">
        <v>60</v>
      </c>
      <c r="J672" t="s">
        <v>26</v>
      </c>
      <c r="K672">
        <v>80</v>
      </c>
      <c r="L672" t="s">
        <v>27</v>
      </c>
      <c r="M672" t="s">
        <v>28</v>
      </c>
      <c r="N672" t="s">
        <v>781</v>
      </c>
      <c r="O672" t="s">
        <v>30</v>
      </c>
      <c r="P672" t="s">
        <v>40</v>
      </c>
      <c r="Q672">
        <v>87</v>
      </c>
      <c r="R672" t="s">
        <v>41</v>
      </c>
      <c r="S672" t="s">
        <v>42</v>
      </c>
      <c r="T672" t="s">
        <v>43</v>
      </c>
    </row>
    <row r="673" spans="1:20" x14ac:dyDescent="0.25">
      <c r="A673">
        <v>530282</v>
      </c>
      <c r="B673" t="s">
        <v>20</v>
      </c>
      <c r="C673">
        <v>43122</v>
      </c>
      <c r="D673" t="s">
        <v>363</v>
      </c>
      <c r="E673">
        <v>43129</v>
      </c>
      <c r="F673" t="s">
        <v>22</v>
      </c>
      <c r="G673" t="s">
        <v>45</v>
      </c>
      <c r="H673" t="s">
        <v>53</v>
      </c>
      <c r="I673" t="s">
        <v>256</v>
      </c>
      <c r="J673" t="s">
        <v>26</v>
      </c>
      <c r="K673">
        <v>30</v>
      </c>
      <c r="L673" t="s">
        <v>27</v>
      </c>
      <c r="M673" t="s">
        <v>28</v>
      </c>
      <c r="N673" t="s">
        <v>782</v>
      </c>
      <c r="O673" t="s">
        <v>50</v>
      </c>
      <c r="P673" t="s">
        <v>164</v>
      </c>
      <c r="Q673">
        <v>32</v>
      </c>
      <c r="R673" t="s">
        <v>41</v>
      </c>
      <c r="S673" t="s">
        <v>42</v>
      </c>
      <c r="T673" t="s">
        <v>43</v>
      </c>
    </row>
    <row r="674" spans="1:20" x14ac:dyDescent="0.25">
      <c r="A674">
        <v>530284</v>
      </c>
      <c r="B674" t="s">
        <v>20</v>
      </c>
      <c r="C674">
        <v>43122</v>
      </c>
      <c r="D674" t="s">
        <v>783</v>
      </c>
      <c r="E674">
        <v>43131</v>
      </c>
      <c r="F674" t="s">
        <v>22</v>
      </c>
      <c r="G674" t="s">
        <v>45</v>
      </c>
      <c r="H674" t="s">
        <v>53</v>
      </c>
      <c r="I674" t="s">
        <v>784</v>
      </c>
      <c r="J674" t="s">
        <v>26</v>
      </c>
      <c r="K674">
        <v>40</v>
      </c>
      <c r="L674" t="s">
        <v>28</v>
      </c>
      <c r="M674" t="s">
        <v>28</v>
      </c>
      <c r="N674" t="s">
        <v>782</v>
      </c>
      <c r="O674" t="s">
        <v>39</v>
      </c>
      <c r="P674" t="s">
        <v>298</v>
      </c>
      <c r="Q674">
        <v>62</v>
      </c>
      <c r="R674" t="s">
        <v>41</v>
      </c>
      <c r="S674" t="s">
        <v>201</v>
      </c>
      <c r="T674" t="s">
        <v>43</v>
      </c>
    </row>
    <row r="675" spans="1:20" x14ac:dyDescent="0.25">
      <c r="A675">
        <v>530287</v>
      </c>
      <c r="B675" t="s">
        <v>20</v>
      </c>
      <c r="C675">
        <v>43122</v>
      </c>
      <c r="D675" t="s">
        <v>783</v>
      </c>
      <c r="E675">
        <v>43132</v>
      </c>
      <c r="F675" t="s">
        <v>22</v>
      </c>
      <c r="G675" t="s">
        <v>45</v>
      </c>
      <c r="H675" t="s">
        <v>53</v>
      </c>
      <c r="I675" t="s">
        <v>72</v>
      </c>
      <c r="J675" t="s">
        <v>26</v>
      </c>
      <c r="K675">
        <v>50</v>
      </c>
      <c r="L675" t="s">
        <v>27</v>
      </c>
      <c r="M675" t="s">
        <v>28</v>
      </c>
      <c r="N675" t="s">
        <v>782</v>
      </c>
      <c r="O675" t="s">
        <v>30</v>
      </c>
    </row>
    <row r="676" spans="1:20" x14ac:dyDescent="0.25">
      <c r="A676">
        <v>530297</v>
      </c>
      <c r="B676" t="s">
        <v>20</v>
      </c>
      <c r="C676">
        <v>43122</v>
      </c>
      <c r="D676" t="s">
        <v>785</v>
      </c>
      <c r="E676">
        <v>43125</v>
      </c>
      <c r="F676" t="s">
        <v>22</v>
      </c>
      <c r="G676" t="s">
        <v>123</v>
      </c>
      <c r="H676" t="s">
        <v>23</v>
      </c>
      <c r="I676" t="s">
        <v>72</v>
      </c>
      <c r="J676" t="s">
        <v>26</v>
      </c>
      <c r="K676">
        <v>30</v>
      </c>
      <c r="L676" t="s">
        <v>28</v>
      </c>
      <c r="M676" t="s">
        <v>28</v>
      </c>
      <c r="N676" t="s">
        <v>49</v>
      </c>
      <c r="O676" t="s">
        <v>30</v>
      </c>
    </row>
    <row r="677" spans="1:20" x14ac:dyDescent="0.25">
      <c r="A677">
        <v>530298</v>
      </c>
      <c r="B677" t="s">
        <v>20</v>
      </c>
      <c r="C677">
        <v>43122</v>
      </c>
      <c r="D677" t="s">
        <v>786</v>
      </c>
      <c r="E677">
        <v>43125</v>
      </c>
      <c r="F677" t="s">
        <v>22</v>
      </c>
      <c r="G677" t="s">
        <v>23</v>
      </c>
      <c r="H677" t="s">
        <v>36</v>
      </c>
      <c r="I677" t="s">
        <v>72</v>
      </c>
      <c r="J677" t="s">
        <v>26</v>
      </c>
      <c r="K677">
        <v>30</v>
      </c>
      <c r="L677" t="s">
        <v>27</v>
      </c>
      <c r="M677" t="s">
        <v>28</v>
      </c>
      <c r="N677" t="s">
        <v>49</v>
      </c>
      <c r="O677" t="s">
        <v>30</v>
      </c>
    </row>
    <row r="678" spans="1:20" x14ac:dyDescent="0.25">
      <c r="A678">
        <v>530300</v>
      </c>
      <c r="B678" t="s">
        <v>20</v>
      </c>
      <c r="C678">
        <v>43122</v>
      </c>
      <c r="D678" t="s">
        <v>787</v>
      </c>
      <c r="E678">
        <v>43125</v>
      </c>
      <c r="F678" t="s">
        <v>22</v>
      </c>
      <c r="G678" t="s">
        <v>36</v>
      </c>
      <c r="H678" t="s">
        <v>77</v>
      </c>
      <c r="I678" t="s">
        <v>72</v>
      </c>
      <c r="J678" t="s">
        <v>26</v>
      </c>
      <c r="K678">
        <v>30</v>
      </c>
      <c r="L678" t="s">
        <v>27</v>
      </c>
      <c r="M678" t="s">
        <v>28</v>
      </c>
      <c r="N678" t="s">
        <v>49</v>
      </c>
      <c r="O678" t="s">
        <v>30</v>
      </c>
    </row>
    <row r="679" spans="1:20" x14ac:dyDescent="0.25">
      <c r="A679">
        <v>530301</v>
      </c>
      <c r="B679" t="s">
        <v>20</v>
      </c>
      <c r="C679">
        <v>43122</v>
      </c>
      <c r="D679" t="s">
        <v>788</v>
      </c>
      <c r="E679">
        <v>43125</v>
      </c>
      <c r="F679" t="s">
        <v>22</v>
      </c>
      <c r="G679" t="s">
        <v>77</v>
      </c>
      <c r="H679" t="s">
        <v>88</v>
      </c>
      <c r="I679" t="s">
        <v>72</v>
      </c>
      <c r="J679" t="s">
        <v>26</v>
      </c>
      <c r="K679">
        <v>30</v>
      </c>
      <c r="L679" t="s">
        <v>28</v>
      </c>
      <c r="M679" t="s">
        <v>28</v>
      </c>
      <c r="N679" t="s">
        <v>49</v>
      </c>
      <c r="O679" t="s">
        <v>30</v>
      </c>
    </row>
    <row r="680" spans="1:20" x14ac:dyDescent="0.25">
      <c r="A680">
        <v>530302</v>
      </c>
      <c r="B680" t="s">
        <v>20</v>
      </c>
      <c r="C680">
        <v>43122</v>
      </c>
      <c r="D680" t="s">
        <v>183</v>
      </c>
      <c r="E680">
        <v>43125</v>
      </c>
      <c r="F680" t="s">
        <v>22</v>
      </c>
      <c r="G680" t="s">
        <v>88</v>
      </c>
      <c r="H680" t="s">
        <v>45</v>
      </c>
      <c r="I680" t="s">
        <v>72</v>
      </c>
      <c r="J680" t="s">
        <v>26</v>
      </c>
      <c r="K680">
        <v>30</v>
      </c>
      <c r="L680" t="s">
        <v>27</v>
      </c>
      <c r="M680" t="s">
        <v>28</v>
      </c>
      <c r="N680" t="s">
        <v>49</v>
      </c>
      <c r="O680" t="s">
        <v>30</v>
      </c>
    </row>
    <row r="681" spans="1:20" x14ac:dyDescent="0.25">
      <c r="A681">
        <v>530303</v>
      </c>
      <c r="B681" t="s">
        <v>20</v>
      </c>
      <c r="C681">
        <v>43122</v>
      </c>
      <c r="D681" t="s">
        <v>185</v>
      </c>
      <c r="E681">
        <v>43125</v>
      </c>
      <c r="F681" t="s">
        <v>22</v>
      </c>
      <c r="G681" t="s">
        <v>45</v>
      </c>
      <c r="H681" t="s">
        <v>53</v>
      </c>
      <c r="I681" t="s">
        <v>72</v>
      </c>
      <c r="J681" t="s">
        <v>26</v>
      </c>
      <c r="K681">
        <v>30</v>
      </c>
      <c r="L681" t="s">
        <v>27</v>
      </c>
      <c r="M681" t="s">
        <v>28</v>
      </c>
      <c r="N681" t="s">
        <v>49</v>
      </c>
      <c r="O681" t="s">
        <v>30</v>
      </c>
    </row>
    <row r="682" spans="1:20" x14ac:dyDescent="0.25">
      <c r="A682">
        <v>530309</v>
      </c>
      <c r="B682" t="s">
        <v>20</v>
      </c>
      <c r="C682">
        <v>43122</v>
      </c>
      <c r="D682" t="s">
        <v>789</v>
      </c>
      <c r="E682">
        <v>43125</v>
      </c>
      <c r="F682" t="s">
        <v>22</v>
      </c>
      <c r="G682" t="s">
        <v>53</v>
      </c>
      <c r="H682" t="s">
        <v>46</v>
      </c>
      <c r="I682" t="s">
        <v>453</v>
      </c>
      <c r="J682" t="s">
        <v>26</v>
      </c>
      <c r="K682">
        <v>30</v>
      </c>
      <c r="L682" t="s">
        <v>27</v>
      </c>
      <c r="M682" t="s">
        <v>28</v>
      </c>
      <c r="N682" t="s">
        <v>49</v>
      </c>
      <c r="O682" t="s">
        <v>30</v>
      </c>
    </row>
    <row r="683" spans="1:20" x14ac:dyDescent="0.25">
      <c r="A683">
        <v>530321</v>
      </c>
      <c r="B683" t="s">
        <v>20</v>
      </c>
      <c r="C683">
        <v>43122</v>
      </c>
      <c r="D683" t="s">
        <v>130</v>
      </c>
      <c r="E683">
        <v>43125</v>
      </c>
      <c r="F683" t="s">
        <v>22</v>
      </c>
      <c r="G683" t="s">
        <v>53</v>
      </c>
      <c r="H683" t="s">
        <v>46</v>
      </c>
      <c r="I683" t="s">
        <v>195</v>
      </c>
      <c r="J683" t="s">
        <v>26</v>
      </c>
      <c r="K683">
        <v>45</v>
      </c>
      <c r="L683" t="s">
        <v>27</v>
      </c>
      <c r="M683" t="s">
        <v>28</v>
      </c>
      <c r="N683" t="s">
        <v>85</v>
      </c>
      <c r="O683" t="s">
        <v>30</v>
      </c>
    </row>
    <row r="684" spans="1:20" x14ac:dyDescent="0.25">
      <c r="A684">
        <v>530326</v>
      </c>
      <c r="B684" t="s">
        <v>34</v>
      </c>
      <c r="C684">
        <v>43122</v>
      </c>
      <c r="D684" t="s">
        <v>640</v>
      </c>
      <c r="E684">
        <v>43126</v>
      </c>
      <c r="F684" t="s">
        <v>22</v>
      </c>
      <c r="G684" t="s">
        <v>36</v>
      </c>
      <c r="H684" t="s">
        <v>87</v>
      </c>
      <c r="I684" t="s">
        <v>182</v>
      </c>
      <c r="J684" t="s">
        <v>26</v>
      </c>
      <c r="K684">
        <v>30</v>
      </c>
      <c r="L684" t="s">
        <v>27</v>
      </c>
      <c r="M684" t="s">
        <v>28</v>
      </c>
      <c r="N684" t="s">
        <v>752</v>
      </c>
      <c r="O684" t="s">
        <v>63</v>
      </c>
    </row>
    <row r="685" spans="1:20" x14ac:dyDescent="0.25">
      <c r="A685">
        <v>530337</v>
      </c>
      <c r="B685" t="s">
        <v>20</v>
      </c>
      <c r="C685">
        <v>43122</v>
      </c>
      <c r="D685" t="s">
        <v>21</v>
      </c>
      <c r="E685">
        <v>43195</v>
      </c>
      <c r="F685" t="s">
        <v>57</v>
      </c>
      <c r="G685" t="s">
        <v>23</v>
      </c>
      <c r="H685" t="s">
        <v>36</v>
      </c>
      <c r="I685" t="s">
        <v>150</v>
      </c>
      <c r="J685" t="s">
        <v>26</v>
      </c>
      <c r="K685">
        <v>50</v>
      </c>
      <c r="L685" t="s">
        <v>27</v>
      </c>
      <c r="M685" t="s">
        <v>28</v>
      </c>
      <c r="N685" t="s">
        <v>218</v>
      </c>
      <c r="O685" t="s">
        <v>30</v>
      </c>
    </row>
    <row r="686" spans="1:20" x14ac:dyDescent="0.25">
      <c r="A686">
        <v>530345</v>
      </c>
      <c r="B686" t="s">
        <v>79</v>
      </c>
      <c r="C686">
        <v>43122</v>
      </c>
      <c r="D686" t="s">
        <v>379</v>
      </c>
      <c r="E686">
        <v>43146</v>
      </c>
      <c r="F686" t="s">
        <v>22</v>
      </c>
      <c r="G686" t="s">
        <v>314</v>
      </c>
      <c r="H686" t="s">
        <v>45</v>
      </c>
      <c r="I686" t="s">
        <v>144</v>
      </c>
      <c r="J686" t="s">
        <v>117</v>
      </c>
      <c r="K686">
        <v>50</v>
      </c>
      <c r="L686" t="s">
        <v>27</v>
      </c>
      <c r="M686" t="s">
        <v>28</v>
      </c>
      <c r="N686" t="s">
        <v>118</v>
      </c>
      <c r="O686" t="s">
        <v>30</v>
      </c>
      <c r="P686" t="s">
        <v>31</v>
      </c>
      <c r="Q686">
        <v>61</v>
      </c>
      <c r="R686" t="s">
        <v>41</v>
      </c>
      <c r="S686" t="s">
        <v>42</v>
      </c>
      <c r="T686" t="s">
        <v>43</v>
      </c>
    </row>
    <row r="687" spans="1:20" x14ac:dyDescent="0.25">
      <c r="A687">
        <v>530349</v>
      </c>
      <c r="B687" t="s">
        <v>79</v>
      </c>
      <c r="C687">
        <v>43122</v>
      </c>
      <c r="D687" t="s">
        <v>64</v>
      </c>
      <c r="E687">
        <v>43126</v>
      </c>
      <c r="F687" t="s">
        <v>22</v>
      </c>
      <c r="G687" t="s">
        <v>314</v>
      </c>
      <c r="H687" t="s">
        <v>36</v>
      </c>
      <c r="I687" t="s">
        <v>408</v>
      </c>
      <c r="J687" t="s">
        <v>117</v>
      </c>
      <c r="K687">
        <v>50</v>
      </c>
      <c r="L687" t="s">
        <v>27</v>
      </c>
      <c r="M687" t="s">
        <v>28</v>
      </c>
      <c r="N687" t="s">
        <v>118</v>
      </c>
      <c r="O687" t="s">
        <v>63</v>
      </c>
    </row>
    <row r="688" spans="1:20" x14ac:dyDescent="0.25">
      <c r="A688">
        <v>530351</v>
      </c>
      <c r="B688" t="s">
        <v>160</v>
      </c>
      <c r="C688">
        <v>43122</v>
      </c>
      <c r="D688" t="s">
        <v>142</v>
      </c>
      <c r="E688">
        <v>43125</v>
      </c>
      <c r="F688" t="s">
        <v>22</v>
      </c>
      <c r="G688" t="s">
        <v>168</v>
      </c>
      <c r="H688" t="s">
        <v>138</v>
      </c>
      <c r="I688" t="s">
        <v>720</v>
      </c>
      <c r="J688" t="s">
        <v>48</v>
      </c>
      <c r="K688">
        <v>30</v>
      </c>
      <c r="L688" t="s">
        <v>27</v>
      </c>
      <c r="M688" t="s">
        <v>28</v>
      </c>
      <c r="N688" t="s">
        <v>790</v>
      </c>
      <c r="O688" t="s">
        <v>30</v>
      </c>
      <c r="P688" t="s">
        <v>40</v>
      </c>
      <c r="Q688">
        <v>42</v>
      </c>
      <c r="R688" t="s">
        <v>41</v>
      </c>
      <c r="S688" t="s">
        <v>42</v>
      </c>
      <c r="T688" t="s">
        <v>43</v>
      </c>
    </row>
    <row r="689" spans="1:20" x14ac:dyDescent="0.25">
      <c r="A689">
        <v>530352</v>
      </c>
      <c r="B689" t="s">
        <v>160</v>
      </c>
      <c r="C689">
        <v>43122</v>
      </c>
      <c r="D689" t="s">
        <v>791</v>
      </c>
      <c r="E689">
        <v>43127</v>
      </c>
      <c r="F689" t="s">
        <v>22</v>
      </c>
      <c r="G689" t="s">
        <v>69</v>
      </c>
      <c r="H689" t="s">
        <v>143</v>
      </c>
      <c r="I689" t="s">
        <v>627</v>
      </c>
      <c r="J689" t="s">
        <v>26</v>
      </c>
      <c r="K689">
        <v>200</v>
      </c>
      <c r="L689" t="s">
        <v>27</v>
      </c>
      <c r="M689" t="s">
        <v>28</v>
      </c>
      <c r="N689" t="s">
        <v>61</v>
      </c>
      <c r="O689" t="s">
        <v>92</v>
      </c>
      <c r="P689" t="s">
        <v>573</v>
      </c>
      <c r="Q689">
        <v>192</v>
      </c>
      <c r="R689" t="s">
        <v>41</v>
      </c>
      <c r="S689" t="s">
        <v>201</v>
      </c>
      <c r="T689" t="s">
        <v>299</v>
      </c>
    </row>
    <row r="690" spans="1:20" x14ac:dyDescent="0.25">
      <c r="A690">
        <v>530353</v>
      </c>
      <c r="B690" t="s">
        <v>20</v>
      </c>
      <c r="C690">
        <v>43122</v>
      </c>
      <c r="D690" t="s">
        <v>418</v>
      </c>
      <c r="E690">
        <v>43127</v>
      </c>
      <c r="F690" t="s">
        <v>22</v>
      </c>
      <c r="G690" t="s">
        <v>24</v>
      </c>
      <c r="H690" t="s">
        <v>131</v>
      </c>
      <c r="I690" t="s">
        <v>312</v>
      </c>
      <c r="J690" t="s">
        <v>26</v>
      </c>
      <c r="K690">
        <v>80</v>
      </c>
      <c r="L690" t="s">
        <v>27</v>
      </c>
      <c r="M690" t="s">
        <v>28</v>
      </c>
      <c r="N690" t="s">
        <v>210</v>
      </c>
      <c r="O690" t="s">
        <v>92</v>
      </c>
      <c r="P690" t="s">
        <v>31</v>
      </c>
      <c r="Q690">
        <v>81</v>
      </c>
      <c r="R690" t="s">
        <v>41</v>
      </c>
      <c r="S690" t="s">
        <v>42</v>
      </c>
      <c r="T690" t="s">
        <v>43</v>
      </c>
    </row>
    <row r="691" spans="1:20" x14ac:dyDescent="0.25">
      <c r="A691">
        <v>530354</v>
      </c>
      <c r="B691" t="s">
        <v>165</v>
      </c>
      <c r="C691">
        <v>43122</v>
      </c>
      <c r="D691" t="s">
        <v>642</v>
      </c>
      <c r="E691">
        <v>43158</v>
      </c>
      <c r="F691" t="s">
        <v>22</v>
      </c>
      <c r="G691" t="s">
        <v>77</v>
      </c>
      <c r="H691" t="s">
        <v>246</v>
      </c>
      <c r="I691" t="s">
        <v>60</v>
      </c>
      <c r="J691" t="s">
        <v>26</v>
      </c>
      <c r="K691">
        <v>85</v>
      </c>
      <c r="L691" t="s">
        <v>27</v>
      </c>
      <c r="M691" t="s">
        <v>28</v>
      </c>
      <c r="N691" t="s">
        <v>792</v>
      </c>
      <c r="O691" t="s">
        <v>111</v>
      </c>
      <c r="P691" t="s">
        <v>40</v>
      </c>
      <c r="Q691">
        <v>87</v>
      </c>
      <c r="R691" t="s">
        <v>41</v>
      </c>
      <c r="S691" t="s">
        <v>42</v>
      </c>
      <c r="T691" t="s">
        <v>43</v>
      </c>
    </row>
    <row r="692" spans="1:20" x14ac:dyDescent="0.25">
      <c r="A692">
        <v>530356</v>
      </c>
      <c r="B692" t="s">
        <v>165</v>
      </c>
      <c r="C692">
        <v>43122</v>
      </c>
      <c r="D692" t="s">
        <v>793</v>
      </c>
      <c r="E692">
        <v>43200</v>
      </c>
      <c r="F692" t="s">
        <v>22</v>
      </c>
      <c r="G692" t="s">
        <v>77</v>
      </c>
      <c r="H692" t="s">
        <v>246</v>
      </c>
      <c r="I692" t="s">
        <v>60</v>
      </c>
      <c r="J692" t="s">
        <v>26</v>
      </c>
      <c r="K692">
        <v>85</v>
      </c>
      <c r="L692" t="s">
        <v>27</v>
      </c>
      <c r="M692" t="s">
        <v>28</v>
      </c>
      <c r="N692" t="s">
        <v>792</v>
      </c>
      <c r="O692" t="s">
        <v>111</v>
      </c>
      <c r="P692" t="s">
        <v>40</v>
      </c>
      <c r="Q692">
        <v>87</v>
      </c>
      <c r="R692" t="s">
        <v>41</v>
      </c>
      <c r="S692" t="s">
        <v>42</v>
      </c>
      <c r="T692" t="s">
        <v>43</v>
      </c>
    </row>
    <row r="693" spans="1:20" x14ac:dyDescent="0.25">
      <c r="A693">
        <v>530359</v>
      </c>
      <c r="B693" t="s">
        <v>20</v>
      </c>
      <c r="C693">
        <v>43122</v>
      </c>
      <c r="D693" t="s">
        <v>794</v>
      </c>
      <c r="E693">
        <v>43126</v>
      </c>
      <c r="F693" t="s">
        <v>22</v>
      </c>
      <c r="G693" t="s">
        <v>77</v>
      </c>
      <c r="H693" t="s">
        <v>131</v>
      </c>
      <c r="I693" t="s">
        <v>351</v>
      </c>
      <c r="J693" t="s">
        <v>26</v>
      </c>
      <c r="K693">
        <v>20</v>
      </c>
      <c r="L693" t="s">
        <v>27</v>
      </c>
      <c r="M693" t="s">
        <v>28</v>
      </c>
      <c r="N693" t="s">
        <v>795</v>
      </c>
      <c r="O693" t="s">
        <v>63</v>
      </c>
    </row>
    <row r="694" spans="1:20" x14ac:dyDescent="0.25">
      <c r="A694">
        <v>530360</v>
      </c>
      <c r="B694" t="s">
        <v>165</v>
      </c>
      <c r="C694">
        <v>43122</v>
      </c>
      <c r="D694" t="s">
        <v>794</v>
      </c>
      <c r="E694">
        <v>43222</v>
      </c>
      <c r="F694" t="s">
        <v>22</v>
      </c>
      <c r="G694" t="s">
        <v>77</v>
      </c>
      <c r="H694" t="s">
        <v>52</v>
      </c>
      <c r="I694" t="s">
        <v>150</v>
      </c>
      <c r="J694" t="s">
        <v>26</v>
      </c>
      <c r="K694">
        <v>90</v>
      </c>
      <c r="L694" t="s">
        <v>27</v>
      </c>
      <c r="M694" t="s">
        <v>27</v>
      </c>
      <c r="N694" t="s">
        <v>779</v>
      </c>
      <c r="O694" t="s">
        <v>39</v>
      </c>
    </row>
    <row r="695" spans="1:20" x14ac:dyDescent="0.25">
      <c r="A695">
        <v>530362</v>
      </c>
      <c r="B695" t="s">
        <v>79</v>
      </c>
      <c r="C695">
        <v>43122</v>
      </c>
      <c r="D695" t="s">
        <v>796</v>
      </c>
      <c r="E695">
        <v>43125</v>
      </c>
      <c r="F695" t="s">
        <v>22</v>
      </c>
      <c r="G695" t="s">
        <v>45</v>
      </c>
      <c r="H695" t="s">
        <v>58</v>
      </c>
      <c r="I695" t="s">
        <v>344</v>
      </c>
      <c r="J695" t="s">
        <v>117</v>
      </c>
      <c r="K695">
        <v>10</v>
      </c>
      <c r="L695" t="s">
        <v>27</v>
      </c>
      <c r="M695" t="s">
        <v>28</v>
      </c>
      <c r="N695" t="s">
        <v>133</v>
      </c>
      <c r="O695" t="s">
        <v>30</v>
      </c>
      <c r="P695" t="s">
        <v>339</v>
      </c>
      <c r="Q695">
        <v>22</v>
      </c>
      <c r="R695" t="s">
        <v>32</v>
      </c>
      <c r="S695" t="s">
        <v>340</v>
      </c>
      <c r="T695" t="s">
        <v>33</v>
      </c>
    </row>
    <row r="696" spans="1:20" x14ac:dyDescent="0.25">
      <c r="A696">
        <v>530365</v>
      </c>
      <c r="B696" t="s">
        <v>79</v>
      </c>
      <c r="C696">
        <v>43122</v>
      </c>
      <c r="D696" t="s">
        <v>797</v>
      </c>
      <c r="E696">
        <v>43140</v>
      </c>
      <c r="F696" t="s">
        <v>22</v>
      </c>
      <c r="G696" t="s">
        <v>58</v>
      </c>
      <c r="H696" t="s">
        <v>46</v>
      </c>
      <c r="I696" t="s">
        <v>186</v>
      </c>
      <c r="J696" t="s">
        <v>48</v>
      </c>
      <c r="K696">
        <v>30</v>
      </c>
      <c r="L696" t="s">
        <v>27</v>
      </c>
      <c r="M696" t="s">
        <v>28</v>
      </c>
      <c r="N696" t="s">
        <v>798</v>
      </c>
      <c r="O696" t="s">
        <v>63</v>
      </c>
    </row>
    <row r="697" spans="1:20" x14ac:dyDescent="0.25">
      <c r="A697">
        <v>530368</v>
      </c>
      <c r="B697" t="s">
        <v>79</v>
      </c>
      <c r="C697">
        <v>43122</v>
      </c>
      <c r="D697" t="s">
        <v>799</v>
      </c>
      <c r="E697">
        <v>43203</v>
      </c>
      <c r="F697" t="s">
        <v>22</v>
      </c>
      <c r="G697" t="s">
        <v>58</v>
      </c>
      <c r="H697" t="s">
        <v>46</v>
      </c>
      <c r="I697" t="s">
        <v>186</v>
      </c>
      <c r="J697" t="s">
        <v>48</v>
      </c>
      <c r="K697">
        <v>30</v>
      </c>
      <c r="L697" t="s">
        <v>27</v>
      </c>
      <c r="M697" t="s">
        <v>28</v>
      </c>
      <c r="N697" t="s">
        <v>798</v>
      </c>
      <c r="O697" t="s">
        <v>63</v>
      </c>
    </row>
    <row r="698" spans="1:20" x14ac:dyDescent="0.25">
      <c r="A698">
        <v>530369</v>
      </c>
      <c r="B698" t="s">
        <v>79</v>
      </c>
      <c r="C698">
        <v>43122</v>
      </c>
      <c r="D698" t="s">
        <v>800</v>
      </c>
      <c r="E698">
        <v>43315</v>
      </c>
      <c r="F698" t="s">
        <v>148</v>
      </c>
      <c r="G698" t="s">
        <v>58</v>
      </c>
      <c r="H698" t="s">
        <v>46</v>
      </c>
      <c r="I698" t="s">
        <v>150</v>
      </c>
      <c r="J698" t="s">
        <v>48</v>
      </c>
      <c r="K698">
        <v>30</v>
      </c>
      <c r="L698" t="s">
        <v>27</v>
      </c>
      <c r="M698" t="s">
        <v>28</v>
      </c>
      <c r="N698" t="s">
        <v>798</v>
      </c>
      <c r="O698" t="s">
        <v>63</v>
      </c>
    </row>
    <row r="699" spans="1:20" x14ac:dyDescent="0.25">
      <c r="A699">
        <v>530371</v>
      </c>
      <c r="B699" t="s">
        <v>145</v>
      </c>
      <c r="C699">
        <v>43122</v>
      </c>
      <c r="D699" t="s">
        <v>800</v>
      </c>
      <c r="E699">
        <v>43157</v>
      </c>
      <c r="F699" t="s">
        <v>22</v>
      </c>
      <c r="G699" t="s">
        <v>23</v>
      </c>
      <c r="H699" t="s">
        <v>181</v>
      </c>
      <c r="I699" t="s">
        <v>423</v>
      </c>
      <c r="J699" t="s">
        <v>26</v>
      </c>
      <c r="K699">
        <v>50</v>
      </c>
      <c r="L699" t="s">
        <v>28</v>
      </c>
      <c r="M699" t="s">
        <v>28</v>
      </c>
      <c r="N699" t="s">
        <v>49</v>
      </c>
      <c r="O699" t="s">
        <v>50</v>
      </c>
      <c r="P699" t="s">
        <v>339</v>
      </c>
      <c r="Q699">
        <v>60</v>
      </c>
      <c r="R699" t="s">
        <v>32</v>
      </c>
      <c r="S699" t="s">
        <v>340</v>
      </c>
      <c r="T699" t="s">
        <v>33</v>
      </c>
    </row>
    <row r="700" spans="1:20" x14ac:dyDescent="0.25">
      <c r="A700">
        <v>530372</v>
      </c>
      <c r="B700" t="s">
        <v>79</v>
      </c>
      <c r="C700">
        <v>43122</v>
      </c>
      <c r="D700" t="s">
        <v>801</v>
      </c>
      <c r="E700">
        <v>43385</v>
      </c>
      <c r="F700" t="s">
        <v>148</v>
      </c>
      <c r="G700" t="s">
        <v>58</v>
      </c>
      <c r="H700" t="s">
        <v>46</v>
      </c>
      <c r="I700" t="s">
        <v>150</v>
      </c>
      <c r="J700" t="s">
        <v>48</v>
      </c>
      <c r="K700">
        <v>30</v>
      </c>
      <c r="L700" t="s">
        <v>27</v>
      </c>
      <c r="M700" t="s">
        <v>28</v>
      </c>
      <c r="N700" t="s">
        <v>798</v>
      </c>
      <c r="O700" t="s">
        <v>63</v>
      </c>
    </row>
    <row r="701" spans="1:20" x14ac:dyDescent="0.25">
      <c r="A701">
        <v>530373</v>
      </c>
      <c r="B701" t="s">
        <v>20</v>
      </c>
      <c r="C701">
        <v>43122</v>
      </c>
      <c r="D701" t="s">
        <v>801</v>
      </c>
      <c r="E701">
        <v>43164</v>
      </c>
      <c r="F701" t="s">
        <v>57</v>
      </c>
      <c r="G701" t="s">
        <v>36</v>
      </c>
      <c r="H701" t="s">
        <v>167</v>
      </c>
      <c r="I701" t="s">
        <v>150</v>
      </c>
      <c r="J701" t="s">
        <v>26</v>
      </c>
      <c r="K701">
        <v>50</v>
      </c>
      <c r="L701" t="s">
        <v>27</v>
      </c>
      <c r="M701" t="s">
        <v>28</v>
      </c>
      <c r="N701" t="s">
        <v>218</v>
      </c>
      <c r="O701" t="s">
        <v>50</v>
      </c>
    </row>
    <row r="702" spans="1:20" x14ac:dyDescent="0.25">
      <c r="A702">
        <v>530375</v>
      </c>
      <c r="B702" t="s">
        <v>79</v>
      </c>
      <c r="C702">
        <v>43122</v>
      </c>
      <c r="D702" t="s">
        <v>802</v>
      </c>
      <c r="E702">
        <v>43434</v>
      </c>
      <c r="F702" t="s">
        <v>148</v>
      </c>
      <c r="G702" t="s">
        <v>58</v>
      </c>
      <c r="H702" t="s">
        <v>46</v>
      </c>
      <c r="I702" t="s">
        <v>150</v>
      </c>
      <c r="J702" t="s">
        <v>48</v>
      </c>
      <c r="K702">
        <v>30</v>
      </c>
      <c r="L702" t="s">
        <v>27</v>
      </c>
      <c r="M702" t="s">
        <v>28</v>
      </c>
      <c r="N702" t="s">
        <v>798</v>
      </c>
      <c r="O702" t="s">
        <v>63</v>
      </c>
    </row>
    <row r="703" spans="1:20" x14ac:dyDescent="0.25">
      <c r="A703">
        <v>530377</v>
      </c>
      <c r="B703" t="s">
        <v>20</v>
      </c>
      <c r="C703">
        <v>43122</v>
      </c>
      <c r="D703" t="s">
        <v>803</v>
      </c>
      <c r="E703">
        <v>43161</v>
      </c>
      <c r="F703" t="s">
        <v>22</v>
      </c>
      <c r="G703" t="s">
        <v>23</v>
      </c>
      <c r="H703" t="s">
        <v>181</v>
      </c>
      <c r="I703" t="s">
        <v>150</v>
      </c>
      <c r="J703" t="s">
        <v>26</v>
      </c>
      <c r="K703">
        <v>40</v>
      </c>
      <c r="L703" t="s">
        <v>28</v>
      </c>
      <c r="M703" t="s">
        <v>28</v>
      </c>
      <c r="N703" t="s">
        <v>218</v>
      </c>
      <c r="O703" t="s">
        <v>63</v>
      </c>
    </row>
    <row r="704" spans="1:20" x14ac:dyDescent="0.25">
      <c r="A704">
        <v>530378</v>
      </c>
      <c r="B704" t="s">
        <v>20</v>
      </c>
      <c r="C704">
        <v>43122</v>
      </c>
      <c r="D704" t="s">
        <v>804</v>
      </c>
      <c r="E704">
        <v>43162</v>
      </c>
      <c r="F704" t="s">
        <v>22</v>
      </c>
      <c r="G704" t="s">
        <v>23</v>
      </c>
      <c r="H704" t="s">
        <v>46</v>
      </c>
      <c r="I704" t="s">
        <v>107</v>
      </c>
      <c r="J704" t="s">
        <v>26</v>
      </c>
      <c r="K704">
        <v>40</v>
      </c>
      <c r="L704" t="s">
        <v>28</v>
      </c>
      <c r="M704" t="s">
        <v>28</v>
      </c>
      <c r="N704" t="s">
        <v>218</v>
      </c>
      <c r="O704" t="s">
        <v>92</v>
      </c>
      <c r="P704" t="s">
        <v>31</v>
      </c>
      <c r="Q704">
        <v>44</v>
      </c>
      <c r="R704" t="s">
        <v>32</v>
      </c>
      <c r="S704" t="s">
        <v>27</v>
      </c>
      <c r="T704" t="s">
        <v>33</v>
      </c>
    </row>
    <row r="705" spans="1:20" x14ac:dyDescent="0.25">
      <c r="A705">
        <v>530379</v>
      </c>
      <c r="B705" t="s">
        <v>20</v>
      </c>
      <c r="C705">
        <v>43122</v>
      </c>
      <c r="D705" t="s">
        <v>805</v>
      </c>
      <c r="E705">
        <v>43168</v>
      </c>
      <c r="F705" t="s">
        <v>22</v>
      </c>
      <c r="G705" t="s">
        <v>23</v>
      </c>
      <c r="H705" t="s">
        <v>181</v>
      </c>
      <c r="I705" t="s">
        <v>150</v>
      </c>
      <c r="J705" t="s">
        <v>26</v>
      </c>
      <c r="K705">
        <v>40</v>
      </c>
      <c r="L705" t="s">
        <v>28</v>
      </c>
      <c r="M705" t="s">
        <v>28</v>
      </c>
      <c r="N705" t="s">
        <v>218</v>
      </c>
      <c r="O705" t="s">
        <v>63</v>
      </c>
    </row>
    <row r="706" spans="1:20" x14ac:dyDescent="0.25">
      <c r="A706">
        <v>530380</v>
      </c>
      <c r="B706" t="s">
        <v>20</v>
      </c>
      <c r="C706">
        <v>43122</v>
      </c>
      <c r="D706" t="s">
        <v>805</v>
      </c>
      <c r="E706">
        <v>43169</v>
      </c>
      <c r="F706" t="s">
        <v>22</v>
      </c>
      <c r="G706" t="s">
        <v>23</v>
      </c>
      <c r="H706" t="s">
        <v>181</v>
      </c>
      <c r="I706" t="s">
        <v>150</v>
      </c>
      <c r="J706" t="s">
        <v>26</v>
      </c>
      <c r="K706">
        <v>40</v>
      </c>
      <c r="L706" t="s">
        <v>28</v>
      </c>
      <c r="M706" t="s">
        <v>28</v>
      </c>
      <c r="N706" t="s">
        <v>218</v>
      </c>
      <c r="O706" t="s">
        <v>92</v>
      </c>
    </row>
    <row r="707" spans="1:20" x14ac:dyDescent="0.25">
      <c r="A707">
        <v>530382</v>
      </c>
      <c r="B707" t="s">
        <v>20</v>
      </c>
      <c r="C707">
        <v>43122</v>
      </c>
      <c r="D707" t="s">
        <v>646</v>
      </c>
      <c r="E707">
        <v>43175</v>
      </c>
      <c r="F707" t="s">
        <v>57</v>
      </c>
      <c r="G707" t="s">
        <v>23</v>
      </c>
      <c r="H707" t="s">
        <v>181</v>
      </c>
      <c r="I707" t="s">
        <v>150</v>
      </c>
      <c r="J707" t="s">
        <v>26</v>
      </c>
      <c r="K707">
        <v>40</v>
      </c>
      <c r="L707" t="s">
        <v>28</v>
      </c>
      <c r="M707" t="s">
        <v>28</v>
      </c>
      <c r="N707" t="s">
        <v>218</v>
      </c>
      <c r="O707" t="s">
        <v>63</v>
      </c>
    </row>
    <row r="708" spans="1:20" x14ac:dyDescent="0.25">
      <c r="A708">
        <v>530383</v>
      </c>
      <c r="B708" t="s">
        <v>20</v>
      </c>
      <c r="C708">
        <v>43122</v>
      </c>
      <c r="D708" t="s">
        <v>646</v>
      </c>
      <c r="E708">
        <v>43176</v>
      </c>
      <c r="F708" t="s">
        <v>22</v>
      </c>
      <c r="G708" t="s">
        <v>23</v>
      </c>
      <c r="H708" t="s">
        <v>181</v>
      </c>
      <c r="I708" t="s">
        <v>465</v>
      </c>
      <c r="J708" t="s">
        <v>26</v>
      </c>
      <c r="K708">
        <v>40</v>
      </c>
      <c r="L708" t="s">
        <v>28</v>
      </c>
      <c r="M708" t="s">
        <v>28</v>
      </c>
      <c r="N708" t="s">
        <v>218</v>
      </c>
      <c r="O708" t="s">
        <v>92</v>
      </c>
      <c r="P708" t="s">
        <v>31</v>
      </c>
      <c r="Q708">
        <v>69</v>
      </c>
      <c r="R708" t="s">
        <v>41</v>
      </c>
      <c r="S708" t="s">
        <v>42</v>
      </c>
      <c r="T708" t="s">
        <v>43</v>
      </c>
    </row>
    <row r="709" spans="1:20" x14ac:dyDescent="0.25">
      <c r="A709">
        <v>530384</v>
      </c>
      <c r="B709" t="s">
        <v>20</v>
      </c>
      <c r="C709">
        <v>43122</v>
      </c>
      <c r="D709" t="s">
        <v>592</v>
      </c>
      <c r="E709">
        <v>43196</v>
      </c>
      <c r="F709" t="s">
        <v>22</v>
      </c>
      <c r="G709" t="s">
        <v>23</v>
      </c>
      <c r="H709" t="s">
        <v>181</v>
      </c>
      <c r="I709" t="s">
        <v>60</v>
      </c>
      <c r="J709" t="s">
        <v>26</v>
      </c>
      <c r="K709">
        <v>40</v>
      </c>
      <c r="L709" t="s">
        <v>28</v>
      </c>
      <c r="M709" t="s">
        <v>28</v>
      </c>
      <c r="N709" t="s">
        <v>218</v>
      </c>
      <c r="O709" t="s">
        <v>63</v>
      </c>
      <c r="P709" t="s">
        <v>40</v>
      </c>
      <c r="Q709">
        <v>87</v>
      </c>
      <c r="R709" t="s">
        <v>41</v>
      </c>
      <c r="S709" t="s">
        <v>42</v>
      </c>
      <c r="T709" t="s">
        <v>43</v>
      </c>
    </row>
    <row r="710" spans="1:20" x14ac:dyDescent="0.25">
      <c r="A710">
        <v>530386</v>
      </c>
      <c r="B710" t="s">
        <v>20</v>
      </c>
      <c r="C710">
        <v>43122</v>
      </c>
      <c r="D710" t="s">
        <v>806</v>
      </c>
      <c r="E710">
        <v>43197</v>
      </c>
      <c r="F710" t="s">
        <v>22</v>
      </c>
      <c r="G710" t="s">
        <v>23</v>
      </c>
      <c r="H710" t="s">
        <v>181</v>
      </c>
      <c r="I710" t="s">
        <v>247</v>
      </c>
      <c r="J710" t="s">
        <v>26</v>
      </c>
      <c r="K710">
        <v>40</v>
      </c>
      <c r="L710" t="s">
        <v>28</v>
      </c>
      <c r="M710" t="s">
        <v>28</v>
      </c>
      <c r="N710" t="s">
        <v>218</v>
      </c>
      <c r="O710" t="s">
        <v>92</v>
      </c>
    </row>
    <row r="711" spans="1:20" x14ac:dyDescent="0.25">
      <c r="A711">
        <v>530405</v>
      </c>
      <c r="B711" t="s">
        <v>89</v>
      </c>
      <c r="C711">
        <v>43122</v>
      </c>
      <c r="D711" t="s">
        <v>807</v>
      </c>
      <c r="E711">
        <v>43204</v>
      </c>
      <c r="F711" t="s">
        <v>22</v>
      </c>
      <c r="G711" t="s">
        <v>314</v>
      </c>
      <c r="H711" t="s">
        <v>181</v>
      </c>
      <c r="I711" t="s">
        <v>60</v>
      </c>
      <c r="J711" t="s">
        <v>26</v>
      </c>
      <c r="K711">
        <v>87</v>
      </c>
      <c r="L711" t="s">
        <v>27</v>
      </c>
      <c r="M711" t="s">
        <v>28</v>
      </c>
      <c r="N711" t="s">
        <v>97</v>
      </c>
      <c r="O711" t="s">
        <v>92</v>
      </c>
      <c r="P711" t="s">
        <v>40</v>
      </c>
      <c r="Q711">
        <v>87</v>
      </c>
      <c r="R711" t="s">
        <v>41</v>
      </c>
      <c r="S711" t="s">
        <v>42</v>
      </c>
      <c r="T711" t="s">
        <v>43</v>
      </c>
    </row>
    <row r="712" spans="1:20" x14ac:dyDescent="0.25">
      <c r="A712">
        <v>530418</v>
      </c>
      <c r="B712" t="s">
        <v>160</v>
      </c>
      <c r="C712">
        <v>43122</v>
      </c>
      <c r="D712" t="s">
        <v>808</v>
      </c>
      <c r="E712">
        <v>43133</v>
      </c>
      <c r="F712" t="s">
        <v>22</v>
      </c>
      <c r="G712" t="s">
        <v>45</v>
      </c>
      <c r="H712" t="s">
        <v>46</v>
      </c>
      <c r="I712" t="s">
        <v>156</v>
      </c>
      <c r="J712" t="s">
        <v>26</v>
      </c>
      <c r="K712">
        <v>50</v>
      </c>
      <c r="L712" t="s">
        <v>27</v>
      </c>
      <c r="M712" t="s">
        <v>28</v>
      </c>
      <c r="N712" t="s">
        <v>809</v>
      </c>
      <c r="O712" t="s">
        <v>63</v>
      </c>
      <c r="P712" t="s">
        <v>31</v>
      </c>
      <c r="Q712">
        <v>61</v>
      </c>
      <c r="R712" t="s">
        <v>41</v>
      </c>
      <c r="S712" t="s">
        <v>42</v>
      </c>
      <c r="T712" t="s">
        <v>43</v>
      </c>
    </row>
    <row r="713" spans="1:20" x14ac:dyDescent="0.25">
      <c r="A713">
        <v>530428</v>
      </c>
      <c r="B713" t="s">
        <v>20</v>
      </c>
      <c r="C713">
        <v>43122</v>
      </c>
      <c r="D713" t="s">
        <v>810</v>
      </c>
      <c r="E713">
        <v>43125</v>
      </c>
      <c r="F713" t="s">
        <v>22</v>
      </c>
      <c r="G713" t="s">
        <v>45</v>
      </c>
      <c r="H713" t="s">
        <v>53</v>
      </c>
      <c r="I713" t="s">
        <v>47</v>
      </c>
      <c r="J713" t="s">
        <v>132</v>
      </c>
      <c r="K713">
        <v>24</v>
      </c>
      <c r="L713" t="s">
        <v>27</v>
      </c>
      <c r="M713" t="s">
        <v>28</v>
      </c>
      <c r="N713" t="s">
        <v>97</v>
      </c>
      <c r="O713" t="s">
        <v>30</v>
      </c>
      <c r="P713" t="s">
        <v>40</v>
      </c>
      <c r="Q713">
        <v>24</v>
      </c>
      <c r="R713" t="s">
        <v>41</v>
      </c>
      <c r="S713" t="s">
        <v>42</v>
      </c>
      <c r="T713" t="s">
        <v>43</v>
      </c>
    </row>
    <row r="714" spans="1:20" x14ac:dyDescent="0.25">
      <c r="A714">
        <v>530524</v>
      </c>
      <c r="B714" t="s">
        <v>498</v>
      </c>
      <c r="C714">
        <v>43122</v>
      </c>
      <c r="D714" t="s">
        <v>811</v>
      </c>
      <c r="E714">
        <v>43126</v>
      </c>
      <c r="F714" t="s">
        <v>22</v>
      </c>
      <c r="G714" t="s">
        <v>77</v>
      </c>
      <c r="H714" t="s">
        <v>143</v>
      </c>
      <c r="I714" t="s">
        <v>812</v>
      </c>
      <c r="J714" t="s">
        <v>26</v>
      </c>
      <c r="K714">
        <v>45</v>
      </c>
      <c r="L714" t="s">
        <v>27</v>
      </c>
      <c r="M714" t="s">
        <v>28</v>
      </c>
      <c r="N714" t="s">
        <v>73</v>
      </c>
      <c r="O714" t="s">
        <v>63</v>
      </c>
      <c r="P714" t="s">
        <v>298</v>
      </c>
      <c r="Q714">
        <v>56</v>
      </c>
      <c r="R714" t="s">
        <v>41</v>
      </c>
      <c r="S714" t="s">
        <v>201</v>
      </c>
      <c r="T714" t="s">
        <v>43</v>
      </c>
    </row>
    <row r="715" spans="1:20" x14ac:dyDescent="0.25">
      <c r="A715">
        <v>530533</v>
      </c>
      <c r="B715" t="s">
        <v>145</v>
      </c>
      <c r="C715">
        <v>43123</v>
      </c>
      <c r="D715" t="s">
        <v>813</v>
      </c>
      <c r="E715">
        <v>43126</v>
      </c>
      <c r="F715" t="s">
        <v>22</v>
      </c>
      <c r="G715" t="s">
        <v>45</v>
      </c>
      <c r="H715" t="s">
        <v>58</v>
      </c>
      <c r="I715" t="s">
        <v>404</v>
      </c>
      <c r="J715" t="s">
        <v>117</v>
      </c>
      <c r="K715">
        <v>15</v>
      </c>
      <c r="L715" t="s">
        <v>27</v>
      </c>
      <c r="M715" t="s">
        <v>28</v>
      </c>
      <c r="N715" t="s">
        <v>814</v>
      </c>
      <c r="O715" t="s">
        <v>63</v>
      </c>
    </row>
    <row r="716" spans="1:20" x14ac:dyDescent="0.25">
      <c r="A716">
        <v>530539</v>
      </c>
      <c r="B716" t="s">
        <v>145</v>
      </c>
      <c r="C716">
        <v>43123</v>
      </c>
      <c r="D716" t="s">
        <v>815</v>
      </c>
      <c r="E716">
        <v>43138</v>
      </c>
      <c r="F716" t="s">
        <v>22</v>
      </c>
      <c r="G716" t="s">
        <v>36</v>
      </c>
      <c r="H716" t="s">
        <v>77</v>
      </c>
      <c r="I716" t="s">
        <v>310</v>
      </c>
      <c r="J716" t="s">
        <v>26</v>
      </c>
      <c r="K716">
        <v>15</v>
      </c>
      <c r="L716" t="s">
        <v>27</v>
      </c>
      <c r="M716" t="s">
        <v>27</v>
      </c>
      <c r="N716" t="s">
        <v>136</v>
      </c>
      <c r="O716" t="s">
        <v>39</v>
      </c>
      <c r="P716" t="s">
        <v>40</v>
      </c>
      <c r="Q716">
        <v>24</v>
      </c>
      <c r="R716" t="s">
        <v>41</v>
      </c>
      <c r="S716" t="s">
        <v>42</v>
      </c>
      <c r="T716" t="s">
        <v>43</v>
      </c>
    </row>
    <row r="717" spans="1:20" x14ac:dyDescent="0.25">
      <c r="A717">
        <v>530540</v>
      </c>
      <c r="B717" t="s">
        <v>205</v>
      </c>
      <c r="C717">
        <v>43123</v>
      </c>
      <c r="D717" t="s">
        <v>816</v>
      </c>
      <c r="E717">
        <v>43130</v>
      </c>
      <c r="F717" t="s">
        <v>22</v>
      </c>
      <c r="G717" t="s">
        <v>45</v>
      </c>
      <c r="H717" t="s">
        <v>53</v>
      </c>
      <c r="I717" t="s">
        <v>82</v>
      </c>
      <c r="J717" t="s">
        <v>132</v>
      </c>
      <c r="K717">
        <v>30</v>
      </c>
      <c r="L717" t="s">
        <v>27</v>
      </c>
      <c r="M717" t="s">
        <v>28</v>
      </c>
      <c r="N717" t="s">
        <v>295</v>
      </c>
      <c r="O717" t="s">
        <v>111</v>
      </c>
      <c r="P717" t="s">
        <v>31</v>
      </c>
      <c r="Q717">
        <v>44</v>
      </c>
      <c r="R717" t="s">
        <v>32</v>
      </c>
      <c r="S717" t="s">
        <v>42</v>
      </c>
      <c r="T717" t="s">
        <v>33</v>
      </c>
    </row>
    <row r="718" spans="1:20" x14ac:dyDescent="0.25">
      <c r="A718">
        <v>530541</v>
      </c>
      <c r="B718" t="s">
        <v>205</v>
      </c>
      <c r="C718">
        <v>43123</v>
      </c>
      <c r="D718" t="s">
        <v>817</v>
      </c>
      <c r="E718">
        <v>43132</v>
      </c>
      <c r="F718" t="s">
        <v>22</v>
      </c>
      <c r="G718" t="s">
        <v>45</v>
      </c>
      <c r="H718" t="s">
        <v>53</v>
      </c>
      <c r="I718" t="s">
        <v>84</v>
      </c>
      <c r="J718" t="s">
        <v>26</v>
      </c>
      <c r="K718">
        <v>30</v>
      </c>
      <c r="L718" t="s">
        <v>27</v>
      </c>
      <c r="M718" t="s">
        <v>28</v>
      </c>
      <c r="N718" t="s">
        <v>295</v>
      </c>
      <c r="O718" t="s">
        <v>30</v>
      </c>
      <c r="P718" t="s">
        <v>40</v>
      </c>
      <c r="Q718">
        <v>42</v>
      </c>
      <c r="R718" t="s">
        <v>41</v>
      </c>
      <c r="S718" t="s">
        <v>42</v>
      </c>
      <c r="T718" t="s">
        <v>43</v>
      </c>
    </row>
    <row r="719" spans="1:20" x14ac:dyDescent="0.25">
      <c r="A719">
        <v>530543</v>
      </c>
      <c r="B719" t="s">
        <v>205</v>
      </c>
      <c r="C719">
        <v>43123</v>
      </c>
      <c r="D719" t="s">
        <v>530</v>
      </c>
      <c r="E719">
        <v>43127</v>
      </c>
      <c r="F719" t="s">
        <v>22</v>
      </c>
      <c r="G719" t="s">
        <v>23</v>
      </c>
      <c r="H719" t="s">
        <v>58</v>
      </c>
      <c r="I719" t="s">
        <v>398</v>
      </c>
      <c r="J719" t="s">
        <v>132</v>
      </c>
      <c r="K719">
        <v>40</v>
      </c>
      <c r="L719" t="s">
        <v>27</v>
      </c>
      <c r="M719" t="s">
        <v>28</v>
      </c>
      <c r="N719" t="s">
        <v>818</v>
      </c>
      <c r="O719" t="s">
        <v>92</v>
      </c>
      <c r="P719" t="s">
        <v>128</v>
      </c>
      <c r="Q719">
        <v>81</v>
      </c>
      <c r="R719" t="s">
        <v>41</v>
      </c>
      <c r="S719" t="s">
        <v>129</v>
      </c>
      <c r="T719" t="s">
        <v>43</v>
      </c>
    </row>
    <row r="720" spans="1:20" x14ac:dyDescent="0.25">
      <c r="A720">
        <v>530544</v>
      </c>
      <c r="B720" t="s">
        <v>205</v>
      </c>
      <c r="C720">
        <v>43123</v>
      </c>
      <c r="D720" t="s">
        <v>221</v>
      </c>
      <c r="E720">
        <v>43138</v>
      </c>
      <c r="F720" t="s">
        <v>22</v>
      </c>
      <c r="G720" t="s">
        <v>45</v>
      </c>
      <c r="H720" t="s">
        <v>53</v>
      </c>
      <c r="I720" t="s">
        <v>423</v>
      </c>
      <c r="J720" t="s">
        <v>132</v>
      </c>
      <c r="K720">
        <v>40</v>
      </c>
      <c r="L720" t="s">
        <v>27</v>
      </c>
      <c r="M720" t="s">
        <v>28</v>
      </c>
      <c r="N720" t="s">
        <v>295</v>
      </c>
      <c r="O720" t="s">
        <v>39</v>
      </c>
      <c r="P720" t="s">
        <v>339</v>
      </c>
      <c r="Q720">
        <v>60</v>
      </c>
      <c r="R720" t="s">
        <v>32</v>
      </c>
      <c r="S720" t="s">
        <v>340</v>
      </c>
      <c r="T720" t="s">
        <v>33</v>
      </c>
    </row>
    <row r="721" spans="1:20" x14ac:dyDescent="0.25">
      <c r="A721">
        <v>530545</v>
      </c>
      <c r="B721" t="s">
        <v>205</v>
      </c>
      <c r="C721">
        <v>43123</v>
      </c>
      <c r="D721" t="s">
        <v>225</v>
      </c>
      <c r="E721">
        <v>43139</v>
      </c>
      <c r="F721" t="s">
        <v>22</v>
      </c>
      <c r="G721" t="s">
        <v>45</v>
      </c>
      <c r="H721" t="s">
        <v>53</v>
      </c>
      <c r="I721" t="s">
        <v>54</v>
      </c>
      <c r="J721" t="s">
        <v>117</v>
      </c>
      <c r="K721">
        <v>40</v>
      </c>
      <c r="L721" t="s">
        <v>27</v>
      </c>
      <c r="M721" t="s">
        <v>28</v>
      </c>
      <c r="N721" t="s">
        <v>295</v>
      </c>
      <c r="O721" t="s">
        <v>30</v>
      </c>
      <c r="P721" t="s">
        <v>40</v>
      </c>
      <c r="Q721">
        <v>40</v>
      </c>
      <c r="R721" t="s">
        <v>41</v>
      </c>
      <c r="S721" t="s">
        <v>42</v>
      </c>
      <c r="T721" t="s">
        <v>43</v>
      </c>
    </row>
    <row r="722" spans="1:20" x14ac:dyDescent="0.25">
      <c r="A722">
        <v>530546</v>
      </c>
      <c r="B722" t="s">
        <v>205</v>
      </c>
      <c r="C722">
        <v>43123</v>
      </c>
      <c r="D722" t="s">
        <v>533</v>
      </c>
      <c r="E722">
        <v>43140</v>
      </c>
      <c r="F722" t="s">
        <v>22</v>
      </c>
      <c r="G722" t="s">
        <v>23</v>
      </c>
      <c r="H722" t="s">
        <v>36</v>
      </c>
      <c r="I722" t="s">
        <v>408</v>
      </c>
      <c r="J722" t="s">
        <v>117</v>
      </c>
      <c r="K722">
        <v>40</v>
      </c>
      <c r="L722" t="s">
        <v>27</v>
      </c>
      <c r="M722" t="s">
        <v>28</v>
      </c>
      <c r="N722" t="s">
        <v>295</v>
      </c>
      <c r="O722" t="s">
        <v>63</v>
      </c>
    </row>
    <row r="723" spans="1:20" x14ac:dyDescent="0.25">
      <c r="A723">
        <v>530549</v>
      </c>
      <c r="B723" t="s">
        <v>79</v>
      </c>
      <c r="C723">
        <v>43123</v>
      </c>
      <c r="D723" t="s">
        <v>536</v>
      </c>
      <c r="E723">
        <v>43126</v>
      </c>
      <c r="F723" t="s">
        <v>22</v>
      </c>
      <c r="G723" t="s">
        <v>314</v>
      </c>
      <c r="H723" t="s">
        <v>23</v>
      </c>
      <c r="I723" t="s">
        <v>656</v>
      </c>
      <c r="J723" t="s">
        <v>117</v>
      </c>
      <c r="K723">
        <v>50</v>
      </c>
      <c r="L723" t="s">
        <v>27</v>
      </c>
      <c r="M723" t="s">
        <v>28</v>
      </c>
      <c r="N723" t="s">
        <v>559</v>
      </c>
      <c r="O723" t="s">
        <v>63</v>
      </c>
      <c r="P723" t="s">
        <v>31</v>
      </c>
      <c r="Q723">
        <v>61</v>
      </c>
      <c r="R723" t="s">
        <v>41</v>
      </c>
      <c r="S723" t="s">
        <v>42</v>
      </c>
      <c r="T723" t="s">
        <v>43</v>
      </c>
    </row>
    <row r="724" spans="1:20" x14ac:dyDescent="0.25">
      <c r="A724">
        <v>530565</v>
      </c>
      <c r="B724" t="s">
        <v>20</v>
      </c>
      <c r="C724">
        <v>43123</v>
      </c>
      <c r="D724" t="s">
        <v>259</v>
      </c>
      <c r="E724">
        <v>43127</v>
      </c>
      <c r="F724" t="s">
        <v>22</v>
      </c>
      <c r="G724" t="s">
        <v>23</v>
      </c>
      <c r="H724" t="s">
        <v>143</v>
      </c>
      <c r="I724" t="s">
        <v>562</v>
      </c>
      <c r="J724" t="s">
        <v>117</v>
      </c>
      <c r="K724">
        <v>45</v>
      </c>
      <c r="L724" t="s">
        <v>27</v>
      </c>
      <c r="M724" t="s">
        <v>28</v>
      </c>
      <c r="N724" t="s">
        <v>133</v>
      </c>
      <c r="O724" t="s">
        <v>92</v>
      </c>
    </row>
    <row r="725" spans="1:20" x14ac:dyDescent="0.25">
      <c r="A725">
        <v>530578</v>
      </c>
      <c r="B725" t="s">
        <v>79</v>
      </c>
      <c r="C725">
        <v>43123</v>
      </c>
      <c r="D725" t="s">
        <v>819</v>
      </c>
      <c r="E725">
        <v>43196</v>
      </c>
      <c r="F725" t="s">
        <v>22</v>
      </c>
      <c r="G725" t="s">
        <v>46</v>
      </c>
      <c r="H725" t="s">
        <v>181</v>
      </c>
      <c r="I725" t="s">
        <v>124</v>
      </c>
      <c r="J725" t="s">
        <v>26</v>
      </c>
      <c r="K725">
        <v>70</v>
      </c>
      <c r="L725" t="s">
        <v>27</v>
      </c>
      <c r="M725" t="s">
        <v>28</v>
      </c>
      <c r="N725" t="s">
        <v>764</v>
      </c>
      <c r="O725" t="s">
        <v>63</v>
      </c>
    </row>
    <row r="726" spans="1:20" x14ac:dyDescent="0.25">
      <c r="A726">
        <v>530588</v>
      </c>
      <c r="B726" t="s">
        <v>205</v>
      </c>
      <c r="C726">
        <v>43123</v>
      </c>
      <c r="D726" t="s">
        <v>820</v>
      </c>
      <c r="E726">
        <v>43133</v>
      </c>
      <c r="F726" t="s">
        <v>22</v>
      </c>
      <c r="G726" t="s">
        <v>45</v>
      </c>
      <c r="H726" t="s">
        <v>53</v>
      </c>
      <c r="I726" t="s">
        <v>327</v>
      </c>
      <c r="J726" t="s">
        <v>26</v>
      </c>
      <c r="K726">
        <v>20</v>
      </c>
      <c r="L726" t="s">
        <v>27</v>
      </c>
      <c r="M726" t="s">
        <v>28</v>
      </c>
      <c r="N726" t="s">
        <v>55</v>
      </c>
      <c r="O726" t="s">
        <v>63</v>
      </c>
      <c r="P726" t="s">
        <v>119</v>
      </c>
      <c r="Q726">
        <v>24</v>
      </c>
      <c r="R726" t="s">
        <v>32</v>
      </c>
      <c r="S726" t="s">
        <v>42</v>
      </c>
      <c r="T726" t="s">
        <v>33</v>
      </c>
    </row>
    <row r="727" spans="1:20" x14ac:dyDescent="0.25">
      <c r="A727">
        <v>530592</v>
      </c>
      <c r="B727" t="s">
        <v>79</v>
      </c>
      <c r="C727">
        <v>43123</v>
      </c>
      <c r="D727" t="s">
        <v>821</v>
      </c>
      <c r="E727">
        <v>43140</v>
      </c>
      <c r="F727" t="s">
        <v>227</v>
      </c>
      <c r="G727" t="s">
        <v>24</v>
      </c>
      <c r="H727" t="s">
        <v>143</v>
      </c>
      <c r="I727" t="s">
        <v>60</v>
      </c>
      <c r="J727" t="s">
        <v>26</v>
      </c>
      <c r="K727">
        <v>80</v>
      </c>
      <c r="L727" t="s">
        <v>28</v>
      </c>
      <c r="M727" t="s">
        <v>28</v>
      </c>
      <c r="N727" t="s">
        <v>781</v>
      </c>
      <c r="O727" t="s">
        <v>63</v>
      </c>
      <c r="P727" t="s">
        <v>40</v>
      </c>
      <c r="Q727">
        <v>87</v>
      </c>
      <c r="R727" t="s">
        <v>41</v>
      </c>
      <c r="S727" t="s">
        <v>42</v>
      </c>
      <c r="T727" t="s">
        <v>43</v>
      </c>
    </row>
    <row r="728" spans="1:20" x14ac:dyDescent="0.25">
      <c r="A728">
        <v>530594</v>
      </c>
      <c r="B728" t="s">
        <v>205</v>
      </c>
      <c r="C728">
        <v>43123</v>
      </c>
      <c r="D728" t="s">
        <v>821</v>
      </c>
      <c r="E728">
        <v>43133</v>
      </c>
      <c r="F728" t="s">
        <v>22</v>
      </c>
      <c r="G728" t="s">
        <v>45</v>
      </c>
      <c r="H728" t="s">
        <v>53</v>
      </c>
      <c r="I728" t="s">
        <v>84</v>
      </c>
      <c r="J728" t="s">
        <v>26</v>
      </c>
      <c r="K728">
        <v>20</v>
      </c>
      <c r="L728" t="s">
        <v>27</v>
      </c>
      <c r="M728" t="s">
        <v>28</v>
      </c>
      <c r="N728" t="s">
        <v>55</v>
      </c>
      <c r="O728" t="s">
        <v>63</v>
      </c>
      <c r="P728" t="s">
        <v>40</v>
      </c>
      <c r="Q728">
        <v>42</v>
      </c>
      <c r="R728" t="s">
        <v>41</v>
      </c>
      <c r="S728" t="s">
        <v>42</v>
      </c>
      <c r="T728" t="s">
        <v>43</v>
      </c>
    </row>
    <row r="729" spans="1:20" x14ac:dyDescent="0.25">
      <c r="A729">
        <v>530622</v>
      </c>
      <c r="B729" t="s">
        <v>20</v>
      </c>
      <c r="C729">
        <v>43123</v>
      </c>
      <c r="D729" t="s">
        <v>667</v>
      </c>
      <c r="E729">
        <v>43133</v>
      </c>
      <c r="F729" t="s">
        <v>22</v>
      </c>
      <c r="G729" t="s">
        <v>23</v>
      </c>
      <c r="H729" t="s">
        <v>131</v>
      </c>
      <c r="I729" t="s">
        <v>408</v>
      </c>
      <c r="J729" t="s">
        <v>26</v>
      </c>
      <c r="K729">
        <v>40</v>
      </c>
      <c r="L729" t="s">
        <v>27</v>
      </c>
      <c r="M729" t="s">
        <v>28</v>
      </c>
      <c r="N729" t="s">
        <v>218</v>
      </c>
      <c r="O729" t="s">
        <v>63</v>
      </c>
    </row>
    <row r="730" spans="1:20" x14ac:dyDescent="0.25">
      <c r="A730">
        <v>530625</v>
      </c>
      <c r="B730" t="s">
        <v>20</v>
      </c>
      <c r="C730">
        <v>43123</v>
      </c>
      <c r="D730" t="s">
        <v>713</v>
      </c>
      <c r="E730">
        <v>43134</v>
      </c>
      <c r="F730" t="s">
        <v>22</v>
      </c>
      <c r="G730" t="s">
        <v>143</v>
      </c>
      <c r="H730" t="s">
        <v>46</v>
      </c>
      <c r="I730" t="s">
        <v>527</v>
      </c>
      <c r="J730" t="s">
        <v>26</v>
      </c>
      <c r="K730">
        <v>40</v>
      </c>
      <c r="L730" t="s">
        <v>27</v>
      </c>
      <c r="M730" t="s">
        <v>28</v>
      </c>
      <c r="N730" t="s">
        <v>218</v>
      </c>
      <c r="O730" t="s">
        <v>92</v>
      </c>
    </row>
    <row r="731" spans="1:20" x14ac:dyDescent="0.25">
      <c r="A731">
        <v>530627</v>
      </c>
      <c r="B731" t="s">
        <v>498</v>
      </c>
      <c r="C731">
        <v>43123</v>
      </c>
      <c r="D731" t="s">
        <v>822</v>
      </c>
      <c r="E731">
        <v>43126</v>
      </c>
      <c r="F731" t="s">
        <v>22</v>
      </c>
      <c r="G731" t="s">
        <v>77</v>
      </c>
      <c r="H731" t="s">
        <v>88</v>
      </c>
      <c r="I731" t="s">
        <v>823</v>
      </c>
      <c r="J731" t="s">
        <v>26</v>
      </c>
      <c r="K731">
        <v>20</v>
      </c>
      <c r="L731" t="s">
        <v>28</v>
      </c>
      <c r="M731" t="s">
        <v>28</v>
      </c>
      <c r="N731" t="s">
        <v>100</v>
      </c>
      <c r="O731" t="s">
        <v>63</v>
      </c>
      <c r="P731" t="s">
        <v>236</v>
      </c>
      <c r="Q731">
        <v>32</v>
      </c>
      <c r="R731" t="s">
        <v>32</v>
      </c>
      <c r="S731" t="s">
        <v>201</v>
      </c>
      <c r="T731" t="s">
        <v>237</v>
      </c>
    </row>
    <row r="732" spans="1:20" x14ac:dyDescent="0.25">
      <c r="A732">
        <v>530629</v>
      </c>
      <c r="B732" t="s">
        <v>498</v>
      </c>
      <c r="C732">
        <v>43123</v>
      </c>
      <c r="D732" t="s">
        <v>824</v>
      </c>
      <c r="E732">
        <v>43126</v>
      </c>
      <c r="F732" t="s">
        <v>22</v>
      </c>
      <c r="G732" t="s">
        <v>45</v>
      </c>
      <c r="H732" t="s">
        <v>53</v>
      </c>
      <c r="I732" t="s">
        <v>116</v>
      </c>
      <c r="J732" t="s">
        <v>26</v>
      </c>
      <c r="K732">
        <v>20</v>
      </c>
      <c r="L732" t="s">
        <v>28</v>
      </c>
      <c r="M732" t="s">
        <v>28</v>
      </c>
      <c r="N732" t="s">
        <v>100</v>
      </c>
      <c r="O732" t="s">
        <v>63</v>
      </c>
      <c r="P732" t="s">
        <v>119</v>
      </c>
      <c r="Q732">
        <v>26</v>
      </c>
      <c r="R732" t="s">
        <v>32</v>
      </c>
      <c r="S732" t="s">
        <v>42</v>
      </c>
      <c r="T732" t="s">
        <v>33</v>
      </c>
    </row>
    <row r="733" spans="1:20" x14ac:dyDescent="0.25">
      <c r="A733">
        <v>530631</v>
      </c>
      <c r="B733" t="s">
        <v>205</v>
      </c>
      <c r="C733">
        <v>43123</v>
      </c>
      <c r="D733" t="s">
        <v>543</v>
      </c>
      <c r="E733">
        <v>43130</v>
      </c>
      <c r="F733" t="s">
        <v>22</v>
      </c>
      <c r="G733" t="s">
        <v>36</v>
      </c>
      <c r="H733" t="s">
        <v>77</v>
      </c>
      <c r="I733" t="s">
        <v>153</v>
      </c>
      <c r="J733" t="s">
        <v>132</v>
      </c>
      <c r="K733">
        <v>30</v>
      </c>
      <c r="L733" t="s">
        <v>27</v>
      </c>
      <c r="M733" t="s">
        <v>28</v>
      </c>
      <c r="N733" t="s">
        <v>295</v>
      </c>
      <c r="O733" t="s">
        <v>111</v>
      </c>
      <c r="P733" t="s">
        <v>31</v>
      </c>
      <c r="Q733">
        <v>44</v>
      </c>
      <c r="R733" t="s">
        <v>32</v>
      </c>
      <c r="S733" t="s">
        <v>42</v>
      </c>
      <c r="T733" t="s">
        <v>33</v>
      </c>
    </row>
    <row r="734" spans="1:20" x14ac:dyDescent="0.25">
      <c r="A734">
        <v>530632</v>
      </c>
      <c r="B734" t="s">
        <v>205</v>
      </c>
      <c r="C734">
        <v>43123</v>
      </c>
      <c r="D734" t="s">
        <v>825</v>
      </c>
      <c r="E734">
        <v>43131</v>
      </c>
      <c r="F734" t="s">
        <v>22</v>
      </c>
      <c r="G734" t="s">
        <v>36</v>
      </c>
      <c r="H734" t="s">
        <v>77</v>
      </c>
      <c r="I734" t="s">
        <v>255</v>
      </c>
      <c r="J734" t="s">
        <v>132</v>
      </c>
      <c r="K734">
        <v>25</v>
      </c>
      <c r="L734" t="s">
        <v>27</v>
      </c>
      <c r="M734" t="s">
        <v>28</v>
      </c>
      <c r="N734" t="s">
        <v>295</v>
      </c>
      <c r="O734" t="s">
        <v>39</v>
      </c>
      <c r="P734" t="s">
        <v>40</v>
      </c>
      <c r="Q734">
        <v>42</v>
      </c>
      <c r="R734" t="s">
        <v>41</v>
      </c>
      <c r="S734" t="s">
        <v>42</v>
      </c>
      <c r="T734" t="s">
        <v>43</v>
      </c>
    </row>
    <row r="735" spans="1:20" x14ac:dyDescent="0.25">
      <c r="A735">
        <v>530633</v>
      </c>
      <c r="B735" t="s">
        <v>205</v>
      </c>
      <c r="C735">
        <v>43123</v>
      </c>
      <c r="D735" t="s">
        <v>826</v>
      </c>
      <c r="E735">
        <v>43132</v>
      </c>
      <c r="F735" t="s">
        <v>22</v>
      </c>
      <c r="G735" t="s">
        <v>36</v>
      </c>
      <c r="H735" t="s">
        <v>77</v>
      </c>
      <c r="I735" t="s">
        <v>459</v>
      </c>
      <c r="J735" t="s">
        <v>132</v>
      </c>
      <c r="K735">
        <v>20</v>
      </c>
      <c r="L735" t="s">
        <v>28</v>
      </c>
      <c r="M735" t="s">
        <v>28</v>
      </c>
      <c r="N735" t="s">
        <v>295</v>
      </c>
      <c r="O735" t="s">
        <v>30</v>
      </c>
      <c r="P735" t="s">
        <v>40</v>
      </c>
      <c r="Q735">
        <v>42</v>
      </c>
      <c r="R735" t="s">
        <v>41</v>
      </c>
      <c r="S735" t="s">
        <v>42</v>
      </c>
      <c r="T735" t="s">
        <v>43</v>
      </c>
    </row>
    <row r="736" spans="1:20" x14ac:dyDescent="0.25">
      <c r="A736">
        <v>530636</v>
      </c>
      <c r="B736" t="s">
        <v>205</v>
      </c>
      <c r="C736">
        <v>43123</v>
      </c>
      <c r="D736" t="s">
        <v>827</v>
      </c>
      <c r="E736">
        <v>43151</v>
      </c>
      <c r="F736" t="s">
        <v>22</v>
      </c>
      <c r="G736" t="s">
        <v>36</v>
      </c>
      <c r="H736" t="s">
        <v>77</v>
      </c>
      <c r="I736" t="s">
        <v>361</v>
      </c>
      <c r="J736" t="s">
        <v>132</v>
      </c>
      <c r="K736">
        <v>30</v>
      </c>
      <c r="L736" t="s">
        <v>27</v>
      </c>
      <c r="M736" t="s">
        <v>28</v>
      </c>
      <c r="N736" t="s">
        <v>295</v>
      </c>
      <c r="O736" t="s">
        <v>111</v>
      </c>
    </row>
    <row r="737" spans="1:20" x14ac:dyDescent="0.25">
      <c r="A737">
        <v>530638</v>
      </c>
      <c r="B737" t="s">
        <v>89</v>
      </c>
      <c r="C737">
        <v>43123</v>
      </c>
      <c r="D737" t="s">
        <v>828</v>
      </c>
      <c r="E737">
        <v>43157</v>
      </c>
      <c r="F737" t="s">
        <v>22</v>
      </c>
      <c r="G737" t="s">
        <v>23</v>
      </c>
      <c r="H737" t="s">
        <v>131</v>
      </c>
      <c r="I737" t="s">
        <v>99</v>
      </c>
      <c r="J737" t="s">
        <v>132</v>
      </c>
      <c r="K737">
        <v>20</v>
      </c>
      <c r="L737" t="s">
        <v>27</v>
      </c>
      <c r="M737" t="s">
        <v>28</v>
      </c>
      <c r="N737" t="s">
        <v>90</v>
      </c>
      <c r="O737" t="s">
        <v>50</v>
      </c>
    </row>
    <row r="738" spans="1:20" x14ac:dyDescent="0.25">
      <c r="A738">
        <v>530639</v>
      </c>
      <c r="B738" t="s">
        <v>205</v>
      </c>
      <c r="C738">
        <v>43123</v>
      </c>
      <c r="D738" t="s">
        <v>828</v>
      </c>
      <c r="E738">
        <v>43152</v>
      </c>
      <c r="F738" t="s">
        <v>22</v>
      </c>
      <c r="G738" t="s">
        <v>36</v>
      </c>
      <c r="H738" t="s">
        <v>77</v>
      </c>
      <c r="I738" t="s">
        <v>361</v>
      </c>
      <c r="J738" t="s">
        <v>132</v>
      </c>
      <c r="K738">
        <v>25</v>
      </c>
      <c r="L738" t="s">
        <v>27</v>
      </c>
      <c r="M738" t="s">
        <v>28</v>
      </c>
      <c r="N738" t="s">
        <v>295</v>
      </c>
      <c r="O738" t="s">
        <v>39</v>
      </c>
    </row>
    <row r="739" spans="1:20" x14ac:dyDescent="0.25">
      <c r="A739">
        <v>530641</v>
      </c>
      <c r="B739" t="s">
        <v>205</v>
      </c>
      <c r="C739">
        <v>43123</v>
      </c>
      <c r="D739" t="s">
        <v>829</v>
      </c>
      <c r="E739">
        <v>43153</v>
      </c>
      <c r="F739" t="s">
        <v>22</v>
      </c>
      <c r="G739" t="s">
        <v>36</v>
      </c>
      <c r="H739" t="s">
        <v>77</v>
      </c>
      <c r="I739" t="s">
        <v>459</v>
      </c>
      <c r="J739" t="s">
        <v>132</v>
      </c>
      <c r="K739">
        <v>20</v>
      </c>
      <c r="L739" t="s">
        <v>27</v>
      </c>
      <c r="M739" t="s">
        <v>28</v>
      </c>
      <c r="N739" t="s">
        <v>295</v>
      </c>
      <c r="O739" t="s">
        <v>30</v>
      </c>
      <c r="P739" t="s">
        <v>40</v>
      </c>
      <c r="Q739">
        <v>42</v>
      </c>
      <c r="R739" t="s">
        <v>41</v>
      </c>
      <c r="S739" t="s">
        <v>42</v>
      </c>
      <c r="T739" t="s">
        <v>43</v>
      </c>
    </row>
    <row r="740" spans="1:20" x14ac:dyDescent="0.25">
      <c r="A740">
        <v>530645</v>
      </c>
      <c r="B740" t="s">
        <v>205</v>
      </c>
      <c r="C740">
        <v>43123</v>
      </c>
      <c r="D740" t="s">
        <v>286</v>
      </c>
      <c r="E740">
        <v>43165</v>
      </c>
      <c r="F740" t="s">
        <v>22</v>
      </c>
      <c r="G740" t="s">
        <v>36</v>
      </c>
      <c r="H740" t="s">
        <v>77</v>
      </c>
      <c r="I740" t="s">
        <v>195</v>
      </c>
      <c r="J740" t="s">
        <v>132</v>
      </c>
      <c r="K740">
        <v>30</v>
      </c>
      <c r="L740" t="s">
        <v>27</v>
      </c>
      <c r="M740" t="s">
        <v>28</v>
      </c>
      <c r="N740" t="s">
        <v>295</v>
      </c>
      <c r="O740" t="s">
        <v>111</v>
      </c>
    </row>
    <row r="741" spans="1:20" x14ac:dyDescent="0.25">
      <c r="A741">
        <v>530647</v>
      </c>
      <c r="B741" t="s">
        <v>205</v>
      </c>
      <c r="C741">
        <v>43123</v>
      </c>
      <c r="D741" t="s">
        <v>437</v>
      </c>
      <c r="E741">
        <v>43166</v>
      </c>
      <c r="F741" t="s">
        <v>22</v>
      </c>
      <c r="G741" t="s">
        <v>36</v>
      </c>
      <c r="H741" t="s">
        <v>77</v>
      </c>
      <c r="I741" t="s">
        <v>361</v>
      </c>
      <c r="J741" t="s">
        <v>132</v>
      </c>
      <c r="K741">
        <v>25</v>
      </c>
      <c r="L741" t="s">
        <v>27</v>
      </c>
      <c r="M741" t="s">
        <v>28</v>
      </c>
      <c r="N741" t="s">
        <v>295</v>
      </c>
      <c r="O741" t="s">
        <v>39</v>
      </c>
    </row>
    <row r="742" spans="1:20" x14ac:dyDescent="0.25">
      <c r="A742">
        <v>530649</v>
      </c>
      <c r="B742" t="s">
        <v>205</v>
      </c>
      <c r="C742">
        <v>43123</v>
      </c>
      <c r="D742" t="s">
        <v>287</v>
      </c>
      <c r="E742">
        <v>43167</v>
      </c>
      <c r="F742" t="s">
        <v>22</v>
      </c>
      <c r="G742" t="s">
        <v>36</v>
      </c>
      <c r="H742" t="s">
        <v>77</v>
      </c>
      <c r="I742" t="s">
        <v>217</v>
      </c>
      <c r="J742" t="s">
        <v>132</v>
      </c>
      <c r="K742">
        <v>20</v>
      </c>
      <c r="L742" t="s">
        <v>27</v>
      </c>
      <c r="M742" t="s">
        <v>28</v>
      </c>
      <c r="N742" t="s">
        <v>295</v>
      </c>
      <c r="O742" t="s">
        <v>30</v>
      </c>
      <c r="P742" t="s">
        <v>119</v>
      </c>
      <c r="Q742">
        <v>26</v>
      </c>
      <c r="R742" t="s">
        <v>41</v>
      </c>
      <c r="S742" t="s">
        <v>42</v>
      </c>
      <c r="T742" t="s">
        <v>43</v>
      </c>
    </row>
    <row r="743" spans="1:20" x14ac:dyDescent="0.25">
      <c r="A743">
        <v>530652</v>
      </c>
      <c r="B743" t="s">
        <v>205</v>
      </c>
      <c r="C743">
        <v>43123</v>
      </c>
      <c r="D743" t="s">
        <v>288</v>
      </c>
      <c r="E743">
        <v>43200</v>
      </c>
      <c r="F743" t="s">
        <v>22</v>
      </c>
      <c r="G743" t="s">
        <v>36</v>
      </c>
      <c r="H743" t="s">
        <v>77</v>
      </c>
      <c r="I743" t="s">
        <v>256</v>
      </c>
      <c r="J743" t="s">
        <v>132</v>
      </c>
      <c r="K743">
        <v>30</v>
      </c>
      <c r="L743" t="s">
        <v>27</v>
      </c>
      <c r="M743" t="s">
        <v>28</v>
      </c>
      <c r="N743" t="s">
        <v>295</v>
      </c>
      <c r="O743" t="s">
        <v>111</v>
      </c>
      <c r="P743" t="s">
        <v>164</v>
      </c>
      <c r="Q743">
        <v>32</v>
      </c>
      <c r="R743" t="s">
        <v>41</v>
      </c>
      <c r="S743" t="s">
        <v>42</v>
      </c>
      <c r="T743" t="s">
        <v>43</v>
      </c>
    </row>
    <row r="744" spans="1:20" x14ac:dyDescent="0.25">
      <c r="A744">
        <v>530656</v>
      </c>
      <c r="B744" t="s">
        <v>205</v>
      </c>
      <c r="C744">
        <v>43123</v>
      </c>
      <c r="D744" t="s">
        <v>544</v>
      </c>
      <c r="E744">
        <v>43201</v>
      </c>
      <c r="F744" t="s">
        <v>22</v>
      </c>
      <c r="G744" t="s">
        <v>36</v>
      </c>
      <c r="H744" t="s">
        <v>77</v>
      </c>
      <c r="I744" t="s">
        <v>121</v>
      </c>
      <c r="J744" t="s">
        <v>132</v>
      </c>
      <c r="K744">
        <v>25</v>
      </c>
      <c r="L744" t="s">
        <v>27</v>
      </c>
      <c r="M744" t="s">
        <v>28</v>
      </c>
      <c r="N744" t="s">
        <v>295</v>
      </c>
      <c r="O744" t="s">
        <v>39</v>
      </c>
      <c r="P744" t="s">
        <v>119</v>
      </c>
      <c r="Q744">
        <v>26</v>
      </c>
      <c r="R744" t="s">
        <v>32</v>
      </c>
      <c r="S744" t="s">
        <v>42</v>
      </c>
      <c r="T744" t="s">
        <v>33</v>
      </c>
    </row>
    <row r="745" spans="1:20" x14ac:dyDescent="0.25">
      <c r="A745">
        <v>530661</v>
      </c>
      <c r="B745" t="s">
        <v>205</v>
      </c>
      <c r="C745">
        <v>43123</v>
      </c>
      <c r="D745" t="s">
        <v>439</v>
      </c>
      <c r="E745">
        <v>43202</v>
      </c>
      <c r="F745" t="s">
        <v>22</v>
      </c>
      <c r="G745" t="s">
        <v>36</v>
      </c>
      <c r="H745" t="s">
        <v>77</v>
      </c>
      <c r="I745" t="s">
        <v>535</v>
      </c>
      <c r="J745" t="s">
        <v>132</v>
      </c>
      <c r="K745">
        <v>20</v>
      </c>
      <c r="L745" t="s">
        <v>27</v>
      </c>
      <c r="M745" t="s">
        <v>28</v>
      </c>
      <c r="N745" t="s">
        <v>295</v>
      </c>
      <c r="O745" t="s">
        <v>30</v>
      </c>
      <c r="P745" t="s">
        <v>119</v>
      </c>
      <c r="Q745">
        <v>26</v>
      </c>
      <c r="R745" t="s">
        <v>41</v>
      </c>
      <c r="S745" t="s">
        <v>42</v>
      </c>
      <c r="T745" t="s">
        <v>43</v>
      </c>
    </row>
    <row r="746" spans="1:20" x14ac:dyDescent="0.25">
      <c r="A746">
        <v>530666</v>
      </c>
      <c r="B746" t="s">
        <v>205</v>
      </c>
      <c r="C746">
        <v>43123</v>
      </c>
      <c r="D746" t="s">
        <v>545</v>
      </c>
      <c r="E746">
        <v>43214</v>
      </c>
      <c r="F746" t="s">
        <v>22</v>
      </c>
      <c r="G746" t="s">
        <v>36</v>
      </c>
      <c r="H746" t="s">
        <v>77</v>
      </c>
      <c r="I746" t="s">
        <v>256</v>
      </c>
      <c r="J746" t="s">
        <v>132</v>
      </c>
      <c r="K746">
        <v>30</v>
      </c>
      <c r="L746" t="s">
        <v>27</v>
      </c>
      <c r="M746" t="s">
        <v>28</v>
      </c>
      <c r="N746" t="s">
        <v>295</v>
      </c>
      <c r="O746" t="s">
        <v>111</v>
      </c>
      <c r="P746" t="s">
        <v>164</v>
      </c>
      <c r="Q746">
        <v>32</v>
      </c>
      <c r="R746" t="s">
        <v>41</v>
      </c>
      <c r="S746" t="s">
        <v>42</v>
      </c>
      <c r="T746" t="s">
        <v>43</v>
      </c>
    </row>
    <row r="747" spans="1:20" x14ac:dyDescent="0.25">
      <c r="A747">
        <v>530669</v>
      </c>
      <c r="B747" t="s">
        <v>20</v>
      </c>
      <c r="C747">
        <v>43123</v>
      </c>
      <c r="D747" t="s">
        <v>545</v>
      </c>
      <c r="E747">
        <v>43130</v>
      </c>
      <c r="F747" t="s">
        <v>22</v>
      </c>
      <c r="G747" t="s">
        <v>45</v>
      </c>
      <c r="H747" t="s">
        <v>53</v>
      </c>
      <c r="I747" t="s">
        <v>830</v>
      </c>
      <c r="J747" t="s">
        <v>132</v>
      </c>
      <c r="K747">
        <v>40</v>
      </c>
      <c r="L747" t="s">
        <v>27</v>
      </c>
      <c r="M747" t="s">
        <v>28</v>
      </c>
      <c r="N747" t="s">
        <v>831</v>
      </c>
      <c r="O747" t="s">
        <v>111</v>
      </c>
      <c r="P747" t="s">
        <v>164</v>
      </c>
      <c r="Q747">
        <v>32</v>
      </c>
      <c r="R747" t="s">
        <v>41</v>
      </c>
      <c r="S747" t="s">
        <v>42</v>
      </c>
      <c r="T747" t="s">
        <v>43</v>
      </c>
    </row>
    <row r="748" spans="1:20" x14ac:dyDescent="0.25">
      <c r="A748">
        <v>530672</v>
      </c>
      <c r="B748" t="s">
        <v>205</v>
      </c>
      <c r="C748">
        <v>43123</v>
      </c>
      <c r="D748" t="s">
        <v>441</v>
      </c>
      <c r="E748">
        <v>43215</v>
      </c>
      <c r="F748" t="s">
        <v>22</v>
      </c>
      <c r="G748" t="s">
        <v>36</v>
      </c>
      <c r="H748" t="s">
        <v>77</v>
      </c>
      <c r="I748" t="s">
        <v>256</v>
      </c>
      <c r="J748" t="s">
        <v>132</v>
      </c>
      <c r="K748">
        <v>25</v>
      </c>
      <c r="L748" t="s">
        <v>27</v>
      </c>
      <c r="M748" t="s">
        <v>28</v>
      </c>
      <c r="N748" t="s">
        <v>295</v>
      </c>
      <c r="O748" t="s">
        <v>39</v>
      </c>
      <c r="P748" t="s">
        <v>164</v>
      </c>
      <c r="Q748">
        <v>32</v>
      </c>
      <c r="R748" t="s">
        <v>41</v>
      </c>
      <c r="S748" t="s">
        <v>42</v>
      </c>
      <c r="T748" t="s">
        <v>43</v>
      </c>
    </row>
    <row r="749" spans="1:20" x14ac:dyDescent="0.25">
      <c r="A749">
        <v>530673</v>
      </c>
      <c r="B749" t="s">
        <v>205</v>
      </c>
      <c r="C749">
        <v>43123</v>
      </c>
      <c r="D749" t="s">
        <v>548</v>
      </c>
      <c r="E749">
        <v>43216</v>
      </c>
      <c r="F749" t="s">
        <v>22</v>
      </c>
      <c r="G749" t="s">
        <v>36</v>
      </c>
      <c r="H749" t="s">
        <v>77</v>
      </c>
      <c r="I749" t="s">
        <v>535</v>
      </c>
      <c r="J749" t="s">
        <v>132</v>
      </c>
      <c r="K749">
        <v>20</v>
      </c>
      <c r="L749" t="s">
        <v>27</v>
      </c>
      <c r="M749" t="s">
        <v>28</v>
      </c>
      <c r="N749" t="s">
        <v>295</v>
      </c>
      <c r="O749" t="s">
        <v>30</v>
      </c>
      <c r="P749" t="s">
        <v>119</v>
      </c>
      <c r="Q749">
        <v>26</v>
      </c>
      <c r="R749" t="s">
        <v>41</v>
      </c>
      <c r="S749" t="s">
        <v>42</v>
      </c>
      <c r="T749" t="s">
        <v>43</v>
      </c>
    </row>
    <row r="750" spans="1:20" x14ac:dyDescent="0.25">
      <c r="A750">
        <v>530678</v>
      </c>
      <c r="B750" t="s">
        <v>160</v>
      </c>
      <c r="C750">
        <v>43123</v>
      </c>
      <c r="D750" t="s">
        <v>442</v>
      </c>
      <c r="E750">
        <v>43126</v>
      </c>
      <c r="F750" t="s">
        <v>22</v>
      </c>
      <c r="G750" t="s">
        <v>58</v>
      </c>
      <c r="H750" t="s">
        <v>46</v>
      </c>
      <c r="I750" t="s">
        <v>150</v>
      </c>
      <c r="J750" t="s">
        <v>26</v>
      </c>
      <c r="K750">
        <v>40</v>
      </c>
      <c r="L750" t="s">
        <v>28</v>
      </c>
      <c r="M750" t="s">
        <v>28</v>
      </c>
      <c r="N750" t="s">
        <v>832</v>
      </c>
      <c r="O750" t="s">
        <v>63</v>
      </c>
    </row>
    <row r="751" spans="1:20" x14ac:dyDescent="0.25">
      <c r="A751">
        <v>530682</v>
      </c>
      <c r="B751" t="s">
        <v>34</v>
      </c>
      <c r="C751">
        <v>43123</v>
      </c>
      <c r="D751" t="s">
        <v>444</v>
      </c>
      <c r="E751">
        <v>43126</v>
      </c>
      <c r="F751" t="s">
        <v>22</v>
      </c>
      <c r="G751" t="s">
        <v>46</v>
      </c>
      <c r="H751" t="s">
        <v>59</v>
      </c>
      <c r="I751" t="s">
        <v>367</v>
      </c>
      <c r="J751" t="s">
        <v>213</v>
      </c>
      <c r="K751">
        <v>40</v>
      </c>
      <c r="L751" t="s">
        <v>27</v>
      </c>
      <c r="M751" t="s">
        <v>28</v>
      </c>
      <c r="N751" t="s">
        <v>199</v>
      </c>
      <c r="O751" t="s">
        <v>63</v>
      </c>
      <c r="P751" t="s">
        <v>164</v>
      </c>
      <c r="Q751">
        <v>39</v>
      </c>
      <c r="R751" t="s">
        <v>41</v>
      </c>
      <c r="S751" t="s">
        <v>201</v>
      </c>
      <c r="T751" t="s">
        <v>43</v>
      </c>
    </row>
    <row r="752" spans="1:20" x14ac:dyDescent="0.25">
      <c r="A752">
        <v>530684</v>
      </c>
      <c r="B752" t="s">
        <v>20</v>
      </c>
      <c r="C752">
        <v>43123</v>
      </c>
      <c r="D752" t="s">
        <v>833</v>
      </c>
      <c r="E752">
        <v>43164</v>
      </c>
      <c r="F752" t="s">
        <v>22</v>
      </c>
      <c r="G752" t="s">
        <v>23</v>
      </c>
      <c r="H752" t="s">
        <v>36</v>
      </c>
      <c r="I752" t="s">
        <v>217</v>
      </c>
      <c r="J752" t="s">
        <v>26</v>
      </c>
      <c r="K752">
        <v>50</v>
      </c>
      <c r="L752" t="s">
        <v>27</v>
      </c>
      <c r="M752" t="s">
        <v>28</v>
      </c>
      <c r="N752" t="s">
        <v>218</v>
      </c>
      <c r="O752" t="s">
        <v>50</v>
      </c>
      <c r="P752" t="s">
        <v>119</v>
      </c>
      <c r="Q752">
        <v>26</v>
      </c>
      <c r="R752" t="s">
        <v>41</v>
      </c>
      <c r="S752" t="s">
        <v>42</v>
      </c>
      <c r="T752" t="s">
        <v>43</v>
      </c>
    </row>
    <row r="753" spans="1:20" x14ac:dyDescent="0.25">
      <c r="A753">
        <v>530687</v>
      </c>
      <c r="B753" t="s">
        <v>20</v>
      </c>
      <c r="C753">
        <v>43123</v>
      </c>
      <c r="D753" t="s">
        <v>448</v>
      </c>
      <c r="E753">
        <v>43131</v>
      </c>
      <c r="F753" t="s">
        <v>22</v>
      </c>
      <c r="G753" t="s">
        <v>102</v>
      </c>
      <c r="H753" t="s">
        <v>46</v>
      </c>
      <c r="I753" t="s">
        <v>255</v>
      </c>
      <c r="J753" t="s">
        <v>117</v>
      </c>
      <c r="K753">
        <v>40</v>
      </c>
      <c r="L753" t="s">
        <v>27</v>
      </c>
      <c r="M753" t="s">
        <v>28</v>
      </c>
      <c r="N753" t="s">
        <v>49</v>
      </c>
      <c r="O753" t="s">
        <v>39</v>
      </c>
      <c r="P753" t="s">
        <v>40</v>
      </c>
      <c r="Q753">
        <v>42</v>
      </c>
      <c r="R753" t="s">
        <v>41</v>
      </c>
      <c r="S753" t="s">
        <v>42</v>
      </c>
      <c r="T753" t="s">
        <v>43</v>
      </c>
    </row>
    <row r="754" spans="1:20" x14ac:dyDescent="0.25">
      <c r="A754">
        <v>530703</v>
      </c>
      <c r="B754" t="s">
        <v>20</v>
      </c>
      <c r="C754">
        <v>43123</v>
      </c>
      <c r="D754" t="s">
        <v>766</v>
      </c>
      <c r="E754">
        <v>43129</v>
      </c>
      <c r="F754" t="s">
        <v>22</v>
      </c>
      <c r="G754" t="s">
        <v>168</v>
      </c>
      <c r="H754" t="s">
        <v>600</v>
      </c>
      <c r="I754" t="s">
        <v>834</v>
      </c>
      <c r="J754" t="s">
        <v>117</v>
      </c>
      <c r="K754">
        <v>30</v>
      </c>
      <c r="L754" t="s">
        <v>27</v>
      </c>
      <c r="M754" t="s">
        <v>27</v>
      </c>
      <c r="N754" t="s">
        <v>835</v>
      </c>
      <c r="O754" t="s">
        <v>50</v>
      </c>
      <c r="P754" t="s">
        <v>236</v>
      </c>
      <c r="Q754">
        <v>40</v>
      </c>
      <c r="R754" t="s">
        <v>32</v>
      </c>
      <c r="S754" t="s">
        <v>201</v>
      </c>
      <c r="T754" t="s">
        <v>33</v>
      </c>
    </row>
    <row r="755" spans="1:20" x14ac:dyDescent="0.25">
      <c r="A755">
        <v>530704</v>
      </c>
      <c r="B755" t="s">
        <v>20</v>
      </c>
      <c r="C755">
        <v>43123</v>
      </c>
      <c r="D755" t="s">
        <v>88</v>
      </c>
      <c r="E755">
        <v>43130</v>
      </c>
      <c r="F755" t="s">
        <v>22</v>
      </c>
      <c r="G755" t="s">
        <v>168</v>
      </c>
      <c r="H755" t="s">
        <v>138</v>
      </c>
      <c r="I755" t="s">
        <v>430</v>
      </c>
      <c r="J755" t="s">
        <v>117</v>
      </c>
      <c r="K755">
        <v>40</v>
      </c>
      <c r="L755" t="s">
        <v>28</v>
      </c>
      <c r="M755" t="s">
        <v>28</v>
      </c>
      <c r="N755" t="s">
        <v>835</v>
      </c>
      <c r="O755" t="s">
        <v>111</v>
      </c>
    </row>
    <row r="756" spans="1:20" x14ac:dyDescent="0.25">
      <c r="A756">
        <v>530708</v>
      </c>
      <c r="B756" t="s">
        <v>160</v>
      </c>
      <c r="C756">
        <v>43123</v>
      </c>
      <c r="D756" t="s">
        <v>569</v>
      </c>
      <c r="E756">
        <v>43126</v>
      </c>
      <c r="F756" t="s">
        <v>22</v>
      </c>
      <c r="G756" t="s">
        <v>181</v>
      </c>
      <c r="H756" t="s">
        <v>138</v>
      </c>
      <c r="I756" t="s">
        <v>162</v>
      </c>
      <c r="J756" t="s">
        <v>26</v>
      </c>
      <c r="K756">
        <v>30</v>
      </c>
      <c r="L756" t="s">
        <v>27</v>
      </c>
      <c r="M756" t="s">
        <v>28</v>
      </c>
      <c r="N756" t="s">
        <v>654</v>
      </c>
      <c r="O756" t="s">
        <v>63</v>
      </c>
      <c r="P756" t="s">
        <v>164</v>
      </c>
      <c r="Q756">
        <v>32</v>
      </c>
      <c r="R756" t="s">
        <v>41</v>
      </c>
      <c r="S756" t="s">
        <v>42</v>
      </c>
      <c r="T756" t="s">
        <v>43</v>
      </c>
    </row>
    <row r="757" spans="1:20" x14ac:dyDescent="0.25">
      <c r="A757">
        <v>530713</v>
      </c>
      <c r="B757" t="s">
        <v>205</v>
      </c>
      <c r="C757">
        <v>43123</v>
      </c>
      <c r="D757" t="s">
        <v>685</v>
      </c>
      <c r="E757">
        <v>43129</v>
      </c>
      <c r="F757" t="s">
        <v>22</v>
      </c>
      <c r="G757" t="s">
        <v>77</v>
      </c>
      <c r="H757" t="s">
        <v>131</v>
      </c>
      <c r="I757" t="s">
        <v>836</v>
      </c>
      <c r="J757" t="s">
        <v>26</v>
      </c>
      <c r="K757">
        <v>27</v>
      </c>
      <c r="L757" t="s">
        <v>27</v>
      </c>
      <c r="M757" t="s">
        <v>28</v>
      </c>
      <c r="N757" t="s">
        <v>608</v>
      </c>
      <c r="O757" t="s">
        <v>50</v>
      </c>
    </row>
    <row r="758" spans="1:20" x14ac:dyDescent="0.25">
      <c r="A758">
        <v>530714</v>
      </c>
      <c r="B758" t="s">
        <v>205</v>
      </c>
      <c r="C758">
        <v>43123</v>
      </c>
      <c r="D758" t="s">
        <v>687</v>
      </c>
      <c r="E758">
        <v>43129</v>
      </c>
      <c r="F758" t="s">
        <v>22</v>
      </c>
      <c r="G758" t="s">
        <v>140</v>
      </c>
      <c r="H758" t="s">
        <v>143</v>
      </c>
      <c r="I758" t="s">
        <v>365</v>
      </c>
      <c r="J758" t="s">
        <v>26</v>
      </c>
      <c r="K758">
        <v>9</v>
      </c>
      <c r="L758" t="s">
        <v>27</v>
      </c>
      <c r="M758" t="s">
        <v>28</v>
      </c>
      <c r="N758" t="s">
        <v>608</v>
      </c>
      <c r="O758" t="s">
        <v>50</v>
      </c>
    </row>
    <row r="759" spans="1:20" x14ac:dyDescent="0.25">
      <c r="A759">
        <v>530715</v>
      </c>
      <c r="B759" t="s">
        <v>205</v>
      </c>
      <c r="C759">
        <v>43123</v>
      </c>
      <c r="D759" t="s">
        <v>837</v>
      </c>
      <c r="E759">
        <v>43126</v>
      </c>
      <c r="F759" t="s">
        <v>22</v>
      </c>
      <c r="G759" t="s">
        <v>45</v>
      </c>
      <c r="H759" t="s">
        <v>102</v>
      </c>
      <c r="I759" t="s">
        <v>103</v>
      </c>
      <c r="J759" t="s">
        <v>26</v>
      </c>
      <c r="K759">
        <v>12</v>
      </c>
      <c r="L759" t="s">
        <v>27</v>
      </c>
      <c r="M759" t="s">
        <v>28</v>
      </c>
      <c r="N759" t="s">
        <v>608</v>
      </c>
      <c r="O759" t="s">
        <v>63</v>
      </c>
    </row>
    <row r="760" spans="1:20" x14ac:dyDescent="0.25">
      <c r="A760">
        <v>530716</v>
      </c>
      <c r="B760" t="s">
        <v>20</v>
      </c>
      <c r="C760">
        <v>43123</v>
      </c>
      <c r="D760" t="s">
        <v>690</v>
      </c>
      <c r="E760">
        <v>43130</v>
      </c>
      <c r="F760" t="s">
        <v>22</v>
      </c>
      <c r="G760" t="s">
        <v>46</v>
      </c>
      <c r="H760" t="s">
        <v>168</v>
      </c>
      <c r="I760" t="s">
        <v>754</v>
      </c>
      <c r="J760" t="s">
        <v>26</v>
      </c>
      <c r="K760">
        <v>160</v>
      </c>
      <c r="L760" t="s">
        <v>27</v>
      </c>
      <c r="M760" t="s">
        <v>28</v>
      </c>
      <c r="N760" t="s">
        <v>90</v>
      </c>
      <c r="O760" t="s">
        <v>111</v>
      </c>
      <c r="P760" t="s">
        <v>573</v>
      </c>
      <c r="Q760">
        <v>192</v>
      </c>
      <c r="R760" t="s">
        <v>41</v>
      </c>
      <c r="S760" t="s">
        <v>201</v>
      </c>
      <c r="T760" t="s">
        <v>299</v>
      </c>
    </row>
    <row r="761" spans="1:20" x14ac:dyDescent="0.25">
      <c r="A761">
        <v>530720</v>
      </c>
      <c r="B761" t="s">
        <v>79</v>
      </c>
      <c r="C761">
        <v>43123</v>
      </c>
      <c r="D761" t="s">
        <v>838</v>
      </c>
      <c r="E761">
        <v>43126</v>
      </c>
      <c r="F761" t="s">
        <v>22</v>
      </c>
      <c r="G761" t="s">
        <v>77</v>
      </c>
      <c r="H761" t="s">
        <v>143</v>
      </c>
      <c r="I761" t="s">
        <v>304</v>
      </c>
      <c r="J761" t="s">
        <v>26</v>
      </c>
      <c r="K761">
        <v>25</v>
      </c>
      <c r="L761" t="s">
        <v>27</v>
      </c>
      <c r="M761" t="s">
        <v>28</v>
      </c>
      <c r="N761" t="s">
        <v>204</v>
      </c>
      <c r="O761" t="s">
        <v>63</v>
      </c>
    </row>
    <row r="762" spans="1:20" x14ac:dyDescent="0.25">
      <c r="A762">
        <v>530749</v>
      </c>
      <c r="B762" t="s">
        <v>20</v>
      </c>
      <c r="C762">
        <v>43123</v>
      </c>
      <c r="D762" t="s">
        <v>839</v>
      </c>
      <c r="E762">
        <v>43134</v>
      </c>
      <c r="F762" t="s">
        <v>22</v>
      </c>
      <c r="G762" t="s">
        <v>23</v>
      </c>
      <c r="H762" t="s">
        <v>131</v>
      </c>
      <c r="I762" t="s">
        <v>186</v>
      </c>
      <c r="J762" t="s">
        <v>48</v>
      </c>
      <c r="K762">
        <v>30</v>
      </c>
      <c r="L762" t="s">
        <v>27</v>
      </c>
      <c r="M762" t="s">
        <v>28</v>
      </c>
      <c r="N762" t="s">
        <v>210</v>
      </c>
      <c r="O762" t="s">
        <v>92</v>
      </c>
    </row>
    <row r="763" spans="1:20" x14ac:dyDescent="0.25">
      <c r="A763">
        <v>530753</v>
      </c>
      <c r="B763" t="s">
        <v>20</v>
      </c>
      <c r="C763">
        <v>43123</v>
      </c>
      <c r="D763" t="s">
        <v>695</v>
      </c>
      <c r="E763">
        <v>43141</v>
      </c>
      <c r="F763" t="s">
        <v>22</v>
      </c>
      <c r="G763" t="s">
        <v>23</v>
      </c>
      <c r="H763" t="s">
        <v>131</v>
      </c>
      <c r="I763" t="s">
        <v>182</v>
      </c>
      <c r="J763" t="s">
        <v>48</v>
      </c>
      <c r="K763">
        <v>30</v>
      </c>
      <c r="L763" t="s">
        <v>27</v>
      </c>
      <c r="M763" t="s">
        <v>28</v>
      </c>
      <c r="N763" t="s">
        <v>210</v>
      </c>
      <c r="O763" t="s">
        <v>92</v>
      </c>
    </row>
    <row r="764" spans="1:20" x14ac:dyDescent="0.25">
      <c r="A764">
        <v>530769</v>
      </c>
      <c r="B764" t="s">
        <v>34</v>
      </c>
      <c r="C764">
        <v>43123</v>
      </c>
      <c r="D764" t="s">
        <v>635</v>
      </c>
      <c r="E764">
        <v>43126</v>
      </c>
      <c r="F764" t="s">
        <v>22</v>
      </c>
      <c r="G764" t="s">
        <v>45</v>
      </c>
      <c r="H764" t="s">
        <v>102</v>
      </c>
      <c r="I764" t="s">
        <v>840</v>
      </c>
      <c r="J764" t="s">
        <v>26</v>
      </c>
      <c r="K764">
        <v>5</v>
      </c>
      <c r="L764" t="s">
        <v>27</v>
      </c>
      <c r="M764" t="s">
        <v>28</v>
      </c>
      <c r="N764" t="s">
        <v>55</v>
      </c>
      <c r="O764" t="s">
        <v>63</v>
      </c>
      <c r="P764" t="s">
        <v>339</v>
      </c>
      <c r="Q764">
        <v>57</v>
      </c>
      <c r="R764" t="s">
        <v>41</v>
      </c>
      <c r="S764" t="s">
        <v>340</v>
      </c>
      <c r="T764" t="s">
        <v>43</v>
      </c>
    </row>
    <row r="765" spans="1:20" x14ac:dyDescent="0.25">
      <c r="A765">
        <v>530777</v>
      </c>
      <c r="B765" t="s">
        <v>498</v>
      </c>
      <c r="C765">
        <v>43123</v>
      </c>
      <c r="D765" t="s">
        <v>721</v>
      </c>
      <c r="E765">
        <v>43126</v>
      </c>
      <c r="F765" t="s">
        <v>22</v>
      </c>
      <c r="G765" t="s">
        <v>36</v>
      </c>
      <c r="H765" t="s">
        <v>77</v>
      </c>
      <c r="I765" t="s">
        <v>841</v>
      </c>
      <c r="J765" t="s">
        <v>26</v>
      </c>
      <c r="K765">
        <v>10</v>
      </c>
      <c r="L765" t="s">
        <v>27</v>
      </c>
      <c r="M765" t="s">
        <v>27</v>
      </c>
      <c r="N765" t="s">
        <v>842</v>
      </c>
      <c r="O765" t="s">
        <v>63</v>
      </c>
      <c r="P765" t="s">
        <v>164</v>
      </c>
      <c r="Q765">
        <v>38</v>
      </c>
      <c r="R765" t="s">
        <v>32</v>
      </c>
      <c r="S765" t="s">
        <v>27</v>
      </c>
      <c r="T765" t="s">
        <v>237</v>
      </c>
    </row>
    <row r="766" spans="1:20" x14ac:dyDescent="0.25">
      <c r="A766">
        <v>530796</v>
      </c>
      <c r="B766" t="s">
        <v>160</v>
      </c>
      <c r="C766">
        <v>43123</v>
      </c>
      <c r="D766" t="s">
        <v>843</v>
      </c>
      <c r="E766">
        <v>43136</v>
      </c>
      <c r="F766" t="s">
        <v>227</v>
      </c>
      <c r="G766" t="s">
        <v>131</v>
      </c>
      <c r="H766" t="s">
        <v>45</v>
      </c>
      <c r="I766" t="s">
        <v>150</v>
      </c>
      <c r="J766" t="s">
        <v>26</v>
      </c>
      <c r="K766">
        <v>100</v>
      </c>
      <c r="L766" t="s">
        <v>27</v>
      </c>
      <c r="M766" t="s">
        <v>28</v>
      </c>
      <c r="N766" t="s">
        <v>97</v>
      </c>
      <c r="O766" t="s">
        <v>50</v>
      </c>
    </row>
    <row r="767" spans="1:20" x14ac:dyDescent="0.25">
      <c r="A767">
        <v>530808</v>
      </c>
      <c r="B767" t="s">
        <v>205</v>
      </c>
      <c r="C767">
        <v>43123</v>
      </c>
      <c r="D767" t="s">
        <v>188</v>
      </c>
      <c r="E767">
        <v>43131</v>
      </c>
      <c r="F767" t="s">
        <v>22</v>
      </c>
      <c r="G767" t="s">
        <v>77</v>
      </c>
      <c r="H767" t="s">
        <v>246</v>
      </c>
      <c r="I767" t="s">
        <v>255</v>
      </c>
      <c r="J767" t="s">
        <v>132</v>
      </c>
      <c r="K767">
        <v>30</v>
      </c>
      <c r="L767" t="s">
        <v>27</v>
      </c>
      <c r="M767" t="s">
        <v>28</v>
      </c>
      <c r="N767" t="s">
        <v>295</v>
      </c>
      <c r="O767" t="s">
        <v>39</v>
      </c>
      <c r="P767" t="s">
        <v>40</v>
      </c>
      <c r="Q767">
        <v>42</v>
      </c>
      <c r="R767" t="s">
        <v>41</v>
      </c>
      <c r="S767" t="s">
        <v>42</v>
      </c>
      <c r="T767" t="s">
        <v>43</v>
      </c>
    </row>
    <row r="768" spans="1:20" x14ac:dyDescent="0.25">
      <c r="A768">
        <v>530813</v>
      </c>
      <c r="B768" t="s">
        <v>79</v>
      </c>
      <c r="C768">
        <v>43123</v>
      </c>
      <c r="D768" t="s">
        <v>487</v>
      </c>
      <c r="E768">
        <v>43129</v>
      </c>
      <c r="F768" t="s">
        <v>22</v>
      </c>
      <c r="G768" t="s">
        <v>36</v>
      </c>
      <c r="H768" t="s">
        <v>87</v>
      </c>
      <c r="I768" t="s">
        <v>241</v>
      </c>
      <c r="J768" t="s">
        <v>26</v>
      </c>
      <c r="K768">
        <v>20</v>
      </c>
      <c r="L768" t="s">
        <v>27</v>
      </c>
      <c r="M768" t="s">
        <v>28</v>
      </c>
      <c r="N768" t="s">
        <v>764</v>
      </c>
      <c r="O768" t="s">
        <v>50</v>
      </c>
      <c r="P768" t="s">
        <v>164</v>
      </c>
      <c r="Q768">
        <v>39</v>
      </c>
      <c r="R768" t="s">
        <v>41</v>
      </c>
      <c r="S768" t="s">
        <v>201</v>
      </c>
      <c r="T768" t="s">
        <v>43</v>
      </c>
    </row>
    <row r="769" spans="1:20" x14ac:dyDescent="0.25">
      <c r="A769">
        <v>530831</v>
      </c>
      <c r="B769" t="s">
        <v>79</v>
      </c>
      <c r="C769">
        <v>43123</v>
      </c>
      <c r="D769" t="s">
        <v>488</v>
      </c>
      <c r="E769">
        <v>43129</v>
      </c>
      <c r="F769" t="s">
        <v>22</v>
      </c>
      <c r="G769" t="s">
        <v>88</v>
      </c>
      <c r="H769" t="s">
        <v>53</v>
      </c>
      <c r="I769" t="s">
        <v>72</v>
      </c>
      <c r="J769" t="s">
        <v>26</v>
      </c>
      <c r="K769">
        <v>30</v>
      </c>
      <c r="L769" t="s">
        <v>27</v>
      </c>
      <c r="M769" t="s">
        <v>28</v>
      </c>
      <c r="N769" t="s">
        <v>100</v>
      </c>
      <c r="O769" t="s">
        <v>50</v>
      </c>
    </row>
    <row r="770" spans="1:20" x14ac:dyDescent="0.25">
      <c r="A770">
        <v>530839</v>
      </c>
      <c r="B770" t="s">
        <v>160</v>
      </c>
      <c r="C770">
        <v>43123</v>
      </c>
      <c r="D770" t="s">
        <v>409</v>
      </c>
      <c r="E770">
        <v>43132</v>
      </c>
      <c r="F770" t="s">
        <v>22</v>
      </c>
      <c r="G770" t="s">
        <v>167</v>
      </c>
      <c r="H770" t="s">
        <v>135</v>
      </c>
      <c r="I770" t="s">
        <v>844</v>
      </c>
      <c r="J770" t="s">
        <v>48</v>
      </c>
      <c r="K770">
        <v>8</v>
      </c>
      <c r="L770" t="s">
        <v>27</v>
      </c>
      <c r="M770" t="s">
        <v>28</v>
      </c>
      <c r="N770" t="s">
        <v>136</v>
      </c>
      <c r="O770" t="s">
        <v>30</v>
      </c>
      <c r="P770" t="s">
        <v>31</v>
      </c>
      <c r="Q770">
        <v>10</v>
      </c>
      <c r="R770" t="s">
        <v>32</v>
      </c>
      <c r="S770" t="s">
        <v>27</v>
      </c>
      <c r="T770" t="s">
        <v>33</v>
      </c>
    </row>
    <row r="771" spans="1:20" x14ac:dyDescent="0.25">
      <c r="A771">
        <v>530866</v>
      </c>
      <c r="B771" t="s">
        <v>160</v>
      </c>
      <c r="C771">
        <v>43123</v>
      </c>
      <c r="D771" t="s">
        <v>378</v>
      </c>
      <c r="E771">
        <v>43133</v>
      </c>
      <c r="F771" t="s">
        <v>22</v>
      </c>
      <c r="G771" t="s">
        <v>45</v>
      </c>
      <c r="H771" t="s">
        <v>53</v>
      </c>
      <c r="I771" t="s">
        <v>408</v>
      </c>
      <c r="J771" t="s">
        <v>26</v>
      </c>
      <c r="K771">
        <v>15</v>
      </c>
      <c r="L771" t="s">
        <v>27</v>
      </c>
      <c r="M771" t="s">
        <v>27</v>
      </c>
      <c r="N771" t="s">
        <v>809</v>
      </c>
      <c r="O771" t="s">
        <v>63</v>
      </c>
    </row>
    <row r="772" spans="1:20" x14ac:dyDescent="0.25">
      <c r="A772">
        <v>530868</v>
      </c>
      <c r="B772" t="s">
        <v>20</v>
      </c>
      <c r="C772">
        <v>43123</v>
      </c>
      <c r="D772" t="s">
        <v>56</v>
      </c>
      <c r="E772">
        <v>43222</v>
      </c>
      <c r="F772" t="s">
        <v>57</v>
      </c>
      <c r="G772" t="s">
        <v>53</v>
      </c>
      <c r="H772" t="s">
        <v>168</v>
      </c>
      <c r="I772" t="s">
        <v>150</v>
      </c>
      <c r="J772" t="s">
        <v>132</v>
      </c>
      <c r="K772">
        <v>20</v>
      </c>
      <c r="L772" t="s">
        <v>27</v>
      </c>
      <c r="M772" t="s">
        <v>28</v>
      </c>
      <c r="N772" t="s">
        <v>136</v>
      </c>
      <c r="O772" t="s">
        <v>39</v>
      </c>
    </row>
    <row r="773" spans="1:20" x14ac:dyDescent="0.25">
      <c r="A773">
        <v>530874</v>
      </c>
      <c r="B773" t="s">
        <v>160</v>
      </c>
      <c r="C773">
        <v>43123</v>
      </c>
      <c r="D773" t="s">
        <v>723</v>
      </c>
      <c r="E773">
        <v>43131</v>
      </c>
      <c r="F773" t="s">
        <v>22</v>
      </c>
      <c r="G773" t="s">
        <v>334</v>
      </c>
      <c r="H773" t="s">
        <v>510</v>
      </c>
      <c r="I773" t="s">
        <v>845</v>
      </c>
      <c r="J773" t="s">
        <v>26</v>
      </c>
      <c r="K773">
        <v>25</v>
      </c>
      <c r="L773" t="s">
        <v>28</v>
      </c>
      <c r="M773" t="s">
        <v>28</v>
      </c>
      <c r="N773" t="s">
        <v>846</v>
      </c>
      <c r="O773" t="s">
        <v>39</v>
      </c>
      <c r="P773" t="s">
        <v>164</v>
      </c>
      <c r="Q773">
        <v>50</v>
      </c>
      <c r="R773" t="s">
        <v>32</v>
      </c>
      <c r="S773" t="s">
        <v>201</v>
      </c>
      <c r="T773" t="s">
        <v>237</v>
      </c>
    </row>
    <row r="774" spans="1:20" x14ac:dyDescent="0.25">
      <c r="A774">
        <v>530877</v>
      </c>
      <c r="B774" t="s">
        <v>20</v>
      </c>
      <c r="C774">
        <v>43123</v>
      </c>
      <c r="D774" t="s">
        <v>847</v>
      </c>
      <c r="E774">
        <v>43129</v>
      </c>
      <c r="F774" t="s">
        <v>22</v>
      </c>
      <c r="G774" t="s">
        <v>149</v>
      </c>
      <c r="H774" t="s">
        <v>69</v>
      </c>
      <c r="I774" t="s">
        <v>633</v>
      </c>
      <c r="J774" t="s">
        <v>26</v>
      </c>
      <c r="K774">
        <v>20</v>
      </c>
      <c r="L774" t="s">
        <v>27</v>
      </c>
      <c r="M774" t="s">
        <v>28</v>
      </c>
      <c r="N774" t="s">
        <v>601</v>
      </c>
      <c r="O774" t="s">
        <v>50</v>
      </c>
      <c r="P774" t="s">
        <v>40</v>
      </c>
      <c r="Q774">
        <v>24</v>
      </c>
      <c r="R774" t="s">
        <v>41</v>
      </c>
      <c r="S774" t="s">
        <v>42</v>
      </c>
      <c r="T774" t="s">
        <v>43</v>
      </c>
    </row>
    <row r="775" spans="1:20" x14ac:dyDescent="0.25">
      <c r="A775">
        <v>530878</v>
      </c>
      <c r="B775" t="s">
        <v>165</v>
      </c>
      <c r="C775">
        <v>43123</v>
      </c>
      <c r="D775" t="s">
        <v>847</v>
      </c>
      <c r="E775">
        <v>43182</v>
      </c>
      <c r="F775" t="s">
        <v>57</v>
      </c>
      <c r="G775" t="s">
        <v>123</v>
      </c>
      <c r="H775" t="s">
        <v>23</v>
      </c>
      <c r="I775" t="s">
        <v>150</v>
      </c>
      <c r="J775" t="s">
        <v>132</v>
      </c>
      <c r="K775">
        <v>48</v>
      </c>
      <c r="L775" t="s">
        <v>27</v>
      </c>
      <c r="M775" t="s">
        <v>28</v>
      </c>
      <c r="N775" t="s">
        <v>848</v>
      </c>
      <c r="O775" t="s">
        <v>63</v>
      </c>
    </row>
    <row r="776" spans="1:20" x14ac:dyDescent="0.25">
      <c r="A776">
        <v>530879</v>
      </c>
      <c r="B776" t="s">
        <v>160</v>
      </c>
      <c r="C776">
        <v>43123</v>
      </c>
      <c r="D776" t="s">
        <v>142</v>
      </c>
      <c r="E776">
        <v>43126</v>
      </c>
      <c r="F776" t="s">
        <v>22</v>
      </c>
      <c r="G776" t="s">
        <v>334</v>
      </c>
      <c r="H776" t="s">
        <v>510</v>
      </c>
      <c r="I776" t="s">
        <v>845</v>
      </c>
      <c r="J776" t="s">
        <v>26</v>
      </c>
      <c r="K776">
        <v>25</v>
      </c>
      <c r="L776" t="s">
        <v>27</v>
      </c>
      <c r="M776" t="s">
        <v>28</v>
      </c>
      <c r="N776" t="s">
        <v>846</v>
      </c>
      <c r="O776" t="s">
        <v>63</v>
      </c>
      <c r="P776" t="s">
        <v>164</v>
      </c>
      <c r="Q776">
        <v>50</v>
      </c>
      <c r="R776" t="s">
        <v>32</v>
      </c>
      <c r="S776" t="s">
        <v>201</v>
      </c>
      <c r="T776" t="s">
        <v>237</v>
      </c>
    </row>
    <row r="777" spans="1:20" x14ac:dyDescent="0.25">
      <c r="A777">
        <v>530880</v>
      </c>
      <c r="B777" t="s">
        <v>165</v>
      </c>
      <c r="C777">
        <v>43123</v>
      </c>
      <c r="D777" t="s">
        <v>142</v>
      </c>
      <c r="E777">
        <v>43217</v>
      </c>
      <c r="F777" t="s">
        <v>227</v>
      </c>
      <c r="G777" t="s">
        <v>123</v>
      </c>
      <c r="H777" t="s">
        <v>23</v>
      </c>
      <c r="I777" t="s">
        <v>150</v>
      </c>
      <c r="J777" t="s">
        <v>132</v>
      </c>
      <c r="K777">
        <v>48</v>
      </c>
      <c r="L777" t="s">
        <v>27</v>
      </c>
      <c r="M777" t="s">
        <v>28</v>
      </c>
      <c r="N777" t="s">
        <v>848</v>
      </c>
      <c r="O777" t="s">
        <v>63</v>
      </c>
    </row>
    <row r="778" spans="1:20" x14ac:dyDescent="0.25">
      <c r="A778">
        <v>530890</v>
      </c>
      <c r="B778" t="s">
        <v>20</v>
      </c>
      <c r="C778">
        <v>43123</v>
      </c>
      <c r="D778" t="s">
        <v>849</v>
      </c>
      <c r="E778">
        <v>43155</v>
      </c>
      <c r="F778" t="s">
        <v>22</v>
      </c>
      <c r="G778" t="s">
        <v>23</v>
      </c>
      <c r="H778" t="s">
        <v>131</v>
      </c>
      <c r="I778" t="s">
        <v>547</v>
      </c>
      <c r="J778" t="s">
        <v>26</v>
      </c>
      <c r="K778">
        <v>73</v>
      </c>
      <c r="L778" t="s">
        <v>27</v>
      </c>
      <c r="M778" t="s">
        <v>28</v>
      </c>
      <c r="N778" t="s">
        <v>49</v>
      </c>
      <c r="O778" t="s">
        <v>92</v>
      </c>
    </row>
    <row r="779" spans="1:20" x14ac:dyDescent="0.25">
      <c r="A779">
        <v>530893</v>
      </c>
      <c r="B779" t="s">
        <v>20</v>
      </c>
      <c r="C779">
        <v>43123</v>
      </c>
      <c r="D779" t="s">
        <v>850</v>
      </c>
      <c r="E779">
        <v>43225</v>
      </c>
      <c r="F779" t="s">
        <v>22</v>
      </c>
      <c r="G779" t="s">
        <v>23</v>
      </c>
      <c r="H779" t="s">
        <v>131</v>
      </c>
      <c r="I779" t="s">
        <v>754</v>
      </c>
      <c r="J779" t="s">
        <v>26</v>
      </c>
      <c r="K779">
        <v>73</v>
      </c>
      <c r="L779" t="s">
        <v>28</v>
      </c>
      <c r="M779" t="s">
        <v>28</v>
      </c>
      <c r="N779" t="s">
        <v>49</v>
      </c>
      <c r="O779" t="s">
        <v>92</v>
      </c>
      <c r="P779" t="s">
        <v>573</v>
      </c>
      <c r="Q779">
        <v>192</v>
      </c>
      <c r="R779" t="s">
        <v>41</v>
      </c>
      <c r="S779" t="s">
        <v>201</v>
      </c>
      <c r="T779" t="s">
        <v>299</v>
      </c>
    </row>
    <row r="780" spans="1:20" x14ac:dyDescent="0.25">
      <c r="A780">
        <v>530895</v>
      </c>
      <c r="B780" t="s">
        <v>20</v>
      </c>
      <c r="C780">
        <v>43123</v>
      </c>
      <c r="D780" t="s">
        <v>491</v>
      </c>
      <c r="E780">
        <v>43244</v>
      </c>
      <c r="F780" t="s">
        <v>22</v>
      </c>
      <c r="G780" t="s">
        <v>23</v>
      </c>
      <c r="H780" t="s">
        <v>131</v>
      </c>
      <c r="I780" t="s">
        <v>547</v>
      </c>
      <c r="J780" t="s">
        <v>26</v>
      </c>
      <c r="K780">
        <v>73</v>
      </c>
      <c r="L780" t="s">
        <v>27</v>
      </c>
      <c r="M780" t="s">
        <v>28</v>
      </c>
      <c r="N780" t="s">
        <v>49</v>
      </c>
      <c r="O780" t="s">
        <v>30</v>
      </c>
    </row>
    <row r="781" spans="1:20" x14ac:dyDescent="0.25">
      <c r="A781">
        <v>530910</v>
      </c>
      <c r="B781" t="s">
        <v>145</v>
      </c>
      <c r="C781">
        <v>43123</v>
      </c>
      <c r="D781" t="s">
        <v>592</v>
      </c>
      <c r="E781">
        <v>43133</v>
      </c>
      <c r="F781" t="s">
        <v>22</v>
      </c>
      <c r="G781" t="s">
        <v>131</v>
      </c>
      <c r="H781" t="s">
        <v>45</v>
      </c>
      <c r="I781" t="s">
        <v>459</v>
      </c>
      <c r="J781" t="s">
        <v>26</v>
      </c>
      <c r="K781">
        <v>40</v>
      </c>
      <c r="L781" t="s">
        <v>27</v>
      </c>
      <c r="M781" t="s">
        <v>28</v>
      </c>
      <c r="N781" t="s">
        <v>49</v>
      </c>
      <c r="O781" t="s">
        <v>63</v>
      </c>
      <c r="P781" t="s">
        <v>40</v>
      </c>
      <c r="Q781">
        <v>42</v>
      </c>
      <c r="R781" t="s">
        <v>41</v>
      </c>
      <c r="S781" t="s">
        <v>42</v>
      </c>
      <c r="T781" t="s">
        <v>43</v>
      </c>
    </row>
    <row r="782" spans="1:20" x14ac:dyDescent="0.25">
      <c r="A782">
        <v>530911</v>
      </c>
      <c r="B782" t="s">
        <v>20</v>
      </c>
      <c r="C782">
        <v>43123</v>
      </c>
      <c r="D782" t="s">
        <v>493</v>
      </c>
      <c r="E782">
        <v>43157</v>
      </c>
      <c r="F782" t="s">
        <v>22</v>
      </c>
      <c r="G782" t="s">
        <v>69</v>
      </c>
      <c r="H782" t="s">
        <v>46</v>
      </c>
      <c r="I782" t="s">
        <v>255</v>
      </c>
      <c r="J782" t="s">
        <v>26</v>
      </c>
      <c r="K782">
        <v>30</v>
      </c>
      <c r="L782" t="s">
        <v>27</v>
      </c>
      <c r="M782" t="s">
        <v>28</v>
      </c>
      <c r="N782" t="s">
        <v>154</v>
      </c>
      <c r="O782" t="s">
        <v>50</v>
      </c>
      <c r="P782" t="s">
        <v>40</v>
      </c>
      <c r="Q782">
        <v>42</v>
      </c>
      <c r="R782" t="s">
        <v>41</v>
      </c>
      <c r="S782" t="s">
        <v>42</v>
      </c>
      <c r="T782" t="s">
        <v>43</v>
      </c>
    </row>
    <row r="783" spans="1:20" x14ac:dyDescent="0.25">
      <c r="A783">
        <v>530914</v>
      </c>
      <c r="B783" t="s">
        <v>79</v>
      </c>
      <c r="C783">
        <v>43123</v>
      </c>
      <c r="D783" t="s">
        <v>702</v>
      </c>
      <c r="E783">
        <v>43140</v>
      </c>
      <c r="F783" t="s">
        <v>22</v>
      </c>
      <c r="G783" t="s">
        <v>87</v>
      </c>
      <c r="H783" t="s">
        <v>88</v>
      </c>
      <c r="I783" t="s">
        <v>47</v>
      </c>
      <c r="J783" t="s">
        <v>26</v>
      </c>
      <c r="K783">
        <v>15</v>
      </c>
      <c r="L783" t="s">
        <v>27</v>
      </c>
      <c r="M783" t="s">
        <v>28</v>
      </c>
      <c r="N783" t="s">
        <v>100</v>
      </c>
      <c r="O783" t="s">
        <v>63</v>
      </c>
      <c r="P783" t="s">
        <v>40</v>
      </c>
      <c r="Q783">
        <v>24</v>
      </c>
      <c r="R783" t="s">
        <v>41</v>
      </c>
      <c r="S783" t="s">
        <v>42</v>
      </c>
      <c r="T783" t="s">
        <v>43</v>
      </c>
    </row>
    <row r="784" spans="1:20" x14ac:dyDescent="0.25">
      <c r="A784">
        <v>530915</v>
      </c>
      <c r="B784" t="s">
        <v>160</v>
      </c>
      <c r="C784">
        <v>43123</v>
      </c>
      <c r="D784" t="s">
        <v>851</v>
      </c>
      <c r="E784">
        <v>43129</v>
      </c>
      <c r="F784" t="s">
        <v>22</v>
      </c>
      <c r="G784" t="s">
        <v>168</v>
      </c>
      <c r="H784" t="s">
        <v>510</v>
      </c>
      <c r="I784" t="s">
        <v>150</v>
      </c>
      <c r="J784" t="s">
        <v>48</v>
      </c>
      <c r="K784">
        <v>20</v>
      </c>
      <c r="L784" t="s">
        <v>27</v>
      </c>
      <c r="M784" t="s">
        <v>28</v>
      </c>
      <c r="N784" t="s">
        <v>852</v>
      </c>
      <c r="O784" t="s">
        <v>50</v>
      </c>
    </row>
    <row r="785" spans="1:20" x14ac:dyDescent="0.25">
      <c r="A785">
        <v>530918</v>
      </c>
      <c r="B785" t="s">
        <v>20</v>
      </c>
      <c r="C785">
        <v>43123</v>
      </c>
      <c r="D785" t="s">
        <v>708</v>
      </c>
      <c r="E785">
        <v>43136</v>
      </c>
      <c r="F785" t="s">
        <v>22</v>
      </c>
      <c r="G785" t="s">
        <v>52</v>
      </c>
      <c r="H785" t="s">
        <v>58</v>
      </c>
      <c r="I785" t="s">
        <v>598</v>
      </c>
      <c r="J785" t="s">
        <v>132</v>
      </c>
      <c r="K785">
        <v>25</v>
      </c>
      <c r="L785" t="s">
        <v>27</v>
      </c>
      <c r="M785" t="s">
        <v>27</v>
      </c>
      <c r="N785" t="s">
        <v>133</v>
      </c>
      <c r="O785" t="s">
        <v>50</v>
      </c>
      <c r="P785" t="s">
        <v>119</v>
      </c>
      <c r="Q785">
        <v>26</v>
      </c>
      <c r="R785" t="s">
        <v>41</v>
      </c>
      <c r="S785" t="s">
        <v>42</v>
      </c>
      <c r="T785" t="s">
        <v>43</v>
      </c>
    </row>
    <row r="786" spans="1:20" x14ac:dyDescent="0.25">
      <c r="A786">
        <v>530925</v>
      </c>
      <c r="B786" t="s">
        <v>145</v>
      </c>
      <c r="C786">
        <v>43123</v>
      </c>
      <c r="D786" t="s">
        <v>853</v>
      </c>
      <c r="E786">
        <v>43131</v>
      </c>
      <c r="F786" t="s">
        <v>22</v>
      </c>
      <c r="G786" t="s">
        <v>24</v>
      </c>
      <c r="H786" t="s">
        <v>77</v>
      </c>
      <c r="I786" t="s">
        <v>383</v>
      </c>
      <c r="J786" t="s">
        <v>26</v>
      </c>
      <c r="K786">
        <v>8</v>
      </c>
      <c r="L786" t="s">
        <v>27</v>
      </c>
      <c r="M786" t="s">
        <v>28</v>
      </c>
      <c r="N786" t="s">
        <v>136</v>
      </c>
      <c r="O786" t="s">
        <v>39</v>
      </c>
      <c r="P786" t="s">
        <v>31</v>
      </c>
      <c r="Q786">
        <v>10</v>
      </c>
      <c r="R786" t="s">
        <v>32</v>
      </c>
      <c r="S786" t="s">
        <v>27</v>
      </c>
      <c r="T786" t="s">
        <v>33</v>
      </c>
    </row>
    <row r="787" spans="1:20" x14ac:dyDescent="0.25">
      <c r="A787">
        <v>530926</v>
      </c>
      <c r="B787" t="s">
        <v>20</v>
      </c>
      <c r="C787">
        <v>43123</v>
      </c>
      <c r="D787" t="s">
        <v>599</v>
      </c>
      <c r="E787">
        <v>43126</v>
      </c>
      <c r="F787" t="s">
        <v>22</v>
      </c>
      <c r="G787" t="s">
        <v>23</v>
      </c>
      <c r="H787" t="s">
        <v>36</v>
      </c>
      <c r="I787" t="s">
        <v>453</v>
      </c>
      <c r="J787" t="s">
        <v>26</v>
      </c>
      <c r="K787">
        <v>30</v>
      </c>
      <c r="L787" t="s">
        <v>27</v>
      </c>
      <c r="M787" t="s">
        <v>28</v>
      </c>
      <c r="N787" t="s">
        <v>49</v>
      </c>
      <c r="O787" t="s">
        <v>63</v>
      </c>
    </row>
    <row r="788" spans="1:20" x14ac:dyDescent="0.25">
      <c r="A788">
        <v>530927</v>
      </c>
      <c r="B788" t="s">
        <v>20</v>
      </c>
      <c r="C788">
        <v>43123</v>
      </c>
      <c r="D788" t="s">
        <v>854</v>
      </c>
      <c r="E788">
        <v>43126</v>
      </c>
      <c r="F788" t="s">
        <v>22</v>
      </c>
      <c r="G788" t="s">
        <v>36</v>
      </c>
      <c r="H788" t="s">
        <v>77</v>
      </c>
      <c r="I788" t="s">
        <v>408</v>
      </c>
      <c r="J788" t="s">
        <v>26</v>
      </c>
      <c r="K788">
        <v>30</v>
      </c>
      <c r="L788" t="s">
        <v>27</v>
      </c>
      <c r="M788" t="s">
        <v>28</v>
      </c>
      <c r="N788" t="s">
        <v>49</v>
      </c>
      <c r="O788" t="s">
        <v>63</v>
      </c>
    </row>
    <row r="789" spans="1:20" x14ac:dyDescent="0.25">
      <c r="A789">
        <v>530928</v>
      </c>
      <c r="B789" t="s">
        <v>20</v>
      </c>
      <c r="C789">
        <v>43123</v>
      </c>
      <c r="D789" t="s">
        <v>855</v>
      </c>
      <c r="E789">
        <v>43126</v>
      </c>
      <c r="F789" t="s">
        <v>22</v>
      </c>
      <c r="G789" t="s">
        <v>77</v>
      </c>
      <c r="H789" t="s">
        <v>88</v>
      </c>
      <c r="I789" t="s">
        <v>856</v>
      </c>
      <c r="J789" t="s">
        <v>26</v>
      </c>
      <c r="K789">
        <v>30</v>
      </c>
      <c r="L789" t="s">
        <v>27</v>
      </c>
      <c r="M789" t="s">
        <v>28</v>
      </c>
      <c r="N789" t="s">
        <v>49</v>
      </c>
      <c r="O789" t="s">
        <v>63</v>
      </c>
      <c r="P789" t="s">
        <v>236</v>
      </c>
      <c r="Q789">
        <v>41</v>
      </c>
      <c r="R789" t="s">
        <v>32</v>
      </c>
      <c r="S789" t="s">
        <v>201</v>
      </c>
      <c r="T789" t="s">
        <v>237</v>
      </c>
    </row>
    <row r="790" spans="1:20" x14ac:dyDescent="0.25">
      <c r="A790">
        <v>530929</v>
      </c>
      <c r="B790" t="s">
        <v>20</v>
      </c>
      <c r="C790">
        <v>43123</v>
      </c>
      <c r="D790" t="s">
        <v>857</v>
      </c>
      <c r="E790">
        <v>43126</v>
      </c>
      <c r="F790" t="s">
        <v>22</v>
      </c>
      <c r="G790" t="s">
        <v>77</v>
      </c>
      <c r="H790" t="s">
        <v>88</v>
      </c>
      <c r="I790" t="s">
        <v>408</v>
      </c>
      <c r="J790" t="s">
        <v>26</v>
      </c>
      <c r="K790">
        <v>30</v>
      </c>
      <c r="L790" t="s">
        <v>27</v>
      </c>
      <c r="M790" t="s">
        <v>28</v>
      </c>
      <c r="N790" t="s">
        <v>49</v>
      </c>
      <c r="O790" t="s">
        <v>63</v>
      </c>
    </row>
    <row r="791" spans="1:20" x14ac:dyDescent="0.25">
      <c r="A791">
        <v>530930</v>
      </c>
      <c r="B791" t="s">
        <v>165</v>
      </c>
      <c r="C791">
        <v>43123</v>
      </c>
      <c r="D791" t="s">
        <v>857</v>
      </c>
      <c r="E791">
        <v>43150</v>
      </c>
      <c r="F791" t="s">
        <v>22</v>
      </c>
      <c r="G791" t="s">
        <v>88</v>
      </c>
      <c r="H791" t="s">
        <v>45</v>
      </c>
      <c r="I791" t="s">
        <v>150</v>
      </c>
      <c r="J791" t="s">
        <v>213</v>
      </c>
      <c r="K791">
        <v>61</v>
      </c>
      <c r="L791" t="s">
        <v>27</v>
      </c>
      <c r="M791" t="s">
        <v>28</v>
      </c>
      <c r="N791" t="s">
        <v>858</v>
      </c>
      <c r="O791" t="s">
        <v>50</v>
      </c>
    </row>
    <row r="792" spans="1:20" x14ac:dyDescent="0.25">
      <c r="A792">
        <v>530931</v>
      </c>
      <c r="B792" t="s">
        <v>20</v>
      </c>
      <c r="C792">
        <v>43123</v>
      </c>
      <c r="D792" t="s">
        <v>859</v>
      </c>
      <c r="E792">
        <v>43126</v>
      </c>
      <c r="F792" t="s">
        <v>22</v>
      </c>
      <c r="G792" t="s">
        <v>45</v>
      </c>
      <c r="H792" t="s">
        <v>53</v>
      </c>
      <c r="I792" t="s">
        <v>408</v>
      </c>
      <c r="J792" t="s">
        <v>26</v>
      </c>
      <c r="K792">
        <v>30</v>
      </c>
      <c r="L792" t="s">
        <v>27</v>
      </c>
      <c r="M792" t="s">
        <v>28</v>
      </c>
      <c r="N792" t="s">
        <v>49</v>
      </c>
      <c r="O792" t="s">
        <v>63</v>
      </c>
    </row>
    <row r="793" spans="1:20" x14ac:dyDescent="0.25">
      <c r="A793">
        <v>530932</v>
      </c>
      <c r="B793" t="s">
        <v>165</v>
      </c>
      <c r="C793">
        <v>43123</v>
      </c>
      <c r="D793" t="s">
        <v>860</v>
      </c>
      <c r="E793">
        <v>43220</v>
      </c>
      <c r="F793" t="s">
        <v>22</v>
      </c>
      <c r="G793" t="s">
        <v>88</v>
      </c>
      <c r="H793" t="s">
        <v>45</v>
      </c>
      <c r="I793" t="s">
        <v>231</v>
      </c>
      <c r="J793" t="s">
        <v>213</v>
      </c>
      <c r="K793">
        <v>61</v>
      </c>
      <c r="L793" t="s">
        <v>27</v>
      </c>
      <c r="M793" t="s">
        <v>28</v>
      </c>
      <c r="N793" t="s">
        <v>858</v>
      </c>
      <c r="O793" t="s">
        <v>50</v>
      </c>
    </row>
    <row r="794" spans="1:20" x14ac:dyDescent="0.25">
      <c r="A794">
        <v>530933</v>
      </c>
      <c r="B794" t="s">
        <v>20</v>
      </c>
      <c r="C794">
        <v>43123</v>
      </c>
      <c r="D794" t="s">
        <v>860</v>
      </c>
      <c r="E794">
        <v>43126</v>
      </c>
      <c r="F794" t="s">
        <v>22</v>
      </c>
      <c r="G794" t="s">
        <v>53</v>
      </c>
      <c r="H794" t="s">
        <v>135</v>
      </c>
      <c r="I794" t="s">
        <v>187</v>
      </c>
      <c r="J794" t="s">
        <v>26</v>
      </c>
      <c r="K794">
        <v>30</v>
      </c>
      <c r="L794" t="s">
        <v>27</v>
      </c>
      <c r="M794" t="s">
        <v>28</v>
      </c>
      <c r="N794" t="s">
        <v>49</v>
      </c>
      <c r="O794" t="s">
        <v>63</v>
      </c>
    </row>
    <row r="795" spans="1:20" x14ac:dyDescent="0.25">
      <c r="A795">
        <v>530934</v>
      </c>
      <c r="B795" t="s">
        <v>165</v>
      </c>
      <c r="C795">
        <v>43123</v>
      </c>
      <c r="D795" t="s">
        <v>861</v>
      </c>
      <c r="E795">
        <v>43223</v>
      </c>
      <c r="F795" t="s">
        <v>22</v>
      </c>
      <c r="G795" t="s">
        <v>168</v>
      </c>
      <c r="H795" t="s">
        <v>600</v>
      </c>
      <c r="I795" t="s">
        <v>465</v>
      </c>
      <c r="J795" t="s">
        <v>132</v>
      </c>
      <c r="K795">
        <v>50</v>
      </c>
      <c r="L795" t="s">
        <v>27</v>
      </c>
      <c r="M795" t="s">
        <v>28</v>
      </c>
      <c r="N795" t="s">
        <v>862</v>
      </c>
      <c r="O795" t="s">
        <v>30</v>
      </c>
      <c r="P795" t="s">
        <v>31</v>
      </c>
      <c r="Q795">
        <v>69</v>
      </c>
      <c r="R795" t="s">
        <v>41</v>
      </c>
      <c r="S795" t="s">
        <v>42</v>
      </c>
      <c r="T795" t="s">
        <v>43</v>
      </c>
    </row>
    <row r="796" spans="1:20" x14ac:dyDescent="0.25">
      <c r="A796">
        <v>530936</v>
      </c>
      <c r="B796" t="s">
        <v>20</v>
      </c>
      <c r="C796">
        <v>43123</v>
      </c>
      <c r="D796" t="s">
        <v>863</v>
      </c>
      <c r="E796">
        <v>43126</v>
      </c>
      <c r="F796" t="s">
        <v>22</v>
      </c>
      <c r="G796" t="s">
        <v>23</v>
      </c>
      <c r="H796" t="s">
        <v>77</v>
      </c>
      <c r="I796" t="s">
        <v>344</v>
      </c>
      <c r="J796" t="s">
        <v>132</v>
      </c>
      <c r="K796">
        <v>20</v>
      </c>
      <c r="L796" t="s">
        <v>27</v>
      </c>
      <c r="M796" t="s">
        <v>28</v>
      </c>
      <c r="N796" t="s">
        <v>61</v>
      </c>
      <c r="O796" t="s">
        <v>63</v>
      </c>
      <c r="P796" t="s">
        <v>339</v>
      </c>
      <c r="Q796">
        <v>22</v>
      </c>
      <c r="R796" t="s">
        <v>32</v>
      </c>
      <c r="S796" t="s">
        <v>340</v>
      </c>
      <c r="T796" t="s">
        <v>33</v>
      </c>
    </row>
    <row r="797" spans="1:20" x14ac:dyDescent="0.25">
      <c r="A797">
        <v>530937</v>
      </c>
      <c r="B797" t="s">
        <v>20</v>
      </c>
      <c r="C797">
        <v>43123</v>
      </c>
      <c r="D797" t="s">
        <v>864</v>
      </c>
      <c r="E797">
        <v>43127</v>
      </c>
      <c r="F797" t="s">
        <v>22</v>
      </c>
      <c r="G797" t="s">
        <v>24</v>
      </c>
      <c r="H797" t="s">
        <v>140</v>
      </c>
      <c r="I797" t="s">
        <v>720</v>
      </c>
      <c r="J797" t="s">
        <v>132</v>
      </c>
      <c r="K797">
        <v>30</v>
      </c>
      <c r="L797" t="s">
        <v>28</v>
      </c>
      <c r="M797" t="s">
        <v>28</v>
      </c>
      <c r="N797" t="s">
        <v>61</v>
      </c>
      <c r="O797" t="s">
        <v>92</v>
      </c>
      <c r="P797" t="s">
        <v>40</v>
      </c>
      <c r="Q797">
        <v>42</v>
      </c>
      <c r="R797" t="s">
        <v>41</v>
      </c>
      <c r="S797" t="s">
        <v>42</v>
      </c>
      <c r="T797" t="s">
        <v>43</v>
      </c>
    </row>
    <row r="798" spans="1:20" x14ac:dyDescent="0.25">
      <c r="A798">
        <v>530944</v>
      </c>
      <c r="B798" t="s">
        <v>20</v>
      </c>
      <c r="C798">
        <v>43123</v>
      </c>
      <c r="D798" t="s">
        <v>865</v>
      </c>
      <c r="E798">
        <v>43126</v>
      </c>
      <c r="F798" t="s">
        <v>22</v>
      </c>
      <c r="G798" t="s">
        <v>123</v>
      </c>
      <c r="H798" t="s">
        <v>23</v>
      </c>
      <c r="I798" t="s">
        <v>583</v>
      </c>
      <c r="J798" t="s">
        <v>26</v>
      </c>
      <c r="K798">
        <v>90</v>
      </c>
      <c r="L798" t="s">
        <v>27</v>
      </c>
      <c r="M798" t="s">
        <v>28</v>
      </c>
      <c r="N798" t="s">
        <v>90</v>
      </c>
      <c r="O798" t="s">
        <v>63</v>
      </c>
      <c r="P798" t="s">
        <v>31</v>
      </c>
      <c r="Q798">
        <v>117</v>
      </c>
      <c r="R798" t="s">
        <v>41</v>
      </c>
      <c r="S798" t="s">
        <v>42</v>
      </c>
      <c r="T798" t="s">
        <v>43</v>
      </c>
    </row>
    <row r="799" spans="1:20" x14ac:dyDescent="0.25">
      <c r="A799">
        <v>530947</v>
      </c>
      <c r="B799" t="s">
        <v>160</v>
      </c>
      <c r="C799">
        <v>43123</v>
      </c>
      <c r="D799" t="s">
        <v>866</v>
      </c>
      <c r="E799">
        <v>43126</v>
      </c>
      <c r="F799" t="s">
        <v>22</v>
      </c>
      <c r="G799" t="s">
        <v>69</v>
      </c>
      <c r="H799" t="s">
        <v>140</v>
      </c>
      <c r="I799" t="s">
        <v>575</v>
      </c>
      <c r="J799" t="s">
        <v>26</v>
      </c>
      <c r="K799">
        <v>30</v>
      </c>
      <c r="L799" t="s">
        <v>28</v>
      </c>
      <c r="M799" t="s">
        <v>28</v>
      </c>
      <c r="N799" t="s">
        <v>867</v>
      </c>
      <c r="O799" t="s">
        <v>63</v>
      </c>
    </row>
    <row r="800" spans="1:20" x14ac:dyDescent="0.25">
      <c r="A800">
        <v>530948</v>
      </c>
      <c r="B800" t="s">
        <v>498</v>
      </c>
      <c r="C800">
        <v>43123</v>
      </c>
      <c r="D800" t="s">
        <v>868</v>
      </c>
      <c r="E800">
        <v>43126</v>
      </c>
      <c r="F800" t="s">
        <v>22</v>
      </c>
      <c r="G800" t="s">
        <v>102</v>
      </c>
      <c r="H800" t="s">
        <v>58</v>
      </c>
      <c r="I800" t="s">
        <v>845</v>
      </c>
      <c r="J800" t="s">
        <v>26</v>
      </c>
      <c r="K800">
        <v>30</v>
      </c>
      <c r="L800" t="s">
        <v>27</v>
      </c>
      <c r="M800" t="s">
        <v>28</v>
      </c>
      <c r="N800" t="s">
        <v>869</v>
      </c>
      <c r="O800" t="s">
        <v>63</v>
      </c>
      <c r="P800" t="s">
        <v>164</v>
      </c>
      <c r="Q800">
        <v>50</v>
      </c>
      <c r="R800" t="s">
        <v>32</v>
      </c>
      <c r="S800" t="s">
        <v>201</v>
      </c>
      <c r="T800" t="s">
        <v>237</v>
      </c>
    </row>
    <row r="801" spans="1:20" x14ac:dyDescent="0.25">
      <c r="A801">
        <v>530949</v>
      </c>
      <c r="B801" t="s">
        <v>160</v>
      </c>
      <c r="C801">
        <v>43123</v>
      </c>
      <c r="D801" t="s">
        <v>870</v>
      </c>
      <c r="E801">
        <v>43126</v>
      </c>
      <c r="F801" t="s">
        <v>22</v>
      </c>
      <c r="G801" t="s">
        <v>46</v>
      </c>
      <c r="H801" t="s">
        <v>59</v>
      </c>
      <c r="I801" t="s">
        <v>841</v>
      </c>
      <c r="J801" t="s">
        <v>26</v>
      </c>
      <c r="K801">
        <v>30</v>
      </c>
      <c r="L801" t="s">
        <v>27</v>
      </c>
      <c r="M801" t="s">
        <v>28</v>
      </c>
      <c r="N801" t="s">
        <v>867</v>
      </c>
      <c r="O801" t="s">
        <v>63</v>
      </c>
      <c r="P801" t="s">
        <v>164</v>
      </c>
      <c r="Q801">
        <v>38</v>
      </c>
      <c r="R801" t="s">
        <v>32</v>
      </c>
      <c r="S801" t="s">
        <v>27</v>
      </c>
      <c r="T801" t="s">
        <v>237</v>
      </c>
    </row>
    <row r="802" spans="1:20" x14ac:dyDescent="0.25">
      <c r="A802">
        <v>530967</v>
      </c>
      <c r="B802" t="s">
        <v>165</v>
      </c>
      <c r="C802">
        <v>43124</v>
      </c>
      <c r="D802" t="s">
        <v>611</v>
      </c>
      <c r="E802">
        <v>43167</v>
      </c>
      <c r="F802" t="s">
        <v>22</v>
      </c>
      <c r="G802" t="s">
        <v>181</v>
      </c>
      <c r="H802" t="s">
        <v>138</v>
      </c>
      <c r="I802" t="s">
        <v>304</v>
      </c>
      <c r="J802" t="s">
        <v>132</v>
      </c>
      <c r="K802">
        <v>82</v>
      </c>
      <c r="L802" t="s">
        <v>27</v>
      </c>
      <c r="M802" t="s">
        <v>28</v>
      </c>
      <c r="N802" t="s">
        <v>871</v>
      </c>
      <c r="O802" t="s">
        <v>30</v>
      </c>
    </row>
    <row r="803" spans="1:20" x14ac:dyDescent="0.25">
      <c r="A803">
        <v>530972</v>
      </c>
      <c r="B803" t="s">
        <v>165</v>
      </c>
      <c r="C803">
        <v>43124</v>
      </c>
      <c r="D803" t="s">
        <v>872</v>
      </c>
      <c r="E803">
        <v>43167</v>
      </c>
      <c r="F803" t="s">
        <v>22</v>
      </c>
      <c r="G803" t="s">
        <v>181</v>
      </c>
      <c r="H803" t="s">
        <v>138</v>
      </c>
      <c r="I803" t="s">
        <v>547</v>
      </c>
      <c r="J803" t="s">
        <v>132</v>
      </c>
      <c r="K803">
        <v>82</v>
      </c>
      <c r="L803" t="s">
        <v>27</v>
      </c>
      <c r="M803" t="s">
        <v>28</v>
      </c>
      <c r="N803" t="s">
        <v>871</v>
      </c>
      <c r="O803" t="s">
        <v>30</v>
      </c>
    </row>
    <row r="804" spans="1:20" x14ac:dyDescent="0.25">
      <c r="A804">
        <v>530976</v>
      </c>
      <c r="B804" t="s">
        <v>165</v>
      </c>
      <c r="C804">
        <v>43124</v>
      </c>
      <c r="D804" t="s">
        <v>873</v>
      </c>
      <c r="E804">
        <v>43167</v>
      </c>
      <c r="F804" t="s">
        <v>22</v>
      </c>
      <c r="G804" t="s">
        <v>181</v>
      </c>
      <c r="H804" t="s">
        <v>138</v>
      </c>
      <c r="I804" t="s">
        <v>874</v>
      </c>
      <c r="J804" t="s">
        <v>132</v>
      </c>
      <c r="K804">
        <v>60</v>
      </c>
      <c r="L804" t="s">
        <v>27</v>
      </c>
      <c r="M804" t="s">
        <v>28</v>
      </c>
      <c r="N804" t="s">
        <v>871</v>
      </c>
      <c r="O804" t="s">
        <v>30</v>
      </c>
      <c r="P804" t="s">
        <v>875</v>
      </c>
      <c r="Q804">
        <v>70</v>
      </c>
      <c r="R804" t="s">
        <v>41</v>
      </c>
      <c r="S804" t="s">
        <v>27</v>
      </c>
      <c r="T804" t="s">
        <v>43</v>
      </c>
    </row>
    <row r="805" spans="1:20" x14ac:dyDescent="0.25">
      <c r="A805">
        <v>530978</v>
      </c>
      <c r="B805" t="s">
        <v>165</v>
      </c>
      <c r="C805">
        <v>43124</v>
      </c>
      <c r="D805" t="s">
        <v>876</v>
      </c>
      <c r="E805">
        <v>43167</v>
      </c>
      <c r="F805" t="s">
        <v>22</v>
      </c>
      <c r="G805" t="s">
        <v>181</v>
      </c>
      <c r="H805" t="s">
        <v>138</v>
      </c>
      <c r="I805" t="s">
        <v>398</v>
      </c>
      <c r="J805" t="s">
        <v>132</v>
      </c>
      <c r="K805">
        <v>80</v>
      </c>
      <c r="L805" t="s">
        <v>27</v>
      </c>
      <c r="M805" t="s">
        <v>28</v>
      </c>
      <c r="N805" t="s">
        <v>871</v>
      </c>
      <c r="O805" t="s">
        <v>30</v>
      </c>
      <c r="P805" t="s">
        <v>128</v>
      </c>
      <c r="Q805">
        <v>81</v>
      </c>
      <c r="R805" t="s">
        <v>41</v>
      </c>
      <c r="S805" t="s">
        <v>129</v>
      </c>
      <c r="T805" t="s">
        <v>43</v>
      </c>
    </row>
    <row r="806" spans="1:20" x14ac:dyDescent="0.25">
      <c r="A806">
        <v>530981</v>
      </c>
      <c r="B806" t="s">
        <v>165</v>
      </c>
      <c r="C806">
        <v>43124</v>
      </c>
      <c r="D806" t="s">
        <v>877</v>
      </c>
      <c r="E806">
        <v>43167</v>
      </c>
      <c r="F806" t="s">
        <v>57</v>
      </c>
      <c r="G806" t="s">
        <v>181</v>
      </c>
      <c r="H806" t="s">
        <v>138</v>
      </c>
      <c r="I806" t="s">
        <v>878</v>
      </c>
      <c r="J806" t="s">
        <v>132</v>
      </c>
      <c r="K806">
        <v>60</v>
      </c>
      <c r="L806" t="s">
        <v>27</v>
      </c>
      <c r="M806" t="s">
        <v>28</v>
      </c>
      <c r="N806" t="s">
        <v>871</v>
      </c>
      <c r="O806" t="s">
        <v>30</v>
      </c>
    </row>
    <row r="807" spans="1:20" x14ac:dyDescent="0.25">
      <c r="A807">
        <v>530986</v>
      </c>
      <c r="B807" t="s">
        <v>160</v>
      </c>
      <c r="C807">
        <v>43124</v>
      </c>
      <c r="D807" t="s">
        <v>879</v>
      </c>
      <c r="E807">
        <v>43133</v>
      </c>
      <c r="F807" t="s">
        <v>22</v>
      </c>
      <c r="G807" t="s">
        <v>46</v>
      </c>
      <c r="H807" t="s">
        <v>65</v>
      </c>
      <c r="I807" t="s">
        <v>249</v>
      </c>
      <c r="J807" t="s">
        <v>213</v>
      </c>
      <c r="K807">
        <v>80</v>
      </c>
      <c r="L807" t="s">
        <v>28</v>
      </c>
      <c r="M807" t="s">
        <v>27</v>
      </c>
      <c r="N807" t="s">
        <v>97</v>
      </c>
      <c r="O807" t="s">
        <v>63</v>
      </c>
      <c r="P807" t="s">
        <v>40</v>
      </c>
      <c r="Q807">
        <v>87</v>
      </c>
      <c r="R807" t="s">
        <v>41</v>
      </c>
      <c r="S807" t="s">
        <v>42</v>
      </c>
      <c r="T807" t="s">
        <v>43</v>
      </c>
    </row>
    <row r="808" spans="1:20" x14ac:dyDescent="0.25">
      <c r="A808">
        <v>530998</v>
      </c>
      <c r="B808" t="s">
        <v>20</v>
      </c>
      <c r="C808">
        <v>43124</v>
      </c>
      <c r="D808" t="s">
        <v>880</v>
      </c>
      <c r="E808">
        <v>43130</v>
      </c>
      <c r="F808" t="s">
        <v>22</v>
      </c>
      <c r="G808" t="s">
        <v>88</v>
      </c>
      <c r="H808" t="s">
        <v>52</v>
      </c>
      <c r="I808" t="s">
        <v>162</v>
      </c>
      <c r="J808" t="s">
        <v>213</v>
      </c>
      <c r="K808">
        <v>30</v>
      </c>
      <c r="L808" t="s">
        <v>27</v>
      </c>
      <c r="M808" t="s">
        <v>28</v>
      </c>
      <c r="N808" t="s">
        <v>136</v>
      </c>
      <c r="O808" t="s">
        <v>111</v>
      </c>
      <c r="P808" t="s">
        <v>164</v>
      </c>
      <c r="Q808">
        <v>32</v>
      </c>
      <c r="R808" t="s">
        <v>41</v>
      </c>
      <c r="S808" t="s">
        <v>42</v>
      </c>
      <c r="T808" t="s">
        <v>43</v>
      </c>
    </row>
    <row r="809" spans="1:20" x14ac:dyDescent="0.25">
      <c r="A809">
        <v>531003</v>
      </c>
      <c r="B809" t="s">
        <v>20</v>
      </c>
      <c r="C809">
        <v>43124</v>
      </c>
      <c r="D809" t="s">
        <v>881</v>
      </c>
      <c r="E809">
        <v>43132</v>
      </c>
      <c r="F809" t="s">
        <v>22</v>
      </c>
      <c r="G809" t="s">
        <v>77</v>
      </c>
      <c r="H809" t="s">
        <v>143</v>
      </c>
      <c r="I809" t="s">
        <v>25</v>
      </c>
      <c r="J809" t="s">
        <v>26</v>
      </c>
      <c r="K809">
        <v>10</v>
      </c>
      <c r="L809" t="s">
        <v>27</v>
      </c>
      <c r="M809" t="s">
        <v>27</v>
      </c>
      <c r="N809" t="s">
        <v>608</v>
      </c>
      <c r="O809" t="s">
        <v>30</v>
      </c>
      <c r="P809" t="s">
        <v>31</v>
      </c>
      <c r="Q809">
        <v>10</v>
      </c>
      <c r="R809" t="s">
        <v>32</v>
      </c>
      <c r="S809" t="s">
        <v>27</v>
      </c>
      <c r="T809" t="s">
        <v>33</v>
      </c>
    </row>
    <row r="810" spans="1:20" x14ac:dyDescent="0.25">
      <c r="A810">
        <v>531006</v>
      </c>
      <c r="B810" t="s">
        <v>205</v>
      </c>
      <c r="C810">
        <v>43124</v>
      </c>
      <c r="D810" t="s">
        <v>882</v>
      </c>
      <c r="E810">
        <v>43151</v>
      </c>
      <c r="F810" t="s">
        <v>22</v>
      </c>
      <c r="G810" t="s">
        <v>140</v>
      </c>
      <c r="H810" t="s">
        <v>45</v>
      </c>
      <c r="I810" t="s">
        <v>883</v>
      </c>
      <c r="J810" t="s">
        <v>117</v>
      </c>
      <c r="K810">
        <v>65</v>
      </c>
      <c r="L810" t="s">
        <v>27</v>
      </c>
      <c r="M810" t="s">
        <v>28</v>
      </c>
      <c r="N810" t="s">
        <v>61</v>
      </c>
      <c r="O810" t="s">
        <v>111</v>
      </c>
      <c r="P810" t="s">
        <v>884</v>
      </c>
      <c r="Q810">
        <v>63</v>
      </c>
      <c r="R810" t="s">
        <v>41</v>
      </c>
      <c r="S810" t="s">
        <v>201</v>
      </c>
      <c r="T810" t="s">
        <v>43</v>
      </c>
    </row>
    <row r="811" spans="1:20" x14ac:dyDescent="0.25">
      <c r="A811">
        <v>531007</v>
      </c>
      <c r="B811" t="s">
        <v>205</v>
      </c>
      <c r="C811">
        <v>43124</v>
      </c>
      <c r="D811" t="s">
        <v>882</v>
      </c>
      <c r="E811">
        <v>43137</v>
      </c>
      <c r="F811" t="s">
        <v>22</v>
      </c>
      <c r="G811" t="s">
        <v>36</v>
      </c>
      <c r="H811" t="s">
        <v>77</v>
      </c>
      <c r="I811" t="s">
        <v>217</v>
      </c>
      <c r="J811" t="s">
        <v>132</v>
      </c>
      <c r="K811">
        <v>25</v>
      </c>
      <c r="L811" t="s">
        <v>27</v>
      </c>
      <c r="M811" t="s">
        <v>28</v>
      </c>
      <c r="N811" t="s">
        <v>210</v>
      </c>
      <c r="O811" t="s">
        <v>111</v>
      </c>
      <c r="P811" t="s">
        <v>119</v>
      </c>
      <c r="Q811">
        <v>26</v>
      </c>
      <c r="R811" t="s">
        <v>41</v>
      </c>
      <c r="S811" t="s">
        <v>42</v>
      </c>
      <c r="T811" t="s">
        <v>43</v>
      </c>
    </row>
    <row r="812" spans="1:20" x14ac:dyDescent="0.25">
      <c r="A812">
        <v>531008</v>
      </c>
      <c r="B812" t="s">
        <v>20</v>
      </c>
      <c r="C812">
        <v>43124</v>
      </c>
      <c r="D812" t="s">
        <v>885</v>
      </c>
      <c r="E812">
        <v>43131</v>
      </c>
      <c r="F812" t="s">
        <v>22</v>
      </c>
      <c r="G812" t="s">
        <v>46</v>
      </c>
      <c r="H812" t="s">
        <v>168</v>
      </c>
      <c r="I812" t="s">
        <v>150</v>
      </c>
      <c r="J812" t="s">
        <v>132</v>
      </c>
      <c r="K812">
        <v>50</v>
      </c>
      <c r="L812" t="s">
        <v>27</v>
      </c>
      <c r="M812" t="s">
        <v>27</v>
      </c>
      <c r="N812" t="s">
        <v>49</v>
      </c>
      <c r="O812" t="s">
        <v>39</v>
      </c>
    </row>
    <row r="813" spans="1:20" x14ac:dyDescent="0.25">
      <c r="A813">
        <v>531009</v>
      </c>
      <c r="B813" t="s">
        <v>205</v>
      </c>
      <c r="C813">
        <v>43124</v>
      </c>
      <c r="D813" t="s">
        <v>886</v>
      </c>
      <c r="E813">
        <v>43154</v>
      </c>
      <c r="F813" t="s">
        <v>22</v>
      </c>
      <c r="G813" t="s">
        <v>140</v>
      </c>
      <c r="H813" t="s">
        <v>45</v>
      </c>
      <c r="I813" t="s">
        <v>247</v>
      </c>
      <c r="J813" t="s">
        <v>117</v>
      </c>
      <c r="K813">
        <v>65</v>
      </c>
      <c r="L813" t="s">
        <v>27</v>
      </c>
      <c r="M813" t="s">
        <v>28</v>
      </c>
      <c r="N813" t="s">
        <v>61</v>
      </c>
      <c r="O813" t="s">
        <v>63</v>
      </c>
    </row>
    <row r="814" spans="1:20" x14ac:dyDescent="0.25">
      <c r="A814">
        <v>531010</v>
      </c>
      <c r="B814" t="s">
        <v>20</v>
      </c>
      <c r="C814">
        <v>43124</v>
      </c>
      <c r="D814" t="s">
        <v>515</v>
      </c>
      <c r="E814">
        <v>43133</v>
      </c>
      <c r="F814" t="s">
        <v>22</v>
      </c>
      <c r="G814" t="s">
        <v>46</v>
      </c>
      <c r="H814" t="s">
        <v>168</v>
      </c>
      <c r="I814" t="s">
        <v>150</v>
      </c>
      <c r="J814" t="s">
        <v>132</v>
      </c>
      <c r="K814">
        <v>15</v>
      </c>
      <c r="L814" t="s">
        <v>27</v>
      </c>
      <c r="M814" t="s">
        <v>27</v>
      </c>
      <c r="N814" t="s">
        <v>49</v>
      </c>
      <c r="O814" t="s">
        <v>63</v>
      </c>
    </row>
    <row r="815" spans="1:20" x14ac:dyDescent="0.25">
      <c r="A815">
        <v>531012</v>
      </c>
      <c r="B815" t="s">
        <v>20</v>
      </c>
      <c r="C815">
        <v>43124</v>
      </c>
      <c r="D815" t="s">
        <v>515</v>
      </c>
      <c r="E815">
        <v>43131</v>
      </c>
      <c r="F815" t="s">
        <v>22</v>
      </c>
      <c r="G815" t="s">
        <v>36</v>
      </c>
      <c r="H815" t="s">
        <v>77</v>
      </c>
      <c r="I815" t="s">
        <v>361</v>
      </c>
      <c r="J815" t="s">
        <v>117</v>
      </c>
      <c r="K815">
        <v>20</v>
      </c>
      <c r="L815" t="s">
        <v>27</v>
      </c>
      <c r="M815" t="s">
        <v>28</v>
      </c>
      <c r="N815" t="s">
        <v>49</v>
      </c>
      <c r="O815" t="s">
        <v>39</v>
      </c>
    </row>
    <row r="816" spans="1:20" x14ac:dyDescent="0.25">
      <c r="A816">
        <v>531013</v>
      </c>
      <c r="B816" t="s">
        <v>20</v>
      </c>
      <c r="C816">
        <v>43124</v>
      </c>
      <c r="D816" t="s">
        <v>516</v>
      </c>
      <c r="E816">
        <v>43131</v>
      </c>
      <c r="F816" t="s">
        <v>22</v>
      </c>
      <c r="G816" t="s">
        <v>36</v>
      </c>
      <c r="H816" t="s">
        <v>77</v>
      </c>
      <c r="I816" t="s">
        <v>99</v>
      </c>
      <c r="J816" t="s">
        <v>117</v>
      </c>
      <c r="K816">
        <v>20</v>
      </c>
      <c r="L816" t="s">
        <v>27</v>
      </c>
      <c r="M816" t="s">
        <v>28</v>
      </c>
      <c r="N816" t="s">
        <v>49</v>
      </c>
      <c r="O816" t="s">
        <v>39</v>
      </c>
    </row>
    <row r="817" spans="1:20" x14ac:dyDescent="0.25">
      <c r="A817">
        <v>531014</v>
      </c>
      <c r="B817" t="s">
        <v>205</v>
      </c>
      <c r="C817">
        <v>43124</v>
      </c>
      <c r="D817" t="s">
        <v>516</v>
      </c>
      <c r="E817">
        <v>43152</v>
      </c>
      <c r="F817" t="s">
        <v>22</v>
      </c>
      <c r="G817" t="s">
        <v>88</v>
      </c>
      <c r="H817" t="s">
        <v>45</v>
      </c>
      <c r="I817" t="s">
        <v>887</v>
      </c>
      <c r="J817" t="s">
        <v>117</v>
      </c>
      <c r="K817">
        <v>50</v>
      </c>
      <c r="L817" t="s">
        <v>27</v>
      </c>
      <c r="M817" t="s">
        <v>28</v>
      </c>
      <c r="N817" t="s">
        <v>154</v>
      </c>
      <c r="O817" t="s">
        <v>39</v>
      </c>
      <c r="P817" t="s">
        <v>164</v>
      </c>
      <c r="Q817">
        <v>50</v>
      </c>
      <c r="R817" t="s">
        <v>32</v>
      </c>
      <c r="S817" t="s">
        <v>201</v>
      </c>
      <c r="T817" t="s">
        <v>237</v>
      </c>
    </row>
    <row r="818" spans="1:20" x14ac:dyDescent="0.25">
      <c r="A818">
        <v>531015</v>
      </c>
      <c r="B818" t="s">
        <v>160</v>
      </c>
      <c r="C818">
        <v>43124</v>
      </c>
      <c r="D818" t="s">
        <v>516</v>
      </c>
      <c r="E818">
        <v>43127</v>
      </c>
      <c r="F818" t="s">
        <v>22</v>
      </c>
      <c r="G818" t="s">
        <v>24</v>
      </c>
      <c r="H818" t="s">
        <v>131</v>
      </c>
      <c r="I818" t="s">
        <v>888</v>
      </c>
      <c r="J818" t="s">
        <v>48</v>
      </c>
      <c r="K818">
        <v>40</v>
      </c>
      <c r="L818" t="s">
        <v>27</v>
      </c>
      <c r="M818" t="s">
        <v>28</v>
      </c>
      <c r="N818" t="s">
        <v>634</v>
      </c>
      <c r="O818" t="s">
        <v>92</v>
      </c>
      <c r="P818" t="s">
        <v>40</v>
      </c>
      <c r="Q818">
        <v>42</v>
      </c>
      <c r="R818" t="s">
        <v>41</v>
      </c>
      <c r="S818" t="s">
        <v>42</v>
      </c>
      <c r="T818" t="s">
        <v>43</v>
      </c>
    </row>
    <row r="819" spans="1:20" x14ac:dyDescent="0.25">
      <c r="A819">
        <v>531016</v>
      </c>
      <c r="B819" t="s">
        <v>20</v>
      </c>
      <c r="C819">
        <v>43124</v>
      </c>
      <c r="D819" t="s">
        <v>517</v>
      </c>
      <c r="E819">
        <v>43131</v>
      </c>
      <c r="F819" t="s">
        <v>22</v>
      </c>
      <c r="G819" t="s">
        <v>36</v>
      </c>
      <c r="H819" t="s">
        <v>77</v>
      </c>
      <c r="I819" t="s">
        <v>103</v>
      </c>
      <c r="J819" t="s">
        <v>117</v>
      </c>
      <c r="K819">
        <v>20</v>
      </c>
      <c r="L819" t="s">
        <v>27</v>
      </c>
      <c r="M819" t="s">
        <v>28</v>
      </c>
      <c r="N819" t="s">
        <v>49</v>
      </c>
      <c r="O819" t="s">
        <v>39</v>
      </c>
    </row>
    <row r="820" spans="1:20" x14ac:dyDescent="0.25">
      <c r="A820">
        <v>531017</v>
      </c>
      <c r="B820" t="s">
        <v>205</v>
      </c>
      <c r="C820">
        <v>43124</v>
      </c>
      <c r="D820" t="s">
        <v>517</v>
      </c>
      <c r="E820">
        <v>43157</v>
      </c>
      <c r="F820" t="s">
        <v>22</v>
      </c>
      <c r="G820" t="s">
        <v>88</v>
      </c>
      <c r="H820" t="s">
        <v>45</v>
      </c>
      <c r="I820" t="s">
        <v>578</v>
      </c>
      <c r="J820" t="s">
        <v>117</v>
      </c>
      <c r="K820">
        <v>50</v>
      </c>
      <c r="L820" t="s">
        <v>27</v>
      </c>
      <c r="M820" t="s">
        <v>28</v>
      </c>
      <c r="N820" t="s">
        <v>154</v>
      </c>
      <c r="O820" t="s">
        <v>50</v>
      </c>
      <c r="P820" t="s">
        <v>579</v>
      </c>
      <c r="Q820">
        <v>60</v>
      </c>
      <c r="R820" t="s">
        <v>32</v>
      </c>
      <c r="S820" t="s">
        <v>201</v>
      </c>
      <c r="T820" t="s">
        <v>33</v>
      </c>
    </row>
    <row r="821" spans="1:20" x14ac:dyDescent="0.25">
      <c r="A821">
        <v>531018</v>
      </c>
      <c r="B821" t="s">
        <v>205</v>
      </c>
      <c r="C821">
        <v>43124</v>
      </c>
      <c r="D821" t="s">
        <v>889</v>
      </c>
      <c r="E821">
        <v>43153</v>
      </c>
      <c r="F821" t="s">
        <v>22</v>
      </c>
      <c r="G821" t="s">
        <v>88</v>
      </c>
      <c r="H821" t="s">
        <v>45</v>
      </c>
      <c r="I821" t="s">
        <v>890</v>
      </c>
      <c r="J821" t="s">
        <v>117</v>
      </c>
      <c r="K821">
        <v>50</v>
      </c>
      <c r="L821" t="s">
        <v>28</v>
      </c>
      <c r="M821" t="s">
        <v>28</v>
      </c>
      <c r="N821" t="s">
        <v>154</v>
      </c>
      <c r="O821" t="s">
        <v>30</v>
      </c>
      <c r="P821" t="s">
        <v>339</v>
      </c>
      <c r="Q821">
        <v>60</v>
      </c>
      <c r="R821" t="s">
        <v>32</v>
      </c>
      <c r="S821" t="s">
        <v>340</v>
      </c>
      <c r="T821" t="s">
        <v>33</v>
      </c>
    </row>
    <row r="822" spans="1:20" x14ac:dyDescent="0.25">
      <c r="A822">
        <v>531020</v>
      </c>
      <c r="B822" t="s">
        <v>205</v>
      </c>
      <c r="C822">
        <v>43124</v>
      </c>
      <c r="D822" t="s">
        <v>891</v>
      </c>
      <c r="E822">
        <v>43158</v>
      </c>
      <c r="F822" t="s">
        <v>22</v>
      </c>
      <c r="G822" t="s">
        <v>88</v>
      </c>
      <c r="H822" t="s">
        <v>45</v>
      </c>
      <c r="I822" t="s">
        <v>527</v>
      </c>
      <c r="J822" t="s">
        <v>117</v>
      </c>
      <c r="K822">
        <v>50</v>
      </c>
      <c r="L822" t="s">
        <v>28</v>
      </c>
      <c r="M822" t="s">
        <v>28</v>
      </c>
      <c r="N822" t="s">
        <v>154</v>
      </c>
      <c r="O822" t="s">
        <v>111</v>
      </c>
    </row>
    <row r="823" spans="1:20" x14ac:dyDescent="0.25">
      <c r="A823">
        <v>531021</v>
      </c>
      <c r="B823" t="s">
        <v>205</v>
      </c>
      <c r="C823">
        <v>43124</v>
      </c>
      <c r="D823" t="s">
        <v>615</v>
      </c>
      <c r="E823">
        <v>43154</v>
      </c>
      <c r="F823" t="s">
        <v>22</v>
      </c>
      <c r="G823" t="s">
        <v>88</v>
      </c>
      <c r="H823" t="s">
        <v>45</v>
      </c>
      <c r="I823" t="s">
        <v>325</v>
      </c>
      <c r="J823" t="s">
        <v>117</v>
      </c>
      <c r="K823">
        <v>50</v>
      </c>
      <c r="L823" t="s">
        <v>27</v>
      </c>
      <c r="M823" t="s">
        <v>28</v>
      </c>
      <c r="N823" t="s">
        <v>154</v>
      </c>
      <c r="O823" t="s">
        <v>63</v>
      </c>
      <c r="P823" t="s">
        <v>164</v>
      </c>
      <c r="Q823">
        <v>52</v>
      </c>
      <c r="R823" t="s">
        <v>32</v>
      </c>
      <c r="S823" t="s">
        <v>201</v>
      </c>
      <c r="T823" t="s">
        <v>237</v>
      </c>
    </row>
    <row r="824" spans="1:20" x14ac:dyDescent="0.25">
      <c r="A824">
        <v>531023</v>
      </c>
      <c r="B824" t="s">
        <v>205</v>
      </c>
      <c r="C824">
        <v>43124</v>
      </c>
      <c r="D824" t="s">
        <v>892</v>
      </c>
      <c r="E824">
        <v>43159</v>
      </c>
      <c r="F824" t="s">
        <v>22</v>
      </c>
      <c r="G824" t="s">
        <v>88</v>
      </c>
      <c r="H824" t="s">
        <v>45</v>
      </c>
      <c r="I824" t="s">
        <v>325</v>
      </c>
      <c r="J824" t="s">
        <v>117</v>
      </c>
      <c r="K824">
        <v>50</v>
      </c>
      <c r="L824" t="s">
        <v>27</v>
      </c>
      <c r="M824" t="s">
        <v>28</v>
      </c>
      <c r="N824" t="s">
        <v>154</v>
      </c>
      <c r="O824" t="s">
        <v>39</v>
      </c>
      <c r="P824" t="s">
        <v>164</v>
      </c>
      <c r="Q824">
        <v>52</v>
      </c>
      <c r="R824" t="s">
        <v>32</v>
      </c>
      <c r="S824" t="s">
        <v>201</v>
      </c>
      <c r="T824" t="s">
        <v>237</v>
      </c>
    </row>
    <row r="825" spans="1:20" x14ac:dyDescent="0.25">
      <c r="A825">
        <v>531024</v>
      </c>
      <c r="B825" t="s">
        <v>34</v>
      </c>
      <c r="C825">
        <v>43124</v>
      </c>
      <c r="D825" t="s">
        <v>893</v>
      </c>
      <c r="E825">
        <v>43137</v>
      </c>
      <c r="F825" t="s">
        <v>22</v>
      </c>
      <c r="G825" t="s">
        <v>24</v>
      </c>
      <c r="H825" t="s">
        <v>77</v>
      </c>
      <c r="I825" t="s">
        <v>367</v>
      </c>
      <c r="J825" t="s">
        <v>48</v>
      </c>
      <c r="K825">
        <v>40</v>
      </c>
      <c r="L825" t="s">
        <v>27</v>
      </c>
      <c r="M825" t="s">
        <v>28</v>
      </c>
      <c r="N825" t="s">
        <v>316</v>
      </c>
      <c r="O825" t="s">
        <v>111</v>
      </c>
      <c r="P825" t="s">
        <v>164</v>
      </c>
      <c r="Q825">
        <v>39</v>
      </c>
      <c r="R825" t="s">
        <v>41</v>
      </c>
      <c r="S825" t="s">
        <v>201</v>
      </c>
      <c r="T825" t="s">
        <v>43</v>
      </c>
    </row>
    <row r="826" spans="1:20" x14ac:dyDescent="0.25">
      <c r="A826">
        <v>531036</v>
      </c>
      <c r="B826" t="s">
        <v>79</v>
      </c>
      <c r="C826">
        <v>43124</v>
      </c>
      <c r="D826" t="s">
        <v>894</v>
      </c>
      <c r="E826">
        <v>43140</v>
      </c>
      <c r="F826" t="s">
        <v>22</v>
      </c>
      <c r="G826" t="s">
        <v>45</v>
      </c>
      <c r="H826" t="s">
        <v>53</v>
      </c>
      <c r="I826" t="s">
        <v>47</v>
      </c>
      <c r="J826" t="s">
        <v>26</v>
      </c>
      <c r="K826">
        <v>20</v>
      </c>
      <c r="L826" t="s">
        <v>27</v>
      </c>
      <c r="M826" t="s">
        <v>28</v>
      </c>
      <c r="N826" t="s">
        <v>49</v>
      </c>
      <c r="O826" t="s">
        <v>63</v>
      </c>
      <c r="P826" t="s">
        <v>40</v>
      </c>
      <c r="Q826">
        <v>24</v>
      </c>
      <c r="R826" t="s">
        <v>41</v>
      </c>
      <c r="S826" t="s">
        <v>42</v>
      </c>
      <c r="T826" t="s">
        <v>43</v>
      </c>
    </row>
    <row r="827" spans="1:20" x14ac:dyDescent="0.25">
      <c r="A827">
        <v>531037</v>
      </c>
      <c r="B827" t="s">
        <v>79</v>
      </c>
      <c r="C827">
        <v>43124</v>
      </c>
      <c r="D827" t="s">
        <v>895</v>
      </c>
      <c r="E827">
        <v>43168</v>
      </c>
      <c r="F827" t="s">
        <v>22</v>
      </c>
      <c r="G827" t="s">
        <v>45</v>
      </c>
      <c r="H827" t="s">
        <v>53</v>
      </c>
      <c r="I827" t="s">
        <v>435</v>
      </c>
      <c r="J827" t="s">
        <v>26</v>
      </c>
      <c r="K827">
        <v>20</v>
      </c>
      <c r="L827" t="s">
        <v>27</v>
      </c>
      <c r="M827" t="s">
        <v>28</v>
      </c>
      <c r="N827" t="s">
        <v>49</v>
      </c>
      <c r="O827" t="s">
        <v>63</v>
      </c>
      <c r="P827" t="s">
        <v>31</v>
      </c>
      <c r="Q827">
        <v>61</v>
      </c>
      <c r="R827" t="s">
        <v>41</v>
      </c>
      <c r="S827" t="s">
        <v>42</v>
      </c>
      <c r="T827" t="s">
        <v>43</v>
      </c>
    </row>
    <row r="828" spans="1:20" x14ac:dyDescent="0.25">
      <c r="A828">
        <v>531038</v>
      </c>
      <c r="B828" t="s">
        <v>79</v>
      </c>
      <c r="C828">
        <v>43124</v>
      </c>
      <c r="D828" t="s">
        <v>896</v>
      </c>
      <c r="E828">
        <v>43203</v>
      </c>
      <c r="F828" t="s">
        <v>22</v>
      </c>
      <c r="G828" t="s">
        <v>45</v>
      </c>
      <c r="H828" t="s">
        <v>53</v>
      </c>
      <c r="I828" t="s">
        <v>84</v>
      </c>
      <c r="J828" t="s">
        <v>26</v>
      </c>
      <c r="K828">
        <v>20</v>
      </c>
      <c r="L828" t="s">
        <v>27</v>
      </c>
      <c r="M828" t="s">
        <v>28</v>
      </c>
      <c r="N828" t="s">
        <v>49</v>
      </c>
      <c r="O828" t="s">
        <v>63</v>
      </c>
      <c r="P828" t="s">
        <v>40</v>
      </c>
      <c r="Q828">
        <v>42</v>
      </c>
      <c r="R828" t="s">
        <v>41</v>
      </c>
      <c r="S828" t="s">
        <v>42</v>
      </c>
      <c r="T828" t="s">
        <v>43</v>
      </c>
    </row>
    <row r="829" spans="1:20" x14ac:dyDescent="0.25">
      <c r="A829">
        <v>531039</v>
      </c>
      <c r="B829" t="s">
        <v>79</v>
      </c>
      <c r="C829">
        <v>43124</v>
      </c>
      <c r="D829" t="s">
        <v>896</v>
      </c>
      <c r="E829">
        <v>43231</v>
      </c>
      <c r="F829" t="s">
        <v>22</v>
      </c>
      <c r="G829" t="s">
        <v>45</v>
      </c>
      <c r="H829" t="s">
        <v>53</v>
      </c>
      <c r="I829" t="s">
        <v>598</v>
      </c>
      <c r="J829" t="s">
        <v>26</v>
      </c>
      <c r="K829">
        <v>20</v>
      </c>
      <c r="L829" t="s">
        <v>27</v>
      </c>
      <c r="M829" t="s">
        <v>28</v>
      </c>
      <c r="N829" t="s">
        <v>49</v>
      </c>
      <c r="O829" t="s">
        <v>63</v>
      </c>
      <c r="P829" t="s">
        <v>119</v>
      </c>
      <c r="Q829">
        <v>26</v>
      </c>
      <c r="R829" t="s">
        <v>41</v>
      </c>
      <c r="S829" t="s">
        <v>42</v>
      </c>
      <c r="T829" t="s">
        <v>43</v>
      </c>
    </row>
    <row r="830" spans="1:20" x14ac:dyDescent="0.25">
      <c r="A830">
        <v>531040</v>
      </c>
      <c r="B830" t="s">
        <v>79</v>
      </c>
      <c r="C830">
        <v>43124</v>
      </c>
      <c r="D830" t="s">
        <v>897</v>
      </c>
      <c r="E830">
        <v>43259</v>
      </c>
      <c r="F830" t="s">
        <v>148</v>
      </c>
      <c r="G830" t="s">
        <v>45</v>
      </c>
      <c r="H830" t="s">
        <v>53</v>
      </c>
      <c r="I830" t="s">
        <v>150</v>
      </c>
      <c r="J830" t="s">
        <v>26</v>
      </c>
      <c r="K830">
        <v>20</v>
      </c>
      <c r="L830" t="s">
        <v>27</v>
      </c>
      <c r="M830" t="s">
        <v>28</v>
      </c>
      <c r="N830" t="s">
        <v>49</v>
      </c>
      <c r="O830" t="s">
        <v>63</v>
      </c>
    </row>
    <row r="831" spans="1:20" x14ac:dyDescent="0.25">
      <c r="A831">
        <v>531041</v>
      </c>
      <c r="B831" t="s">
        <v>79</v>
      </c>
      <c r="C831">
        <v>43124</v>
      </c>
      <c r="D831" t="s">
        <v>114</v>
      </c>
      <c r="E831">
        <v>43287</v>
      </c>
      <c r="F831" t="s">
        <v>148</v>
      </c>
      <c r="G831" t="s">
        <v>45</v>
      </c>
      <c r="H831" t="s">
        <v>53</v>
      </c>
      <c r="I831" t="s">
        <v>150</v>
      </c>
      <c r="J831" t="s">
        <v>26</v>
      </c>
      <c r="K831">
        <v>20</v>
      </c>
      <c r="L831" t="s">
        <v>27</v>
      </c>
      <c r="M831" t="s">
        <v>28</v>
      </c>
      <c r="N831" t="s">
        <v>49</v>
      </c>
      <c r="O831" t="s">
        <v>63</v>
      </c>
    </row>
    <row r="832" spans="1:20" x14ac:dyDescent="0.25">
      <c r="A832">
        <v>531042</v>
      </c>
      <c r="B832" t="s">
        <v>79</v>
      </c>
      <c r="C832">
        <v>43124</v>
      </c>
      <c r="D832" t="s">
        <v>428</v>
      </c>
      <c r="E832">
        <v>43157</v>
      </c>
      <c r="F832" t="s">
        <v>227</v>
      </c>
      <c r="G832" t="s">
        <v>23</v>
      </c>
      <c r="H832" t="s">
        <v>181</v>
      </c>
      <c r="I832" t="s">
        <v>150</v>
      </c>
      <c r="J832" t="s">
        <v>117</v>
      </c>
      <c r="K832">
        <v>40</v>
      </c>
      <c r="L832" t="s">
        <v>27</v>
      </c>
      <c r="M832" t="s">
        <v>28</v>
      </c>
      <c r="N832" t="s">
        <v>49</v>
      </c>
      <c r="O832" t="s">
        <v>50</v>
      </c>
    </row>
    <row r="833" spans="1:20" x14ac:dyDescent="0.25">
      <c r="A833">
        <v>531045</v>
      </c>
      <c r="B833" t="s">
        <v>79</v>
      </c>
      <c r="C833">
        <v>43124</v>
      </c>
      <c r="D833" t="s">
        <v>429</v>
      </c>
      <c r="E833">
        <v>43158</v>
      </c>
      <c r="F833" t="s">
        <v>22</v>
      </c>
      <c r="G833" t="s">
        <v>23</v>
      </c>
      <c r="H833" t="s">
        <v>181</v>
      </c>
      <c r="I833" t="s">
        <v>103</v>
      </c>
      <c r="J833" t="s">
        <v>117</v>
      </c>
      <c r="K833">
        <v>20</v>
      </c>
      <c r="L833" t="s">
        <v>27</v>
      </c>
      <c r="M833" t="s">
        <v>28</v>
      </c>
      <c r="N833" t="s">
        <v>49</v>
      </c>
      <c r="O833" t="s">
        <v>111</v>
      </c>
    </row>
    <row r="834" spans="1:20" x14ac:dyDescent="0.25">
      <c r="A834">
        <v>531046</v>
      </c>
      <c r="B834" t="s">
        <v>34</v>
      </c>
      <c r="C834">
        <v>43124</v>
      </c>
      <c r="D834" t="s">
        <v>175</v>
      </c>
      <c r="E834">
        <v>43251</v>
      </c>
      <c r="F834" t="s">
        <v>22</v>
      </c>
      <c r="G834" t="s">
        <v>314</v>
      </c>
      <c r="H834" t="s">
        <v>181</v>
      </c>
      <c r="I834" t="s">
        <v>898</v>
      </c>
      <c r="J834" t="s">
        <v>26</v>
      </c>
      <c r="K834">
        <v>15</v>
      </c>
      <c r="L834" t="s">
        <v>27</v>
      </c>
      <c r="M834" t="s">
        <v>28</v>
      </c>
      <c r="N834" t="s">
        <v>49</v>
      </c>
      <c r="O834" t="s">
        <v>30</v>
      </c>
      <c r="P834" t="s">
        <v>339</v>
      </c>
      <c r="Q834">
        <v>22</v>
      </c>
      <c r="R834" t="s">
        <v>32</v>
      </c>
      <c r="S834" t="s">
        <v>340</v>
      </c>
      <c r="T834" t="s">
        <v>33</v>
      </c>
    </row>
    <row r="835" spans="1:20" x14ac:dyDescent="0.25">
      <c r="A835">
        <v>531047</v>
      </c>
      <c r="B835" t="s">
        <v>34</v>
      </c>
      <c r="C835">
        <v>43124</v>
      </c>
      <c r="D835" t="s">
        <v>432</v>
      </c>
      <c r="E835">
        <v>43252</v>
      </c>
      <c r="F835" t="s">
        <v>22</v>
      </c>
      <c r="G835" t="s">
        <v>314</v>
      </c>
      <c r="H835" t="s">
        <v>181</v>
      </c>
      <c r="I835" t="s">
        <v>310</v>
      </c>
      <c r="J835" t="s">
        <v>26</v>
      </c>
      <c r="K835">
        <v>15</v>
      </c>
      <c r="L835" t="s">
        <v>27</v>
      </c>
      <c r="M835" t="s">
        <v>28</v>
      </c>
      <c r="N835" t="s">
        <v>49</v>
      </c>
      <c r="O835" t="s">
        <v>63</v>
      </c>
      <c r="P835" t="s">
        <v>40</v>
      </c>
      <c r="Q835">
        <v>24</v>
      </c>
      <c r="R835" t="s">
        <v>41</v>
      </c>
      <c r="S835" t="s">
        <v>42</v>
      </c>
      <c r="T835" t="s">
        <v>43</v>
      </c>
    </row>
    <row r="836" spans="1:20" x14ac:dyDescent="0.25">
      <c r="A836">
        <v>531048</v>
      </c>
      <c r="B836" t="s">
        <v>34</v>
      </c>
      <c r="C836">
        <v>43124</v>
      </c>
      <c r="D836" t="s">
        <v>432</v>
      </c>
      <c r="E836">
        <v>43276</v>
      </c>
      <c r="F836" t="s">
        <v>148</v>
      </c>
      <c r="G836" t="s">
        <v>314</v>
      </c>
      <c r="H836" t="s">
        <v>181</v>
      </c>
      <c r="I836" t="s">
        <v>150</v>
      </c>
      <c r="J836" t="s">
        <v>26</v>
      </c>
      <c r="K836">
        <v>15</v>
      </c>
      <c r="L836" t="s">
        <v>27</v>
      </c>
      <c r="M836" t="s">
        <v>28</v>
      </c>
      <c r="N836" t="s">
        <v>49</v>
      </c>
      <c r="O836" t="s">
        <v>50</v>
      </c>
    </row>
    <row r="837" spans="1:20" x14ac:dyDescent="0.25">
      <c r="A837">
        <v>531049</v>
      </c>
      <c r="B837" t="s">
        <v>34</v>
      </c>
      <c r="C837">
        <v>43124</v>
      </c>
      <c r="D837" t="s">
        <v>433</v>
      </c>
      <c r="E837">
        <v>43277</v>
      </c>
      <c r="F837" t="s">
        <v>148</v>
      </c>
      <c r="G837" t="s">
        <v>314</v>
      </c>
      <c r="H837" t="s">
        <v>181</v>
      </c>
      <c r="I837" t="s">
        <v>150</v>
      </c>
      <c r="J837" t="s">
        <v>26</v>
      </c>
      <c r="K837">
        <v>15</v>
      </c>
      <c r="L837" t="s">
        <v>27</v>
      </c>
      <c r="M837" t="s">
        <v>28</v>
      </c>
      <c r="N837" t="s">
        <v>49</v>
      </c>
      <c r="O837" t="s">
        <v>111</v>
      </c>
    </row>
    <row r="838" spans="1:20" x14ac:dyDescent="0.25">
      <c r="A838">
        <v>531051</v>
      </c>
      <c r="B838" t="s">
        <v>20</v>
      </c>
      <c r="C838">
        <v>43124</v>
      </c>
      <c r="D838" t="s">
        <v>211</v>
      </c>
      <c r="E838">
        <v>43129</v>
      </c>
      <c r="F838" t="s">
        <v>22</v>
      </c>
      <c r="G838" t="s">
        <v>168</v>
      </c>
      <c r="H838" t="s">
        <v>65</v>
      </c>
      <c r="I838" t="s">
        <v>627</v>
      </c>
      <c r="J838" t="s">
        <v>26</v>
      </c>
      <c r="K838">
        <v>192</v>
      </c>
      <c r="L838" t="s">
        <v>27</v>
      </c>
      <c r="M838" t="s">
        <v>27</v>
      </c>
      <c r="N838" t="s">
        <v>61</v>
      </c>
      <c r="O838" t="s">
        <v>50</v>
      </c>
      <c r="P838" t="s">
        <v>573</v>
      </c>
      <c r="Q838">
        <v>192</v>
      </c>
      <c r="R838" t="s">
        <v>41</v>
      </c>
      <c r="S838" t="s">
        <v>201</v>
      </c>
      <c r="T838" t="s">
        <v>299</v>
      </c>
    </row>
    <row r="839" spans="1:20" x14ac:dyDescent="0.25">
      <c r="A839">
        <v>531054</v>
      </c>
      <c r="B839" t="s">
        <v>205</v>
      </c>
      <c r="C839">
        <v>43124</v>
      </c>
      <c r="D839" t="s">
        <v>899</v>
      </c>
      <c r="E839">
        <v>43129</v>
      </c>
      <c r="F839" t="s">
        <v>22</v>
      </c>
      <c r="G839" t="s">
        <v>88</v>
      </c>
      <c r="H839" t="s">
        <v>53</v>
      </c>
      <c r="I839" t="s">
        <v>900</v>
      </c>
      <c r="J839" t="s">
        <v>26</v>
      </c>
      <c r="K839">
        <v>20</v>
      </c>
      <c r="L839" t="s">
        <v>27</v>
      </c>
      <c r="M839" t="s">
        <v>28</v>
      </c>
      <c r="N839" t="s">
        <v>100</v>
      </c>
      <c r="O839" t="s">
        <v>50</v>
      </c>
      <c r="P839" t="s">
        <v>339</v>
      </c>
      <c r="Q839">
        <v>22</v>
      </c>
      <c r="R839" t="s">
        <v>32</v>
      </c>
      <c r="S839" t="s">
        <v>340</v>
      </c>
      <c r="T839" t="s">
        <v>33</v>
      </c>
    </row>
    <row r="840" spans="1:20" x14ac:dyDescent="0.25">
      <c r="A840">
        <v>531057</v>
      </c>
      <c r="B840" t="s">
        <v>145</v>
      </c>
      <c r="C840">
        <v>43124</v>
      </c>
      <c r="D840" t="s">
        <v>901</v>
      </c>
      <c r="E840">
        <v>43127</v>
      </c>
      <c r="F840" t="s">
        <v>22</v>
      </c>
      <c r="G840" t="s">
        <v>69</v>
      </c>
      <c r="H840" t="s">
        <v>140</v>
      </c>
      <c r="I840" t="s">
        <v>359</v>
      </c>
      <c r="J840" t="s">
        <v>132</v>
      </c>
      <c r="K840">
        <v>20</v>
      </c>
      <c r="L840" t="s">
        <v>27</v>
      </c>
      <c r="M840" t="s">
        <v>27</v>
      </c>
      <c r="N840" t="s">
        <v>902</v>
      </c>
      <c r="O840" t="s">
        <v>92</v>
      </c>
      <c r="P840" t="s">
        <v>40</v>
      </c>
      <c r="Q840">
        <v>24</v>
      </c>
      <c r="R840" t="s">
        <v>41</v>
      </c>
      <c r="S840" t="s">
        <v>42</v>
      </c>
      <c r="T840" t="s">
        <v>43</v>
      </c>
    </row>
    <row r="841" spans="1:20" x14ac:dyDescent="0.25">
      <c r="A841">
        <v>531065</v>
      </c>
      <c r="B841" t="s">
        <v>20</v>
      </c>
      <c r="C841">
        <v>43124</v>
      </c>
      <c r="D841" t="s">
        <v>534</v>
      </c>
      <c r="E841">
        <v>43131</v>
      </c>
      <c r="F841" t="s">
        <v>22</v>
      </c>
      <c r="G841" t="s">
        <v>149</v>
      </c>
      <c r="H841" t="s">
        <v>36</v>
      </c>
      <c r="I841" t="s">
        <v>25</v>
      </c>
      <c r="J841" t="s">
        <v>26</v>
      </c>
      <c r="K841">
        <v>5</v>
      </c>
      <c r="L841" t="s">
        <v>27</v>
      </c>
      <c r="M841" t="s">
        <v>27</v>
      </c>
      <c r="N841" t="s">
        <v>49</v>
      </c>
      <c r="O841" t="s">
        <v>39</v>
      </c>
      <c r="P841" t="s">
        <v>31</v>
      </c>
      <c r="Q841">
        <v>10</v>
      </c>
      <c r="R841" t="s">
        <v>32</v>
      </c>
      <c r="S841" t="s">
        <v>27</v>
      </c>
      <c r="T841" t="s">
        <v>33</v>
      </c>
    </row>
    <row r="842" spans="1:20" x14ac:dyDescent="0.25">
      <c r="A842">
        <v>531070</v>
      </c>
      <c r="B842" t="s">
        <v>89</v>
      </c>
      <c r="C842">
        <v>43124</v>
      </c>
      <c r="D842" t="s">
        <v>243</v>
      </c>
      <c r="E842">
        <v>43153</v>
      </c>
      <c r="F842" t="s">
        <v>22</v>
      </c>
      <c r="G842" t="s">
        <v>149</v>
      </c>
      <c r="H842" t="s">
        <v>96</v>
      </c>
      <c r="I842" t="s">
        <v>258</v>
      </c>
      <c r="J842" t="s">
        <v>26</v>
      </c>
      <c r="K842">
        <v>35</v>
      </c>
      <c r="L842" t="s">
        <v>27</v>
      </c>
      <c r="M842" t="s">
        <v>28</v>
      </c>
      <c r="N842" t="s">
        <v>903</v>
      </c>
      <c r="O842" t="s">
        <v>30</v>
      </c>
    </row>
    <row r="843" spans="1:20" x14ac:dyDescent="0.25">
      <c r="A843">
        <v>531072</v>
      </c>
      <c r="B843" t="s">
        <v>20</v>
      </c>
      <c r="C843">
        <v>43124</v>
      </c>
      <c r="D843" t="s">
        <v>254</v>
      </c>
      <c r="E843">
        <v>43158</v>
      </c>
      <c r="F843" t="s">
        <v>22</v>
      </c>
      <c r="G843" t="s">
        <v>46</v>
      </c>
      <c r="H843" t="s">
        <v>181</v>
      </c>
      <c r="I843" t="s">
        <v>195</v>
      </c>
      <c r="J843" t="s">
        <v>26</v>
      </c>
      <c r="K843">
        <v>60</v>
      </c>
      <c r="L843" t="s">
        <v>27</v>
      </c>
      <c r="M843" t="s">
        <v>28</v>
      </c>
      <c r="N843" t="s">
        <v>218</v>
      </c>
      <c r="O843" t="s">
        <v>111</v>
      </c>
    </row>
    <row r="844" spans="1:20" x14ac:dyDescent="0.25">
      <c r="A844">
        <v>531074</v>
      </c>
      <c r="B844" t="s">
        <v>20</v>
      </c>
      <c r="C844">
        <v>43124</v>
      </c>
      <c r="D844" t="s">
        <v>96</v>
      </c>
      <c r="E844">
        <v>43158</v>
      </c>
      <c r="F844" t="s">
        <v>22</v>
      </c>
      <c r="G844" t="s">
        <v>181</v>
      </c>
      <c r="H844" t="s">
        <v>138</v>
      </c>
      <c r="I844" t="s">
        <v>292</v>
      </c>
      <c r="J844" t="s">
        <v>26</v>
      </c>
      <c r="K844">
        <v>60</v>
      </c>
      <c r="L844" t="s">
        <v>28</v>
      </c>
      <c r="M844" t="s">
        <v>28</v>
      </c>
      <c r="N844" t="s">
        <v>218</v>
      </c>
      <c r="O844" t="s">
        <v>111</v>
      </c>
    </row>
    <row r="845" spans="1:20" x14ac:dyDescent="0.25">
      <c r="A845">
        <v>531080</v>
      </c>
      <c r="B845" t="s">
        <v>34</v>
      </c>
      <c r="C845">
        <v>43124</v>
      </c>
      <c r="D845" t="s">
        <v>750</v>
      </c>
      <c r="E845">
        <v>43139</v>
      </c>
      <c r="F845" t="s">
        <v>22</v>
      </c>
      <c r="G845" t="s">
        <v>77</v>
      </c>
      <c r="H845" t="s">
        <v>45</v>
      </c>
      <c r="I845" t="s">
        <v>367</v>
      </c>
      <c r="J845" t="s">
        <v>26</v>
      </c>
      <c r="K845">
        <v>35</v>
      </c>
      <c r="L845" t="s">
        <v>27</v>
      </c>
      <c r="M845" t="s">
        <v>28</v>
      </c>
      <c r="N845" t="s">
        <v>154</v>
      </c>
      <c r="O845" t="s">
        <v>30</v>
      </c>
      <c r="P845" t="s">
        <v>164</v>
      </c>
      <c r="Q845">
        <v>39</v>
      </c>
      <c r="R845" t="s">
        <v>41</v>
      </c>
      <c r="S845" t="s">
        <v>201</v>
      </c>
      <c r="T845" t="s">
        <v>43</v>
      </c>
    </row>
    <row r="846" spans="1:20" x14ac:dyDescent="0.25">
      <c r="A846">
        <v>531084</v>
      </c>
      <c r="B846" t="s">
        <v>89</v>
      </c>
      <c r="C846">
        <v>43124</v>
      </c>
      <c r="D846" t="s">
        <v>758</v>
      </c>
      <c r="E846">
        <v>43158</v>
      </c>
      <c r="F846" t="s">
        <v>57</v>
      </c>
      <c r="G846" t="s">
        <v>77</v>
      </c>
      <c r="H846" t="s">
        <v>45</v>
      </c>
      <c r="I846" t="s">
        <v>150</v>
      </c>
      <c r="J846" t="s">
        <v>48</v>
      </c>
      <c r="K846">
        <v>110</v>
      </c>
      <c r="L846" t="s">
        <v>27</v>
      </c>
      <c r="M846" t="s">
        <v>28</v>
      </c>
      <c r="N846" t="s">
        <v>419</v>
      </c>
      <c r="O846" t="s">
        <v>111</v>
      </c>
    </row>
    <row r="847" spans="1:20" x14ac:dyDescent="0.25">
      <c r="A847">
        <v>531092</v>
      </c>
      <c r="B847" t="s">
        <v>904</v>
      </c>
      <c r="C847">
        <v>43124</v>
      </c>
      <c r="D847" t="s">
        <v>544</v>
      </c>
      <c r="E847">
        <v>43278</v>
      </c>
      <c r="F847" t="s">
        <v>227</v>
      </c>
      <c r="G847" t="s">
        <v>46</v>
      </c>
      <c r="H847" t="s">
        <v>168</v>
      </c>
      <c r="I847" t="s">
        <v>247</v>
      </c>
      <c r="J847" t="s">
        <v>26</v>
      </c>
      <c r="K847">
        <v>100</v>
      </c>
      <c r="L847" t="s">
        <v>27</v>
      </c>
      <c r="M847" t="s">
        <v>28</v>
      </c>
      <c r="N847" t="s">
        <v>248</v>
      </c>
      <c r="O847" t="s">
        <v>39</v>
      </c>
    </row>
    <row r="848" spans="1:20" x14ac:dyDescent="0.25">
      <c r="A848">
        <v>531096</v>
      </c>
      <c r="B848" t="s">
        <v>20</v>
      </c>
      <c r="C848">
        <v>43124</v>
      </c>
      <c r="D848" t="s">
        <v>291</v>
      </c>
      <c r="E848">
        <v>43140</v>
      </c>
      <c r="F848" t="s">
        <v>22</v>
      </c>
      <c r="G848" t="s">
        <v>140</v>
      </c>
      <c r="H848" t="s">
        <v>102</v>
      </c>
      <c r="I848" t="s">
        <v>731</v>
      </c>
      <c r="J848" t="s">
        <v>26</v>
      </c>
      <c r="K848">
        <v>20</v>
      </c>
      <c r="L848" t="s">
        <v>28</v>
      </c>
      <c r="M848" t="s">
        <v>27</v>
      </c>
      <c r="N848" t="s">
        <v>445</v>
      </c>
      <c r="O848" t="s">
        <v>63</v>
      </c>
    </row>
    <row r="849" spans="1:20" x14ac:dyDescent="0.25">
      <c r="A849">
        <v>531100</v>
      </c>
      <c r="B849" t="s">
        <v>20</v>
      </c>
      <c r="C849">
        <v>43124</v>
      </c>
      <c r="D849" t="s">
        <v>83</v>
      </c>
      <c r="E849">
        <v>43133</v>
      </c>
      <c r="F849" t="s">
        <v>22</v>
      </c>
      <c r="G849" t="s">
        <v>77</v>
      </c>
      <c r="H849" t="s">
        <v>88</v>
      </c>
      <c r="I849" t="s">
        <v>905</v>
      </c>
      <c r="J849" t="s">
        <v>26</v>
      </c>
      <c r="K849">
        <v>15</v>
      </c>
      <c r="L849" t="s">
        <v>27</v>
      </c>
      <c r="M849" t="s">
        <v>28</v>
      </c>
      <c r="N849" t="s">
        <v>49</v>
      </c>
      <c r="O849" t="s">
        <v>63</v>
      </c>
    </row>
    <row r="850" spans="1:20" x14ac:dyDescent="0.25">
      <c r="A850">
        <v>531102</v>
      </c>
      <c r="B850" t="s">
        <v>904</v>
      </c>
      <c r="C850">
        <v>43124</v>
      </c>
      <c r="D850" t="s">
        <v>451</v>
      </c>
      <c r="E850">
        <v>43256</v>
      </c>
      <c r="F850" t="s">
        <v>22</v>
      </c>
      <c r="G850" t="s">
        <v>23</v>
      </c>
      <c r="H850" t="s">
        <v>181</v>
      </c>
      <c r="I850" t="s">
        <v>60</v>
      </c>
      <c r="J850" t="s">
        <v>26</v>
      </c>
      <c r="K850">
        <v>70</v>
      </c>
      <c r="L850" t="s">
        <v>27</v>
      </c>
      <c r="M850" t="s">
        <v>27</v>
      </c>
      <c r="N850" t="s">
        <v>136</v>
      </c>
      <c r="O850" t="s">
        <v>111</v>
      </c>
      <c r="P850" t="s">
        <v>40</v>
      </c>
      <c r="Q850">
        <v>87</v>
      </c>
      <c r="R850" t="s">
        <v>41</v>
      </c>
      <c r="S850" t="s">
        <v>42</v>
      </c>
      <c r="T850" t="s">
        <v>43</v>
      </c>
    </row>
    <row r="851" spans="1:20" x14ac:dyDescent="0.25">
      <c r="A851">
        <v>531103</v>
      </c>
      <c r="B851" t="s">
        <v>904</v>
      </c>
      <c r="C851">
        <v>43124</v>
      </c>
      <c r="D851" t="s">
        <v>296</v>
      </c>
      <c r="E851">
        <v>43257</v>
      </c>
      <c r="F851" t="s">
        <v>22</v>
      </c>
      <c r="G851" t="s">
        <v>23</v>
      </c>
      <c r="H851" t="s">
        <v>181</v>
      </c>
      <c r="I851" t="s">
        <v>60</v>
      </c>
      <c r="J851" t="s">
        <v>26</v>
      </c>
      <c r="K851">
        <v>70</v>
      </c>
      <c r="L851" t="s">
        <v>27</v>
      </c>
      <c r="M851" t="s">
        <v>27</v>
      </c>
      <c r="N851" t="s">
        <v>136</v>
      </c>
      <c r="O851" t="s">
        <v>39</v>
      </c>
      <c r="P851" t="s">
        <v>40</v>
      </c>
      <c r="Q851">
        <v>87</v>
      </c>
      <c r="R851" t="s">
        <v>41</v>
      </c>
      <c r="S851" t="s">
        <v>42</v>
      </c>
      <c r="T851" t="s">
        <v>43</v>
      </c>
    </row>
    <row r="852" spans="1:20" x14ac:dyDescent="0.25">
      <c r="A852">
        <v>531104</v>
      </c>
      <c r="B852" t="s">
        <v>904</v>
      </c>
      <c r="C852">
        <v>43124</v>
      </c>
      <c r="D852" t="s">
        <v>86</v>
      </c>
      <c r="E852">
        <v>43258</v>
      </c>
      <c r="F852" t="s">
        <v>22</v>
      </c>
      <c r="G852" t="s">
        <v>23</v>
      </c>
      <c r="H852" t="s">
        <v>181</v>
      </c>
      <c r="I852" t="s">
        <v>60</v>
      </c>
      <c r="J852" t="s">
        <v>26</v>
      </c>
      <c r="K852">
        <v>70</v>
      </c>
      <c r="L852" t="s">
        <v>27</v>
      </c>
      <c r="M852" t="s">
        <v>27</v>
      </c>
      <c r="N852" t="s">
        <v>136</v>
      </c>
      <c r="O852" t="s">
        <v>30</v>
      </c>
      <c r="P852" t="s">
        <v>40</v>
      </c>
      <c r="Q852">
        <v>87</v>
      </c>
      <c r="R852" t="s">
        <v>41</v>
      </c>
      <c r="S852" t="s">
        <v>42</v>
      </c>
      <c r="T852" t="s">
        <v>43</v>
      </c>
    </row>
    <row r="853" spans="1:20" x14ac:dyDescent="0.25">
      <c r="A853">
        <v>531105</v>
      </c>
      <c r="B853" t="s">
        <v>904</v>
      </c>
      <c r="C853">
        <v>43124</v>
      </c>
      <c r="D853" t="s">
        <v>91</v>
      </c>
      <c r="E853">
        <v>43259</v>
      </c>
      <c r="F853" t="s">
        <v>22</v>
      </c>
      <c r="G853" t="s">
        <v>23</v>
      </c>
      <c r="H853" t="s">
        <v>181</v>
      </c>
      <c r="I853" t="s">
        <v>60</v>
      </c>
      <c r="J853" t="s">
        <v>26</v>
      </c>
      <c r="K853">
        <v>70</v>
      </c>
      <c r="L853" t="s">
        <v>27</v>
      </c>
      <c r="M853" t="s">
        <v>27</v>
      </c>
      <c r="N853" t="s">
        <v>136</v>
      </c>
      <c r="O853" t="s">
        <v>63</v>
      </c>
      <c r="P853" t="s">
        <v>40</v>
      </c>
      <c r="Q853">
        <v>87</v>
      </c>
      <c r="R853" t="s">
        <v>41</v>
      </c>
      <c r="S853" t="s">
        <v>42</v>
      </c>
      <c r="T853" t="s">
        <v>43</v>
      </c>
    </row>
    <row r="854" spans="1:20" x14ac:dyDescent="0.25">
      <c r="A854">
        <v>531107</v>
      </c>
      <c r="B854" t="s">
        <v>904</v>
      </c>
      <c r="C854">
        <v>43124</v>
      </c>
      <c r="D854" t="s">
        <v>906</v>
      </c>
      <c r="E854">
        <v>43260</v>
      </c>
      <c r="F854" t="s">
        <v>22</v>
      </c>
      <c r="G854" t="s">
        <v>23</v>
      </c>
      <c r="H854" t="s">
        <v>181</v>
      </c>
      <c r="I854" t="s">
        <v>60</v>
      </c>
      <c r="J854" t="s">
        <v>26</v>
      </c>
      <c r="K854">
        <v>70</v>
      </c>
      <c r="L854" t="s">
        <v>27</v>
      </c>
      <c r="M854" t="s">
        <v>27</v>
      </c>
      <c r="N854" t="s">
        <v>136</v>
      </c>
      <c r="O854" t="s">
        <v>92</v>
      </c>
      <c r="P854" t="s">
        <v>40</v>
      </c>
      <c r="Q854">
        <v>87</v>
      </c>
      <c r="R854" t="s">
        <v>41</v>
      </c>
      <c r="S854" t="s">
        <v>42</v>
      </c>
      <c r="T854" t="s">
        <v>43</v>
      </c>
    </row>
    <row r="855" spans="1:20" x14ac:dyDescent="0.25">
      <c r="A855">
        <v>531109</v>
      </c>
      <c r="B855" t="s">
        <v>79</v>
      </c>
      <c r="C855">
        <v>43124</v>
      </c>
      <c r="D855" t="s">
        <v>560</v>
      </c>
      <c r="E855">
        <v>43130</v>
      </c>
      <c r="F855" t="s">
        <v>22</v>
      </c>
      <c r="G855" t="s">
        <v>102</v>
      </c>
      <c r="H855" t="s">
        <v>46</v>
      </c>
      <c r="I855" t="s">
        <v>144</v>
      </c>
      <c r="J855" t="s">
        <v>117</v>
      </c>
      <c r="K855">
        <v>30</v>
      </c>
      <c r="L855" t="s">
        <v>27</v>
      </c>
      <c r="M855" t="s">
        <v>28</v>
      </c>
      <c r="N855" t="s">
        <v>413</v>
      </c>
      <c r="O855" t="s">
        <v>111</v>
      </c>
      <c r="P855" t="s">
        <v>31</v>
      </c>
      <c r="Q855">
        <v>61</v>
      </c>
      <c r="R855" t="s">
        <v>41</v>
      </c>
      <c r="S855" t="s">
        <v>42</v>
      </c>
      <c r="T855" t="s">
        <v>43</v>
      </c>
    </row>
    <row r="856" spans="1:20" x14ac:dyDescent="0.25">
      <c r="A856">
        <v>531126</v>
      </c>
      <c r="B856" t="s">
        <v>205</v>
      </c>
      <c r="C856">
        <v>43124</v>
      </c>
      <c r="D856" t="s">
        <v>313</v>
      </c>
      <c r="E856">
        <v>43127</v>
      </c>
      <c r="F856" t="s">
        <v>22</v>
      </c>
      <c r="G856" t="s">
        <v>69</v>
      </c>
      <c r="H856" t="s">
        <v>140</v>
      </c>
      <c r="I856" t="s">
        <v>150</v>
      </c>
      <c r="J856" t="s">
        <v>26</v>
      </c>
      <c r="K856">
        <v>20</v>
      </c>
      <c r="L856" t="s">
        <v>28</v>
      </c>
      <c r="M856" t="s">
        <v>28</v>
      </c>
      <c r="N856" t="s">
        <v>907</v>
      </c>
      <c r="O856" t="s">
        <v>92</v>
      </c>
    </row>
    <row r="857" spans="1:20" x14ac:dyDescent="0.25">
      <c r="A857">
        <v>531134</v>
      </c>
      <c r="B857" t="s">
        <v>498</v>
      </c>
      <c r="C857">
        <v>43124</v>
      </c>
      <c r="D857" t="s">
        <v>908</v>
      </c>
      <c r="E857">
        <v>43130</v>
      </c>
      <c r="F857" t="s">
        <v>22</v>
      </c>
      <c r="G857" t="s">
        <v>181</v>
      </c>
      <c r="H857" t="s">
        <v>510</v>
      </c>
      <c r="I857" t="s">
        <v>656</v>
      </c>
      <c r="J857" t="s">
        <v>26</v>
      </c>
      <c r="K857">
        <v>50</v>
      </c>
      <c r="L857" t="s">
        <v>27</v>
      </c>
      <c r="M857" t="s">
        <v>28</v>
      </c>
      <c r="N857" t="s">
        <v>90</v>
      </c>
      <c r="O857" t="s">
        <v>111</v>
      </c>
      <c r="P857" t="s">
        <v>31</v>
      </c>
      <c r="Q857">
        <v>61</v>
      </c>
      <c r="R857" t="s">
        <v>41</v>
      </c>
      <c r="S857" t="s">
        <v>42</v>
      </c>
      <c r="T857" t="s">
        <v>43</v>
      </c>
    </row>
    <row r="858" spans="1:20" x14ac:dyDescent="0.25">
      <c r="A858">
        <v>531135</v>
      </c>
      <c r="B858" t="s">
        <v>498</v>
      </c>
      <c r="C858">
        <v>43124</v>
      </c>
      <c r="D858" t="s">
        <v>771</v>
      </c>
      <c r="E858">
        <v>43131</v>
      </c>
      <c r="F858" t="s">
        <v>22</v>
      </c>
      <c r="G858" t="s">
        <v>181</v>
      </c>
      <c r="H858" t="s">
        <v>510</v>
      </c>
      <c r="I858" t="s">
        <v>887</v>
      </c>
      <c r="J858" t="s">
        <v>26</v>
      </c>
      <c r="K858">
        <v>50</v>
      </c>
      <c r="L858" t="s">
        <v>27</v>
      </c>
      <c r="M858" t="s">
        <v>28</v>
      </c>
      <c r="N858" t="s">
        <v>90</v>
      </c>
      <c r="O858" t="s">
        <v>39</v>
      </c>
      <c r="P858" t="s">
        <v>164</v>
      </c>
      <c r="Q858">
        <v>50</v>
      </c>
      <c r="R858" t="s">
        <v>32</v>
      </c>
      <c r="S858" t="s">
        <v>201</v>
      </c>
      <c r="T858" t="s">
        <v>237</v>
      </c>
    </row>
    <row r="859" spans="1:20" x14ac:dyDescent="0.25">
      <c r="A859">
        <v>531143</v>
      </c>
      <c r="B859" t="s">
        <v>20</v>
      </c>
      <c r="C859">
        <v>43124</v>
      </c>
      <c r="D859" t="s">
        <v>685</v>
      </c>
      <c r="E859">
        <v>43150</v>
      </c>
      <c r="F859" t="s">
        <v>22</v>
      </c>
      <c r="G859" t="s">
        <v>102</v>
      </c>
      <c r="H859" t="s">
        <v>138</v>
      </c>
      <c r="I859" t="s">
        <v>60</v>
      </c>
      <c r="J859" t="s">
        <v>26</v>
      </c>
      <c r="K859">
        <v>40</v>
      </c>
      <c r="L859" t="s">
        <v>28</v>
      </c>
      <c r="M859" t="s">
        <v>28</v>
      </c>
      <c r="N859" t="s">
        <v>218</v>
      </c>
      <c r="O859" t="s">
        <v>50</v>
      </c>
      <c r="P859" t="s">
        <v>40</v>
      </c>
      <c r="Q859">
        <v>87</v>
      </c>
      <c r="R859" t="s">
        <v>41</v>
      </c>
      <c r="S859" t="s">
        <v>42</v>
      </c>
      <c r="T859" t="s">
        <v>43</v>
      </c>
    </row>
    <row r="860" spans="1:20" x14ac:dyDescent="0.25">
      <c r="A860">
        <v>531144</v>
      </c>
      <c r="B860" t="s">
        <v>165</v>
      </c>
      <c r="C860">
        <v>43124</v>
      </c>
      <c r="D860" t="s">
        <v>686</v>
      </c>
      <c r="E860">
        <v>43167</v>
      </c>
      <c r="F860" t="s">
        <v>22</v>
      </c>
      <c r="G860" t="s">
        <v>168</v>
      </c>
      <c r="H860" t="s">
        <v>138</v>
      </c>
      <c r="I860" t="s">
        <v>247</v>
      </c>
      <c r="J860" t="s">
        <v>26</v>
      </c>
      <c r="K860">
        <v>80</v>
      </c>
      <c r="L860" t="s">
        <v>27</v>
      </c>
      <c r="M860" t="s">
        <v>28</v>
      </c>
      <c r="N860" t="s">
        <v>49</v>
      </c>
      <c r="O860" t="s">
        <v>30</v>
      </c>
    </row>
    <row r="861" spans="1:20" x14ac:dyDescent="0.25">
      <c r="A861">
        <v>531145</v>
      </c>
      <c r="B861" t="s">
        <v>20</v>
      </c>
      <c r="C861">
        <v>43124</v>
      </c>
      <c r="D861" t="s">
        <v>687</v>
      </c>
      <c r="E861">
        <v>43151</v>
      </c>
      <c r="F861" t="s">
        <v>22</v>
      </c>
      <c r="G861" t="s">
        <v>102</v>
      </c>
      <c r="H861" t="s">
        <v>138</v>
      </c>
      <c r="I861" t="s">
        <v>150</v>
      </c>
      <c r="J861" t="s">
        <v>26</v>
      </c>
      <c r="K861">
        <v>40</v>
      </c>
      <c r="L861" t="s">
        <v>28</v>
      </c>
      <c r="M861" t="s">
        <v>28</v>
      </c>
      <c r="N861" t="s">
        <v>218</v>
      </c>
      <c r="O861" t="s">
        <v>111</v>
      </c>
    </row>
    <row r="862" spans="1:20" x14ac:dyDescent="0.25">
      <c r="A862">
        <v>531146</v>
      </c>
      <c r="B862" t="s">
        <v>20</v>
      </c>
      <c r="C862">
        <v>43124</v>
      </c>
      <c r="D862" t="s">
        <v>687</v>
      </c>
      <c r="E862">
        <v>43152</v>
      </c>
      <c r="F862" t="s">
        <v>22</v>
      </c>
      <c r="G862" t="s">
        <v>102</v>
      </c>
      <c r="H862" t="s">
        <v>138</v>
      </c>
      <c r="I862" t="s">
        <v>60</v>
      </c>
      <c r="J862" t="s">
        <v>26</v>
      </c>
      <c r="K862">
        <v>40</v>
      </c>
      <c r="L862" t="s">
        <v>28</v>
      </c>
      <c r="M862" t="s">
        <v>28</v>
      </c>
      <c r="N862" t="s">
        <v>218</v>
      </c>
      <c r="O862" t="s">
        <v>39</v>
      </c>
      <c r="P862" t="s">
        <v>40</v>
      </c>
      <c r="Q862">
        <v>87</v>
      </c>
      <c r="R862" t="s">
        <v>41</v>
      </c>
      <c r="S862" t="s">
        <v>42</v>
      </c>
      <c r="T862" t="s">
        <v>43</v>
      </c>
    </row>
    <row r="863" spans="1:20" x14ac:dyDescent="0.25">
      <c r="A863">
        <v>531147</v>
      </c>
      <c r="B863" t="s">
        <v>165</v>
      </c>
      <c r="C863">
        <v>43124</v>
      </c>
      <c r="D863" t="s">
        <v>837</v>
      </c>
      <c r="E863">
        <v>43167</v>
      </c>
      <c r="F863" t="s">
        <v>22</v>
      </c>
      <c r="G863" t="s">
        <v>168</v>
      </c>
      <c r="H863" t="s">
        <v>138</v>
      </c>
      <c r="I863" t="s">
        <v>60</v>
      </c>
      <c r="J863" t="s">
        <v>26</v>
      </c>
      <c r="K863">
        <v>95</v>
      </c>
      <c r="L863" t="s">
        <v>27</v>
      </c>
      <c r="M863" t="s">
        <v>28</v>
      </c>
      <c r="N863" t="s">
        <v>49</v>
      </c>
      <c r="O863" t="s">
        <v>30</v>
      </c>
      <c r="P863" t="s">
        <v>40</v>
      </c>
      <c r="Q863">
        <v>87</v>
      </c>
      <c r="R863" t="s">
        <v>41</v>
      </c>
      <c r="S863" t="s">
        <v>42</v>
      </c>
      <c r="T863" t="s">
        <v>43</v>
      </c>
    </row>
    <row r="864" spans="1:20" x14ac:dyDescent="0.25">
      <c r="A864">
        <v>531148</v>
      </c>
      <c r="B864" t="s">
        <v>20</v>
      </c>
      <c r="C864">
        <v>43124</v>
      </c>
      <c r="D864" t="s">
        <v>689</v>
      </c>
      <c r="E864">
        <v>43157</v>
      </c>
      <c r="F864" t="s">
        <v>22</v>
      </c>
      <c r="G864" t="s">
        <v>102</v>
      </c>
      <c r="H864" t="s">
        <v>138</v>
      </c>
      <c r="I864" t="s">
        <v>144</v>
      </c>
      <c r="J864" t="s">
        <v>26</v>
      </c>
      <c r="K864">
        <v>40</v>
      </c>
      <c r="L864" t="s">
        <v>28</v>
      </c>
      <c r="M864" t="s">
        <v>28</v>
      </c>
      <c r="N864" t="s">
        <v>218</v>
      </c>
      <c r="O864" t="s">
        <v>50</v>
      </c>
      <c r="P864" t="s">
        <v>31</v>
      </c>
      <c r="Q864">
        <v>61</v>
      </c>
      <c r="R864" t="s">
        <v>41</v>
      </c>
      <c r="S864" t="s">
        <v>42</v>
      </c>
      <c r="T864" t="s">
        <v>43</v>
      </c>
    </row>
    <row r="865" spans="1:20" x14ac:dyDescent="0.25">
      <c r="A865">
        <v>531149</v>
      </c>
      <c r="B865" t="s">
        <v>165</v>
      </c>
      <c r="C865">
        <v>43124</v>
      </c>
      <c r="D865" t="s">
        <v>909</v>
      </c>
      <c r="E865">
        <v>43167</v>
      </c>
      <c r="F865" t="s">
        <v>227</v>
      </c>
      <c r="G865" t="s">
        <v>168</v>
      </c>
      <c r="H865" t="s">
        <v>138</v>
      </c>
      <c r="I865" t="s">
        <v>910</v>
      </c>
      <c r="J865" t="s">
        <v>26</v>
      </c>
      <c r="K865">
        <v>60</v>
      </c>
      <c r="L865" t="s">
        <v>27</v>
      </c>
      <c r="M865" t="s">
        <v>28</v>
      </c>
      <c r="N865" t="s">
        <v>49</v>
      </c>
      <c r="O865" t="s">
        <v>30</v>
      </c>
    </row>
    <row r="866" spans="1:20" x14ac:dyDescent="0.25">
      <c r="A866">
        <v>531150</v>
      </c>
      <c r="B866" t="s">
        <v>20</v>
      </c>
      <c r="C866">
        <v>43124</v>
      </c>
      <c r="D866" t="s">
        <v>909</v>
      </c>
      <c r="E866">
        <v>43158</v>
      </c>
      <c r="F866" t="s">
        <v>22</v>
      </c>
      <c r="G866" t="s">
        <v>102</v>
      </c>
      <c r="H866" t="s">
        <v>138</v>
      </c>
      <c r="I866" t="s">
        <v>255</v>
      </c>
      <c r="J866" t="s">
        <v>26</v>
      </c>
      <c r="K866">
        <v>40</v>
      </c>
      <c r="L866" t="s">
        <v>28</v>
      </c>
      <c r="M866" t="s">
        <v>28</v>
      </c>
      <c r="N866" t="s">
        <v>218</v>
      </c>
      <c r="O866" t="s">
        <v>111</v>
      </c>
      <c r="P866" t="s">
        <v>40</v>
      </c>
      <c r="Q866">
        <v>42</v>
      </c>
      <c r="R866" t="s">
        <v>41</v>
      </c>
      <c r="S866" t="s">
        <v>42</v>
      </c>
      <c r="T866" t="s">
        <v>43</v>
      </c>
    </row>
    <row r="867" spans="1:20" x14ac:dyDescent="0.25">
      <c r="A867">
        <v>531151</v>
      </c>
      <c r="B867" t="s">
        <v>205</v>
      </c>
      <c r="C867">
        <v>43124</v>
      </c>
      <c r="D867" t="s">
        <v>909</v>
      </c>
      <c r="E867">
        <v>43130</v>
      </c>
      <c r="F867" t="s">
        <v>22</v>
      </c>
      <c r="G867" t="s">
        <v>46</v>
      </c>
      <c r="H867" t="s">
        <v>59</v>
      </c>
      <c r="I867" t="s">
        <v>186</v>
      </c>
      <c r="J867" t="s">
        <v>26</v>
      </c>
      <c r="K867">
        <v>15</v>
      </c>
      <c r="L867" t="s">
        <v>27</v>
      </c>
      <c r="M867" t="s">
        <v>28</v>
      </c>
      <c r="N867" t="s">
        <v>97</v>
      </c>
      <c r="O867" t="s">
        <v>111</v>
      </c>
    </row>
    <row r="868" spans="1:20" x14ac:dyDescent="0.25">
      <c r="A868">
        <v>531152</v>
      </c>
      <c r="B868" t="s">
        <v>20</v>
      </c>
      <c r="C868">
        <v>43124</v>
      </c>
      <c r="D868" t="s">
        <v>911</v>
      </c>
      <c r="E868">
        <v>43158</v>
      </c>
      <c r="F868" t="s">
        <v>57</v>
      </c>
      <c r="G868" t="s">
        <v>102</v>
      </c>
      <c r="H868" t="s">
        <v>138</v>
      </c>
      <c r="I868" t="s">
        <v>150</v>
      </c>
      <c r="J868" t="s">
        <v>26</v>
      </c>
      <c r="K868">
        <v>40</v>
      </c>
      <c r="L868" t="s">
        <v>28</v>
      </c>
      <c r="M868" t="s">
        <v>28</v>
      </c>
      <c r="N868" t="s">
        <v>218</v>
      </c>
      <c r="O868" t="s">
        <v>111</v>
      </c>
    </row>
    <row r="869" spans="1:20" x14ac:dyDescent="0.25">
      <c r="A869">
        <v>531153</v>
      </c>
      <c r="B869" t="s">
        <v>20</v>
      </c>
      <c r="C869">
        <v>43124</v>
      </c>
      <c r="D869" t="s">
        <v>911</v>
      </c>
      <c r="E869">
        <v>43159</v>
      </c>
      <c r="F869" t="s">
        <v>22</v>
      </c>
      <c r="G869" t="s">
        <v>102</v>
      </c>
      <c r="H869" t="s">
        <v>138</v>
      </c>
      <c r="I869" t="s">
        <v>124</v>
      </c>
      <c r="J869" t="s">
        <v>26</v>
      </c>
      <c r="K869">
        <v>40</v>
      </c>
      <c r="L869" t="s">
        <v>28</v>
      </c>
      <c r="M869" t="s">
        <v>28</v>
      </c>
      <c r="N869" t="s">
        <v>218</v>
      </c>
      <c r="O869" t="s">
        <v>39</v>
      </c>
    </row>
    <row r="870" spans="1:20" x14ac:dyDescent="0.25">
      <c r="A870">
        <v>531154</v>
      </c>
      <c r="B870" t="s">
        <v>20</v>
      </c>
      <c r="C870">
        <v>43124</v>
      </c>
      <c r="D870" t="s">
        <v>690</v>
      </c>
      <c r="E870">
        <v>43164</v>
      </c>
      <c r="F870" t="s">
        <v>227</v>
      </c>
      <c r="G870" t="s">
        <v>102</v>
      </c>
      <c r="H870" t="s">
        <v>138</v>
      </c>
      <c r="I870" t="s">
        <v>150</v>
      </c>
      <c r="J870" t="s">
        <v>26</v>
      </c>
      <c r="K870">
        <v>40</v>
      </c>
      <c r="L870" t="s">
        <v>28</v>
      </c>
      <c r="M870" t="s">
        <v>28</v>
      </c>
      <c r="N870" t="s">
        <v>218</v>
      </c>
      <c r="O870" t="s">
        <v>50</v>
      </c>
    </row>
    <row r="871" spans="1:20" x14ac:dyDescent="0.25">
      <c r="A871">
        <v>531155</v>
      </c>
      <c r="B871" t="s">
        <v>20</v>
      </c>
      <c r="C871">
        <v>43124</v>
      </c>
      <c r="D871" t="s">
        <v>912</v>
      </c>
      <c r="E871">
        <v>43165</v>
      </c>
      <c r="F871" t="s">
        <v>22</v>
      </c>
      <c r="G871" t="s">
        <v>102</v>
      </c>
      <c r="H871" t="s">
        <v>138</v>
      </c>
      <c r="I871" t="s">
        <v>913</v>
      </c>
      <c r="J871" t="s">
        <v>26</v>
      </c>
      <c r="K871">
        <v>40</v>
      </c>
      <c r="L871" t="s">
        <v>28</v>
      </c>
      <c r="M871" t="s">
        <v>28</v>
      </c>
      <c r="N871" t="s">
        <v>218</v>
      </c>
      <c r="O871" t="s">
        <v>111</v>
      </c>
      <c r="P871" t="s">
        <v>236</v>
      </c>
      <c r="Q871">
        <v>47</v>
      </c>
      <c r="R871" t="s">
        <v>32</v>
      </c>
      <c r="S871" t="s">
        <v>201</v>
      </c>
      <c r="T871" t="s">
        <v>237</v>
      </c>
    </row>
    <row r="872" spans="1:20" x14ac:dyDescent="0.25">
      <c r="A872">
        <v>531156</v>
      </c>
      <c r="B872" t="s">
        <v>165</v>
      </c>
      <c r="C872">
        <v>43124</v>
      </c>
      <c r="D872" t="s">
        <v>914</v>
      </c>
      <c r="E872">
        <v>43206</v>
      </c>
      <c r="F872" t="s">
        <v>22</v>
      </c>
      <c r="G872" t="s">
        <v>168</v>
      </c>
      <c r="H872" t="s">
        <v>138</v>
      </c>
      <c r="I872" t="s">
        <v>398</v>
      </c>
      <c r="J872" t="s">
        <v>26</v>
      </c>
      <c r="K872">
        <v>80</v>
      </c>
      <c r="L872" t="s">
        <v>27</v>
      </c>
      <c r="M872" t="s">
        <v>28</v>
      </c>
      <c r="N872" t="s">
        <v>49</v>
      </c>
      <c r="O872" t="s">
        <v>50</v>
      </c>
      <c r="P872" t="s">
        <v>128</v>
      </c>
      <c r="Q872">
        <v>81</v>
      </c>
      <c r="R872" t="s">
        <v>41</v>
      </c>
      <c r="S872" t="s">
        <v>129</v>
      </c>
      <c r="T872" t="s">
        <v>43</v>
      </c>
    </row>
    <row r="873" spans="1:20" x14ac:dyDescent="0.25">
      <c r="A873">
        <v>531157</v>
      </c>
      <c r="B873" t="s">
        <v>165</v>
      </c>
      <c r="C873">
        <v>43124</v>
      </c>
      <c r="D873" t="s">
        <v>691</v>
      </c>
      <c r="E873">
        <v>43206</v>
      </c>
      <c r="F873" t="s">
        <v>22</v>
      </c>
      <c r="G873" t="s">
        <v>168</v>
      </c>
      <c r="H873" t="s">
        <v>138</v>
      </c>
      <c r="I873" t="s">
        <v>127</v>
      </c>
      <c r="J873" t="s">
        <v>26</v>
      </c>
      <c r="K873">
        <v>95</v>
      </c>
      <c r="L873" t="s">
        <v>27</v>
      </c>
      <c r="M873" t="s">
        <v>28</v>
      </c>
      <c r="N873" t="s">
        <v>49</v>
      </c>
      <c r="O873" t="s">
        <v>50</v>
      </c>
      <c r="P873" t="s">
        <v>128</v>
      </c>
      <c r="Q873">
        <v>99</v>
      </c>
      <c r="R873" t="s">
        <v>41</v>
      </c>
      <c r="S873" t="s">
        <v>129</v>
      </c>
      <c r="T873" t="s">
        <v>43</v>
      </c>
    </row>
    <row r="874" spans="1:20" x14ac:dyDescent="0.25">
      <c r="A874">
        <v>531158</v>
      </c>
      <c r="B874" t="s">
        <v>165</v>
      </c>
      <c r="C874">
        <v>43124</v>
      </c>
      <c r="D874" t="s">
        <v>915</v>
      </c>
      <c r="E874">
        <v>43206</v>
      </c>
      <c r="F874" t="s">
        <v>22</v>
      </c>
      <c r="G874" t="s">
        <v>168</v>
      </c>
      <c r="H874" t="s">
        <v>138</v>
      </c>
      <c r="I874" t="s">
        <v>916</v>
      </c>
      <c r="J874" t="s">
        <v>26</v>
      </c>
      <c r="K874">
        <v>60</v>
      </c>
      <c r="L874" t="s">
        <v>27</v>
      </c>
      <c r="M874" t="s">
        <v>28</v>
      </c>
      <c r="N874" t="s">
        <v>49</v>
      </c>
      <c r="O874" t="s">
        <v>50</v>
      </c>
      <c r="P874" t="s">
        <v>339</v>
      </c>
      <c r="Q874">
        <v>60</v>
      </c>
      <c r="R874" t="s">
        <v>41</v>
      </c>
      <c r="S874" t="s">
        <v>340</v>
      </c>
      <c r="T874" t="s">
        <v>43</v>
      </c>
    </row>
    <row r="875" spans="1:20" x14ac:dyDescent="0.25">
      <c r="A875">
        <v>531163</v>
      </c>
      <c r="B875" t="s">
        <v>205</v>
      </c>
      <c r="C875">
        <v>43124</v>
      </c>
      <c r="D875" t="s">
        <v>331</v>
      </c>
      <c r="E875">
        <v>43179</v>
      </c>
      <c r="F875" t="s">
        <v>22</v>
      </c>
      <c r="G875" t="s">
        <v>24</v>
      </c>
      <c r="H875" t="s">
        <v>131</v>
      </c>
      <c r="I875" t="s">
        <v>203</v>
      </c>
      <c r="J875" t="s">
        <v>132</v>
      </c>
      <c r="K875">
        <v>15</v>
      </c>
      <c r="L875" t="s">
        <v>27</v>
      </c>
      <c r="M875" t="s">
        <v>28</v>
      </c>
      <c r="N875" t="s">
        <v>61</v>
      </c>
      <c r="O875" t="s">
        <v>111</v>
      </c>
      <c r="P875" t="s">
        <v>119</v>
      </c>
      <c r="Q875">
        <v>26</v>
      </c>
      <c r="R875" t="s">
        <v>41</v>
      </c>
      <c r="S875" t="s">
        <v>42</v>
      </c>
      <c r="T875" t="s">
        <v>43</v>
      </c>
    </row>
    <row r="876" spans="1:20" x14ac:dyDescent="0.25">
      <c r="A876">
        <v>531164</v>
      </c>
      <c r="B876" t="s">
        <v>205</v>
      </c>
      <c r="C876">
        <v>43124</v>
      </c>
      <c r="D876" t="s">
        <v>917</v>
      </c>
      <c r="E876">
        <v>43180</v>
      </c>
      <c r="F876" t="s">
        <v>22</v>
      </c>
      <c r="G876" t="s">
        <v>24</v>
      </c>
      <c r="H876" t="s">
        <v>131</v>
      </c>
      <c r="I876" t="s">
        <v>203</v>
      </c>
      <c r="J876" t="s">
        <v>132</v>
      </c>
      <c r="K876">
        <v>15</v>
      </c>
      <c r="L876" t="s">
        <v>27</v>
      </c>
      <c r="M876" t="s">
        <v>28</v>
      </c>
      <c r="N876" t="s">
        <v>61</v>
      </c>
      <c r="O876" t="s">
        <v>39</v>
      </c>
      <c r="P876" t="s">
        <v>119</v>
      </c>
      <c r="Q876">
        <v>26</v>
      </c>
      <c r="R876" t="s">
        <v>41</v>
      </c>
      <c r="S876" t="s">
        <v>42</v>
      </c>
      <c r="T876" t="s">
        <v>43</v>
      </c>
    </row>
    <row r="877" spans="1:20" x14ac:dyDescent="0.25">
      <c r="A877">
        <v>531165</v>
      </c>
      <c r="B877" t="s">
        <v>205</v>
      </c>
      <c r="C877">
        <v>43124</v>
      </c>
      <c r="D877" t="s">
        <v>918</v>
      </c>
      <c r="E877">
        <v>43181</v>
      </c>
      <c r="F877" t="s">
        <v>22</v>
      </c>
      <c r="G877" t="s">
        <v>24</v>
      </c>
      <c r="H877" t="s">
        <v>131</v>
      </c>
      <c r="I877" t="s">
        <v>203</v>
      </c>
      <c r="J877" t="s">
        <v>132</v>
      </c>
      <c r="K877">
        <v>15</v>
      </c>
      <c r="L877" t="s">
        <v>27</v>
      </c>
      <c r="M877" t="s">
        <v>28</v>
      </c>
      <c r="N877" t="s">
        <v>61</v>
      </c>
      <c r="O877" t="s">
        <v>30</v>
      </c>
      <c r="P877" t="s">
        <v>119</v>
      </c>
      <c r="Q877">
        <v>26</v>
      </c>
      <c r="R877" t="s">
        <v>41</v>
      </c>
      <c r="S877" t="s">
        <v>42</v>
      </c>
      <c r="T877" t="s">
        <v>43</v>
      </c>
    </row>
    <row r="878" spans="1:20" x14ac:dyDescent="0.25">
      <c r="A878">
        <v>531166</v>
      </c>
      <c r="B878" t="s">
        <v>89</v>
      </c>
      <c r="C878">
        <v>43124</v>
      </c>
      <c r="D878" t="s">
        <v>918</v>
      </c>
      <c r="E878">
        <v>43175</v>
      </c>
      <c r="F878" t="s">
        <v>22</v>
      </c>
      <c r="G878" t="s">
        <v>23</v>
      </c>
      <c r="H878" t="s">
        <v>131</v>
      </c>
      <c r="I878" t="s">
        <v>60</v>
      </c>
      <c r="J878" t="s">
        <v>26</v>
      </c>
      <c r="K878">
        <v>100</v>
      </c>
      <c r="L878" t="s">
        <v>27</v>
      </c>
      <c r="M878" t="s">
        <v>28</v>
      </c>
      <c r="N878" t="s">
        <v>199</v>
      </c>
      <c r="O878" t="s">
        <v>63</v>
      </c>
      <c r="P878" t="s">
        <v>40</v>
      </c>
      <c r="Q878">
        <v>87</v>
      </c>
      <c r="R878" t="s">
        <v>41</v>
      </c>
      <c r="S878" t="s">
        <v>42</v>
      </c>
      <c r="T878" t="s">
        <v>43</v>
      </c>
    </row>
    <row r="879" spans="1:20" x14ac:dyDescent="0.25">
      <c r="A879">
        <v>531169</v>
      </c>
      <c r="B879" t="s">
        <v>205</v>
      </c>
      <c r="C879">
        <v>43124</v>
      </c>
      <c r="D879" t="s">
        <v>695</v>
      </c>
      <c r="E879">
        <v>43131</v>
      </c>
      <c r="F879" t="s">
        <v>22</v>
      </c>
      <c r="G879" t="s">
        <v>334</v>
      </c>
      <c r="H879" t="s">
        <v>510</v>
      </c>
      <c r="I879" t="s">
        <v>372</v>
      </c>
      <c r="J879" t="s">
        <v>26</v>
      </c>
      <c r="K879">
        <v>8</v>
      </c>
      <c r="L879" t="s">
        <v>27</v>
      </c>
      <c r="M879" t="s">
        <v>28</v>
      </c>
      <c r="N879" t="s">
        <v>283</v>
      </c>
      <c r="O879" t="s">
        <v>39</v>
      </c>
      <c r="P879" t="s">
        <v>31</v>
      </c>
      <c r="Q879">
        <v>10</v>
      </c>
      <c r="R879" t="s">
        <v>32</v>
      </c>
      <c r="S879" t="s">
        <v>27</v>
      </c>
      <c r="T879" t="s">
        <v>33</v>
      </c>
    </row>
    <row r="880" spans="1:20" x14ac:dyDescent="0.25">
      <c r="A880">
        <v>531172</v>
      </c>
      <c r="B880" t="s">
        <v>20</v>
      </c>
      <c r="C880">
        <v>43124</v>
      </c>
      <c r="D880" t="s">
        <v>576</v>
      </c>
      <c r="E880">
        <v>43133</v>
      </c>
      <c r="F880" t="s">
        <v>227</v>
      </c>
      <c r="G880" t="s">
        <v>77</v>
      </c>
      <c r="H880" t="s">
        <v>143</v>
      </c>
      <c r="I880" t="s">
        <v>150</v>
      </c>
      <c r="J880" t="s">
        <v>26</v>
      </c>
      <c r="K880">
        <v>30</v>
      </c>
      <c r="L880" t="s">
        <v>27</v>
      </c>
      <c r="M880" t="s">
        <v>28</v>
      </c>
      <c r="N880" t="s">
        <v>391</v>
      </c>
      <c r="O880" t="s">
        <v>63</v>
      </c>
    </row>
    <row r="881" spans="1:20" x14ac:dyDescent="0.25">
      <c r="A881">
        <v>531177</v>
      </c>
      <c r="B881" t="s">
        <v>20</v>
      </c>
      <c r="C881">
        <v>43124</v>
      </c>
      <c r="D881" t="s">
        <v>467</v>
      </c>
      <c r="E881">
        <v>43165</v>
      </c>
      <c r="F881" t="s">
        <v>22</v>
      </c>
      <c r="G881" t="s">
        <v>181</v>
      </c>
      <c r="H881" t="s">
        <v>138</v>
      </c>
      <c r="I881" t="s">
        <v>484</v>
      </c>
      <c r="J881" t="s">
        <v>26</v>
      </c>
      <c r="K881">
        <v>25</v>
      </c>
      <c r="L881" t="s">
        <v>27</v>
      </c>
      <c r="M881" t="s">
        <v>27</v>
      </c>
      <c r="N881" t="s">
        <v>151</v>
      </c>
      <c r="O881" t="s">
        <v>111</v>
      </c>
      <c r="P881" t="s">
        <v>40</v>
      </c>
      <c r="Q881">
        <v>40</v>
      </c>
      <c r="R881" t="s">
        <v>41</v>
      </c>
      <c r="S881" t="s">
        <v>42</v>
      </c>
      <c r="T881" t="s">
        <v>43</v>
      </c>
    </row>
    <row r="882" spans="1:20" x14ac:dyDescent="0.25">
      <c r="A882">
        <v>531181</v>
      </c>
      <c r="B882" t="s">
        <v>20</v>
      </c>
      <c r="C882">
        <v>43124</v>
      </c>
      <c r="D882" t="s">
        <v>471</v>
      </c>
      <c r="E882">
        <v>43146</v>
      </c>
      <c r="F882" t="s">
        <v>22</v>
      </c>
      <c r="G882" t="s">
        <v>53</v>
      </c>
      <c r="H882" t="s">
        <v>135</v>
      </c>
      <c r="I882" t="s">
        <v>638</v>
      </c>
      <c r="J882" t="s">
        <v>26</v>
      </c>
      <c r="K882">
        <v>40</v>
      </c>
      <c r="L882" t="s">
        <v>27</v>
      </c>
      <c r="M882" t="s">
        <v>28</v>
      </c>
      <c r="N882" t="s">
        <v>218</v>
      </c>
      <c r="O882" t="s">
        <v>30</v>
      </c>
    </row>
    <row r="883" spans="1:20" x14ac:dyDescent="0.25">
      <c r="A883">
        <v>531182</v>
      </c>
      <c r="B883" t="s">
        <v>20</v>
      </c>
      <c r="C883">
        <v>43124</v>
      </c>
      <c r="D883" t="s">
        <v>473</v>
      </c>
      <c r="E883">
        <v>43133</v>
      </c>
      <c r="F883" t="s">
        <v>22</v>
      </c>
      <c r="G883" t="s">
        <v>23</v>
      </c>
      <c r="H883" t="s">
        <v>36</v>
      </c>
      <c r="I883" t="s">
        <v>150</v>
      </c>
      <c r="J883" t="s">
        <v>26</v>
      </c>
      <c r="K883">
        <v>80</v>
      </c>
      <c r="L883" t="s">
        <v>28</v>
      </c>
      <c r="M883" t="s">
        <v>27</v>
      </c>
      <c r="N883" t="s">
        <v>90</v>
      </c>
      <c r="O883" t="s">
        <v>63</v>
      </c>
    </row>
    <row r="884" spans="1:20" x14ac:dyDescent="0.25">
      <c r="A884">
        <v>531183</v>
      </c>
      <c r="B884" t="s">
        <v>145</v>
      </c>
      <c r="C884">
        <v>43124</v>
      </c>
      <c r="D884" t="s">
        <v>473</v>
      </c>
      <c r="E884">
        <v>43129</v>
      </c>
      <c r="F884" t="s">
        <v>22</v>
      </c>
      <c r="G884" t="s">
        <v>45</v>
      </c>
      <c r="H884" t="s">
        <v>46</v>
      </c>
      <c r="I884" t="s">
        <v>612</v>
      </c>
      <c r="J884" t="s">
        <v>26</v>
      </c>
      <c r="K884">
        <v>20</v>
      </c>
      <c r="L884" t="s">
        <v>27</v>
      </c>
      <c r="M884" t="s">
        <v>27</v>
      </c>
      <c r="N884" t="s">
        <v>49</v>
      </c>
      <c r="O884" t="s">
        <v>50</v>
      </c>
      <c r="P884" t="s">
        <v>339</v>
      </c>
      <c r="Q884">
        <v>22</v>
      </c>
      <c r="R884" t="s">
        <v>32</v>
      </c>
      <c r="S884" t="s">
        <v>340</v>
      </c>
      <c r="T884" t="s">
        <v>33</v>
      </c>
    </row>
    <row r="885" spans="1:20" x14ac:dyDescent="0.25">
      <c r="A885">
        <v>531185</v>
      </c>
      <c r="B885" t="s">
        <v>20</v>
      </c>
      <c r="C885">
        <v>43124</v>
      </c>
      <c r="D885" t="s">
        <v>919</v>
      </c>
      <c r="E885">
        <v>43160</v>
      </c>
      <c r="F885" t="s">
        <v>22</v>
      </c>
      <c r="G885" t="s">
        <v>181</v>
      </c>
      <c r="H885" t="s">
        <v>138</v>
      </c>
      <c r="I885" t="s">
        <v>638</v>
      </c>
      <c r="J885" t="s">
        <v>26</v>
      </c>
      <c r="K885">
        <v>25</v>
      </c>
      <c r="L885" t="s">
        <v>27</v>
      </c>
      <c r="M885" t="s">
        <v>27</v>
      </c>
      <c r="N885" t="s">
        <v>151</v>
      </c>
      <c r="O885" t="s">
        <v>30</v>
      </c>
    </row>
    <row r="886" spans="1:20" x14ac:dyDescent="0.25">
      <c r="A886">
        <v>531190</v>
      </c>
      <c r="B886" t="s">
        <v>20</v>
      </c>
      <c r="C886">
        <v>43124</v>
      </c>
      <c r="D886" t="s">
        <v>343</v>
      </c>
      <c r="E886">
        <v>43132</v>
      </c>
      <c r="F886" t="s">
        <v>57</v>
      </c>
      <c r="G886" t="s">
        <v>23</v>
      </c>
      <c r="H886" t="s">
        <v>36</v>
      </c>
      <c r="I886" t="s">
        <v>423</v>
      </c>
      <c r="J886" t="s">
        <v>26</v>
      </c>
      <c r="K886">
        <v>95</v>
      </c>
      <c r="L886" t="s">
        <v>27</v>
      </c>
      <c r="M886" t="s">
        <v>28</v>
      </c>
      <c r="N886" t="s">
        <v>413</v>
      </c>
      <c r="O886" t="s">
        <v>30</v>
      </c>
      <c r="P886" t="s">
        <v>339</v>
      </c>
      <c r="Q886">
        <v>60</v>
      </c>
      <c r="R886" t="s">
        <v>32</v>
      </c>
      <c r="S886" t="s">
        <v>340</v>
      </c>
      <c r="T886" t="s">
        <v>33</v>
      </c>
    </row>
    <row r="887" spans="1:20" x14ac:dyDescent="0.25">
      <c r="A887">
        <v>531191</v>
      </c>
      <c r="B887" t="s">
        <v>20</v>
      </c>
      <c r="C887">
        <v>43124</v>
      </c>
      <c r="D887" t="s">
        <v>343</v>
      </c>
      <c r="E887">
        <v>43129</v>
      </c>
      <c r="F887" t="s">
        <v>22</v>
      </c>
      <c r="G887" t="s">
        <v>123</v>
      </c>
      <c r="H887" t="s">
        <v>23</v>
      </c>
      <c r="I887" t="s">
        <v>25</v>
      </c>
      <c r="J887" t="s">
        <v>26</v>
      </c>
      <c r="K887">
        <v>10</v>
      </c>
      <c r="L887" t="s">
        <v>28</v>
      </c>
      <c r="M887" t="s">
        <v>28</v>
      </c>
      <c r="N887" t="s">
        <v>413</v>
      </c>
      <c r="O887" t="s">
        <v>50</v>
      </c>
      <c r="P887" t="s">
        <v>31</v>
      </c>
      <c r="Q887">
        <v>10</v>
      </c>
      <c r="R887" t="s">
        <v>32</v>
      </c>
      <c r="S887" t="s">
        <v>27</v>
      </c>
      <c r="T887" t="s">
        <v>33</v>
      </c>
    </row>
    <row r="888" spans="1:20" x14ac:dyDescent="0.25">
      <c r="A888">
        <v>531192</v>
      </c>
      <c r="B888" t="s">
        <v>20</v>
      </c>
      <c r="C888">
        <v>43124</v>
      </c>
      <c r="D888" t="s">
        <v>778</v>
      </c>
      <c r="E888">
        <v>43132</v>
      </c>
      <c r="F888" t="s">
        <v>22</v>
      </c>
      <c r="G888" t="s">
        <v>123</v>
      </c>
      <c r="H888" t="s">
        <v>23</v>
      </c>
      <c r="I888" t="s">
        <v>844</v>
      </c>
      <c r="J888" t="s">
        <v>26</v>
      </c>
      <c r="K888">
        <v>10</v>
      </c>
      <c r="L888" t="s">
        <v>28</v>
      </c>
      <c r="M888" t="s">
        <v>28</v>
      </c>
      <c r="N888" t="s">
        <v>413</v>
      </c>
      <c r="O888" t="s">
        <v>30</v>
      </c>
      <c r="P888" t="s">
        <v>31</v>
      </c>
      <c r="Q888">
        <v>10</v>
      </c>
      <c r="R888" t="s">
        <v>32</v>
      </c>
      <c r="S888" t="s">
        <v>27</v>
      </c>
      <c r="T888" t="s">
        <v>33</v>
      </c>
    </row>
    <row r="889" spans="1:20" x14ac:dyDescent="0.25">
      <c r="A889">
        <v>531193</v>
      </c>
      <c r="B889" t="s">
        <v>20</v>
      </c>
      <c r="C889">
        <v>43124</v>
      </c>
      <c r="D889" t="s">
        <v>920</v>
      </c>
      <c r="E889">
        <v>43160</v>
      </c>
      <c r="F889" t="s">
        <v>57</v>
      </c>
      <c r="G889" t="s">
        <v>23</v>
      </c>
      <c r="H889" t="s">
        <v>36</v>
      </c>
      <c r="I889" t="s">
        <v>423</v>
      </c>
      <c r="J889" t="s">
        <v>26</v>
      </c>
      <c r="K889">
        <v>95</v>
      </c>
      <c r="L889" t="s">
        <v>27</v>
      </c>
      <c r="M889" t="s">
        <v>28</v>
      </c>
      <c r="N889" t="s">
        <v>413</v>
      </c>
      <c r="O889" t="s">
        <v>30</v>
      </c>
      <c r="P889" t="s">
        <v>339</v>
      </c>
      <c r="Q889">
        <v>60</v>
      </c>
      <c r="R889" t="s">
        <v>32</v>
      </c>
      <c r="S889" t="s">
        <v>340</v>
      </c>
      <c r="T889" t="s">
        <v>33</v>
      </c>
    </row>
    <row r="890" spans="1:20" x14ac:dyDescent="0.25">
      <c r="A890">
        <v>531194</v>
      </c>
      <c r="B890" t="s">
        <v>20</v>
      </c>
      <c r="C890">
        <v>43124</v>
      </c>
      <c r="D890" t="s">
        <v>345</v>
      </c>
      <c r="E890">
        <v>43181</v>
      </c>
      <c r="F890" t="s">
        <v>22</v>
      </c>
      <c r="G890" t="s">
        <v>23</v>
      </c>
      <c r="H890" t="s">
        <v>36</v>
      </c>
      <c r="I890" t="s">
        <v>60</v>
      </c>
      <c r="J890" t="s">
        <v>26</v>
      </c>
      <c r="K890">
        <v>95</v>
      </c>
      <c r="L890" t="s">
        <v>27</v>
      </c>
      <c r="M890" t="s">
        <v>28</v>
      </c>
      <c r="N890" t="s">
        <v>413</v>
      </c>
      <c r="O890" t="s">
        <v>30</v>
      </c>
      <c r="P890" t="s">
        <v>40</v>
      </c>
      <c r="Q890">
        <v>87</v>
      </c>
      <c r="R890" t="s">
        <v>41</v>
      </c>
      <c r="S890" t="s">
        <v>42</v>
      </c>
      <c r="T890" t="s">
        <v>43</v>
      </c>
    </row>
    <row r="891" spans="1:20" x14ac:dyDescent="0.25">
      <c r="A891">
        <v>531195</v>
      </c>
      <c r="B891" t="s">
        <v>20</v>
      </c>
      <c r="C891">
        <v>43124</v>
      </c>
      <c r="D891" t="s">
        <v>921</v>
      </c>
      <c r="E891">
        <v>43158</v>
      </c>
      <c r="F891" t="s">
        <v>22</v>
      </c>
      <c r="G891" t="s">
        <v>53</v>
      </c>
      <c r="H891" t="s">
        <v>46</v>
      </c>
      <c r="I891" t="s">
        <v>124</v>
      </c>
      <c r="J891" t="s">
        <v>26</v>
      </c>
      <c r="K891">
        <v>95</v>
      </c>
      <c r="L891" t="s">
        <v>27</v>
      </c>
      <c r="M891" t="s">
        <v>28</v>
      </c>
      <c r="N891" t="s">
        <v>413</v>
      </c>
      <c r="O891" t="s">
        <v>111</v>
      </c>
    </row>
    <row r="892" spans="1:20" x14ac:dyDescent="0.25">
      <c r="A892">
        <v>531196</v>
      </c>
      <c r="B892" t="s">
        <v>79</v>
      </c>
      <c r="C892">
        <v>43124</v>
      </c>
      <c r="D892" t="s">
        <v>348</v>
      </c>
      <c r="E892">
        <v>43136</v>
      </c>
      <c r="F892" t="s">
        <v>22</v>
      </c>
      <c r="G892" t="s">
        <v>23</v>
      </c>
      <c r="H892" t="s">
        <v>131</v>
      </c>
      <c r="I892" t="s">
        <v>124</v>
      </c>
      <c r="J892" t="s">
        <v>117</v>
      </c>
      <c r="K892">
        <v>40</v>
      </c>
      <c r="L892" t="s">
        <v>28</v>
      </c>
      <c r="M892" t="s">
        <v>28</v>
      </c>
      <c r="N892" t="s">
        <v>199</v>
      </c>
      <c r="O892" t="s">
        <v>50</v>
      </c>
    </row>
    <row r="893" spans="1:20" x14ac:dyDescent="0.25">
      <c r="A893">
        <v>531197</v>
      </c>
      <c r="B893" t="s">
        <v>160</v>
      </c>
      <c r="C893">
        <v>43124</v>
      </c>
      <c r="D893" t="s">
        <v>353</v>
      </c>
      <c r="E893">
        <v>43131</v>
      </c>
      <c r="F893" t="s">
        <v>22</v>
      </c>
      <c r="G893" t="s">
        <v>46</v>
      </c>
      <c r="H893" t="s">
        <v>510</v>
      </c>
      <c r="I893" t="s">
        <v>840</v>
      </c>
      <c r="J893" t="s">
        <v>26</v>
      </c>
      <c r="K893">
        <v>50</v>
      </c>
      <c r="L893" t="s">
        <v>27</v>
      </c>
      <c r="M893" t="s">
        <v>28</v>
      </c>
      <c r="N893" t="s">
        <v>922</v>
      </c>
      <c r="O893" t="s">
        <v>39</v>
      </c>
      <c r="P893" t="s">
        <v>339</v>
      </c>
      <c r="Q893">
        <v>57</v>
      </c>
      <c r="R893" t="s">
        <v>41</v>
      </c>
      <c r="S893" t="s">
        <v>340</v>
      </c>
      <c r="T893" t="s">
        <v>43</v>
      </c>
    </row>
    <row r="894" spans="1:20" x14ac:dyDescent="0.25">
      <c r="A894">
        <v>531200</v>
      </c>
      <c r="B894" t="s">
        <v>20</v>
      </c>
      <c r="C894">
        <v>43124</v>
      </c>
      <c r="D894" t="s">
        <v>843</v>
      </c>
      <c r="E894">
        <v>43172</v>
      </c>
      <c r="F894" t="s">
        <v>57</v>
      </c>
      <c r="G894" t="s">
        <v>53</v>
      </c>
      <c r="H894" t="s">
        <v>46</v>
      </c>
      <c r="I894" t="s">
        <v>423</v>
      </c>
      <c r="J894" t="s">
        <v>26</v>
      </c>
      <c r="K894">
        <v>95</v>
      </c>
      <c r="L894" t="s">
        <v>27</v>
      </c>
      <c r="M894" t="s">
        <v>28</v>
      </c>
      <c r="N894" t="s">
        <v>413</v>
      </c>
      <c r="O894" t="s">
        <v>111</v>
      </c>
      <c r="P894" t="s">
        <v>339</v>
      </c>
      <c r="Q894">
        <v>60</v>
      </c>
      <c r="R894" t="s">
        <v>32</v>
      </c>
      <c r="S894" t="s">
        <v>340</v>
      </c>
      <c r="T894" t="s">
        <v>33</v>
      </c>
    </row>
    <row r="895" spans="1:20" x14ac:dyDescent="0.25">
      <c r="A895">
        <v>531201</v>
      </c>
      <c r="B895" t="s">
        <v>20</v>
      </c>
      <c r="C895">
        <v>43124</v>
      </c>
      <c r="D895" t="s">
        <v>357</v>
      </c>
      <c r="E895">
        <v>43193</v>
      </c>
      <c r="F895" t="s">
        <v>227</v>
      </c>
      <c r="G895" t="s">
        <v>53</v>
      </c>
      <c r="H895" t="s">
        <v>46</v>
      </c>
      <c r="I895" t="s">
        <v>423</v>
      </c>
      <c r="J895" t="s">
        <v>26</v>
      </c>
      <c r="K895">
        <v>95</v>
      </c>
      <c r="L895" t="s">
        <v>28</v>
      </c>
      <c r="M895" t="s">
        <v>28</v>
      </c>
      <c r="N895" t="s">
        <v>413</v>
      </c>
      <c r="O895" t="s">
        <v>111</v>
      </c>
      <c r="P895" t="s">
        <v>339</v>
      </c>
      <c r="Q895">
        <v>60</v>
      </c>
      <c r="R895" t="s">
        <v>32</v>
      </c>
      <c r="S895" t="s">
        <v>340</v>
      </c>
      <c r="T895" t="s">
        <v>33</v>
      </c>
    </row>
    <row r="896" spans="1:20" x14ac:dyDescent="0.25">
      <c r="A896">
        <v>531202</v>
      </c>
      <c r="B896" t="s">
        <v>20</v>
      </c>
      <c r="C896">
        <v>43124</v>
      </c>
      <c r="D896" t="s">
        <v>923</v>
      </c>
      <c r="E896">
        <v>43153</v>
      </c>
      <c r="F896" t="s">
        <v>22</v>
      </c>
      <c r="G896" t="s">
        <v>314</v>
      </c>
      <c r="H896" t="s">
        <v>96</v>
      </c>
      <c r="I896" t="s">
        <v>60</v>
      </c>
      <c r="J896" t="s">
        <v>117</v>
      </c>
      <c r="K896">
        <v>80</v>
      </c>
      <c r="L896" t="s">
        <v>27</v>
      </c>
      <c r="M896" t="s">
        <v>28</v>
      </c>
      <c r="N896" t="s">
        <v>218</v>
      </c>
      <c r="O896" t="s">
        <v>30</v>
      </c>
      <c r="P896" t="s">
        <v>40</v>
      </c>
      <c r="Q896">
        <v>87</v>
      </c>
      <c r="R896" t="s">
        <v>41</v>
      </c>
      <c r="S896" t="s">
        <v>42</v>
      </c>
      <c r="T896" t="s">
        <v>43</v>
      </c>
    </row>
    <row r="897" spans="1:20" x14ac:dyDescent="0.25">
      <c r="A897">
        <v>531203</v>
      </c>
      <c r="B897" t="s">
        <v>20</v>
      </c>
      <c r="C897">
        <v>43124</v>
      </c>
      <c r="D897" t="s">
        <v>360</v>
      </c>
      <c r="E897">
        <v>43160</v>
      </c>
      <c r="F897" t="s">
        <v>22</v>
      </c>
      <c r="G897" t="s">
        <v>314</v>
      </c>
      <c r="H897" t="s">
        <v>96</v>
      </c>
      <c r="I897" t="s">
        <v>60</v>
      </c>
      <c r="J897" t="s">
        <v>48</v>
      </c>
      <c r="K897">
        <v>70</v>
      </c>
      <c r="L897" t="s">
        <v>27</v>
      </c>
      <c r="M897" t="s">
        <v>28</v>
      </c>
      <c r="N897" t="s">
        <v>218</v>
      </c>
      <c r="O897" t="s">
        <v>30</v>
      </c>
      <c r="P897" t="s">
        <v>40</v>
      </c>
      <c r="Q897">
        <v>87</v>
      </c>
      <c r="R897" t="s">
        <v>41</v>
      </c>
      <c r="S897" t="s">
        <v>42</v>
      </c>
      <c r="T897" t="s">
        <v>43</v>
      </c>
    </row>
    <row r="898" spans="1:20" x14ac:dyDescent="0.25">
      <c r="A898">
        <v>531204</v>
      </c>
      <c r="B898" t="s">
        <v>20</v>
      </c>
      <c r="C898">
        <v>43124</v>
      </c>
      <c r="D898" t="s">
        <v>636</v>
      </c>
      <c r="E898">
        <v>43173</v>
      </c>
      <c r="F898" t="s">
        <v>57</v>
      </c>
      <c r="G898" t="s">
        <v>314</v>
      </c>
      <c r="H898" t="s">
        <v>96</v>
      </c>
      <c r="I898" t="s">
        <v>150</v>
      </c>
      <c r="J898" t="s">
        <v>48</v>
      </c>
      <c r="K898">
        <v>70</v>
      </c>
      <c r="L898" t="s">
        <v>27</v>
      </c>
      <c r="M898" t="s">
        <v>28</v>
      </c>
      <c r="N898" t="s">
        <v>218</v>
      </c>
      <c r="O898" t="s">
        <v>39</v>
      </c>
    </row>
    <row r="899" spans="1:20" x14ac:dyDescent="0.25">
      <c r="A899">
        <v>531205</v>
      </c>
      <c r="B899" t="s">
        <v>20</v>
      </c>
      <c r="C899">
        <v>43124</v>
      </c>
      <c r="D899" t="s">
        <v>924</v>
      </c>
      <c r="E899">
        <v>43202</v>
      </c>
      <c r="F899" t="s">
        <v>22</v>
      </c>
      <c r="G899" t="s">
        <v>314</v>
      </c>
      <c r="H899" t="s">
        <v>96</v>
      </c>
      <c r="I899" t="s">
        <v>144</v>
      </c>
      <c r="J899" t="s">
        <v>48</v>
      </c>
      <c r="K899">
        <v>40</v>
      </c>
      <c r="L899" t="s">
        <v>27</v>
      </c>
      <c r="M899" t="s">
        <v>28</v>
      </c>
      <c r="N899" t="s">
        <v>218</v>
      </c>
      <c r="O899" t="s">
        <v>30</v>
      </c>
      <c r="P899" t="s">
        <v>31</v>
      </c>
      <c r="Q899">
        <v>61</v>
      </c>
      <c r="R899" t="s">
        <v>41</v>
      </c>
      <c r="S899" t="s">
        <v>42</v>
      </c>
      <c r="T899" t="s">
        <v>43</v>
      </c>
    </row>
    <row r="900" spans="1:20" x14ac:dyDescent="0.25">
      <c r="A900">
        <v>531206</v>
      </c>
      <c r="B900" t="s">
        <v>20</v>
      </c>
      <c r="C900">
        <v>43124</v>
      </c>
      <c r="D900" t="s">
        <v>785</v>
      </c>
      <c r="E900">
        <v>43209</v>
      </c>
      <c r="F900" t="s">
        <v>22</v>
      </c>
      <c r="G900" t="s">
        <v>314</v>
      </c>
      <c r="H900" t="s">
        <v>96</v>
      </c>
      <c r="I900" t="s">
        <v>222</v>
      </c>
      <c r="J900" t="s">
        <v>48</v>
      </c>
      <c r="K900">
        <v>40</v>
      </c>
      <c r="L900" t="s">
        <v>27</v>
      </c>
      <c r="M900" t="s">
        <v>28</v>
      </c>
      <c r="N900" t="s">
        <v>218</v>
      </c>
      <c r="O900" t="s">
        <v>30</v>
      </c>
    </row>
    <row r="901" spans="1:20" x14ac:dyDescent="0.25">
      <c r="A901">
        <v>531207</v>
      </c>
      <c r="B901" t="s">
        <v>20</v>
      </c>
      <c r="C901">
        <v>43124</v>
      </c>
      <c r="D901" t="s">
        <v>637</v>
      </c>
      <c r="E901">
        <v>43223</v>
      </c>
      <c r="F901" t="s">
        <v>22</v>
      </c>
      <c r="G901" t="s">
        <v>314</v>
      </c>
      <c r="H901" t="s">
        <v>96</v>
      </c>
      <c r="I901" t="s">
        <v>84</v>
      </c>
      <c r="J901" t="s">
        <v>48</v>
      </c>
      <c r="K901">
        <v>40</v>
      </c>
      <c r="L901" t="s">
        <v>27</v>
      </c>
      <c r="M901" t="s">
        <v>28</v>
      </c>
      <c r="N901" t="s">
        <v>218</v>
      </c>
      <c r="O901" t="s">
        <v>30</v>
      </c>
      <c r="P901" t="s">
        <v>40</v>
      </c>
      <c r="Q901">
        <v>42</v>
      </c>
      <c r="R901" t="s">
        <v>41</v>
      </c>
      <c r="S901" t="s">
        <v>42</v>
      </c>
      <c r="T901" t="s">
        <v>43</v>
      </c>
    </row>
    <row r="902" spans="1:20" x14ac:dyDescent="0.25">
      <c r="A902">
        <v>531209</v>
      </c>
      <c r="B902" t="s">
        <v>20</v>
      </c>
      <c r="C902">
        <v>43124</v>
      </c>
      <c r="D902" t="s">
        <v>639</v>
      </c>
      <c r="E902">
        <v>43251</v>
      </c>
      <c r="F902" t="s">
        <v>22</v>
      </c>
      <c r="G902" t="s">
        <v>314</v>
      </c>
      <c r="H902" t="s">
        <v>96</v>
      </c>
      <c r="I902" t="s">
        <v>527</v>
      </c>
      <c r="J902" t="s">
        <v>117</v>
      </c>
      <c r="K902">
        <v>80</v>
      </c>
      <c r="L902" t="s">
        <v>27</v>
      </c>
      <c r="M902" t="s">
        <v>28</v>
      </c>
      <c r="N902" t="s">
        <v>218</v>
      </c>
      <c r="O902" t="s">
        <v>30</v>
      </c>
    </row>
    <row r="903" spans="1:20" x14ac:dyDescent="0.25">
      <c r="A903">
        <v>531210</v>
      </c>
      <c r="B903" t="s">
        <v>20</v>
      </c>
      <c r="C903">
        <v>43124</v>
      </c>
      <c r="D903" t="s">
        <v>185</v>
      </c>
      <c r="E903">
        <v>43174</v>
      </c>
      <c r="F903" t="s">
        <v>22</v>
      </c>
      <c r="G903" t="s">
        <v>314</v>
      </c>
      <c r="H903" t="s">
        <v>96</v>
      </c>
      <c r="I903" t="s">
        <v>156</v>
      </c>
      <c r="J903" t="s">
        <v>48</v>
      </c>
      <c r="K903">
        <v>70</v>
      </c>
      <c r="L903" t="s">
        <v>27</v>
      </c>
      <c r="M903" t="s">
        <v>28</v>
      </c>
      <c r="N903" t="s">
        <v>218</v>
      </c>
      <c r="O903" t="s">
        <v>30</v>
      </c>
      <c r="P903" t="s">
        <v>31</v>
      </c>
      <c r="Q903">
        <v>61</v>
      </c>
      <c r="R903" t="s">
        <v>41</v>
      </c>
      <c r="S903" t="s">
        <v>42</v>
      </c>
      <c r="T903" t="s">
        <v>43</v>
      </c>
    </row>
    <row r="904" spans="1:20" x14ac:dyDescent="0.25">
      <c r="A904">
        <v>531212</v>
      </c>
      <c r="B904" t="s">
        <v>20</v>
      </c>
      <c r="C904">
        <v>43124</v>
      </c>
      <c r="D904" t="s">
        <v>925</v>
      </c>
      <c r="E904">
        <v>43153</v>
      </c>
      <c r="F904" t="s">
        <v>22</v>
      </c>
      <c r="G904" t="s">
        <v>131</v>
      </c>
      <c r="H904" t="s">
        <v>45</v>
      </c>
      <c r="I904" t="s">
        <v>103</v>
      </c>
      <c r="J904" t="s">
        <v>213</v>
      </c>
      <c r="K904">
        <v>20</v>
      </c>
      <c r="L904" t="s">
        <v>28</v>
      </c>
      <c r="M904" t="s">
        <v>28</v>
      </c>
      <c r="N904" t="s">
        <v>218</v>
      </c>
      <c r="O904" t="s">
        <v>30</v>
      </c>
    </row>
    <row r="905" spans="1:20" x14ac:dyDescent="0.25">
      <c r="A905">
        <v>531213</v>
      </c>
      <c r="B905" t="s">
        <v>145</v>
      </c>
      <c r="C905">
        <v>43124</v>
      </c>
      <c r="D905" t="s">
        <v>925</v>
      </c>
      <c r="E905">
        <v>43129</v>
      </c>
      <c r="F905" t="s">
        <v>22</v>
      </c>
      <c r="G905" t="s">
        <v>45</v>
      </c>
      <c r="H905" t="s">
        <v>53</v>
      </c>
      <c r="I905" t="s">
        <v>411</v>
      </c>
      <c r="J905" t="s">
        <v>26</v>
      </c>
      <c r="K905">
        <v>10</v>
      </c>
      <c r="L905" t="s">
        <v>28</v>
      </c>
      <c r="M905" t="s">
        <v>28</v>
      </c>
      <c r="N905" t="s">
        <v>136</v>
      </c>
      <c r="O905" t="s">
        <v>50</v>
      </c>
    </row>
    <row r="906" spans="1:20" x14ac:dyDescent="0.25">
      <c r="A906">
        <v>531214</v>
      </c>
      <c r="B906" t="s">
        <v>20</v>
      </c>
      <c r="C906">
        <v>43124</v>
      </c>
      <c r="D906" t="s">
        <v>373</v>
      </c>
      <c r="E906">
        <v>43181</v>
      </c>
      <c r="F906" t="s">
        <v>22</v>
      </c>
      <c r="G906" t="s">
        <v>131</v>
      </c>
      <c r="H906" t="s">
        <v>45</v>
      </c>
      <c r="I906" t="s">
        <v>203</v>
      </c>
      <c r="J906" t="s">
        <v>213</v>
      </c>
      <c r="K906">
        <v>20</v>
      </c>
      <c r="L906" t="s">
        <v>28</v>
      </c>
      <c r="M906" t="s">
        <v>28</v>
      </c>
      <c r="N906" t="s">
        <v>218</v>
      </c>
      <c r="O906" t="s">
        <v>30</v>
      </c>
      <c r="P906" t="s">
        <v>119</v>
      </c>
      <c r="Q906">
        <v>26</v>
      </c>
      <c r="R906" t="s">
        <v>41</v>
      </c>
      <c r="S906" t="s">
        <v>42</v>
      </c>
      <c r="T906" t="s">
        <v>43</v>
      </c>
    </row>
    <row r="907" spans="1:20" x14ac:dyDescent="0.25">
      <c r="A907">
        <v>531216</v>
      </c>
      <c r="B907" t="s">
        <v>20</v>
      </c>
      <c r="C907">
        <v>43124</v>
      </c>
      <c r="D907" t="s">
        <v>488</v>
      </c>
      <c r="E907">
        <v>43209</v>
      </c>
      <c r="F907" t="s">
        <v>22</v>
      </c>
      <c r="G907" t="s">
        <v>131</v>
      </c>
      <c r="H907" t="s">
        <v>45</v>
      </c>
      <c r="I907" t="s">
        <v>612</v>
      </c>
      <c r="J907" t="s">
        <v>213</v>
      </c>
      <c r="K907">
        <v>20</v>
      </c>
      <c r="L907" t="s">
        <v>28</v>
      </c>
      <c r="M907" t="s">
        <v>28</v>
      </c>
      <c r="N907" t="s">
        <v>218</v>
      </c>
      <c r="O907" t="s">
        <v>30</v>
      </c>
      <c r="P907" t="s">
        <v>339</v>
      </c>
      <c r="Q907">
        <v>22</v>
      </c>
      <c r="R907" t="s">
        <v>32</v>
      </c>
      <c r="S907" t="s">
        <v>340</v>
      </c>
      <c r="T907" t="s">
        <v>33</v>
      </c>
    </row>
    <row r="908" spans="1:20" x14ac:dyDescent="0.25">
      <c r="A908">
        <v>531218</v>
      </c>
      <c r="B908" t="s">
        <v>20</v>
      </c>
      <c r="C908">
        <v>43124</v>
      </c>
      <c r="D908" t="s">
        <v>374</v>
      </c>
      <c r="E908">
        <v>43237</v>
      </c>
      <c r="F908" t="s">
        <v>22</v>
      </c>
      <c r="G908" t="s">
        <v>131</v>
      </c>
      <c r="H908" t="s">
        <v>45</v>
      </c>
      <c r="I908" t="s">
        <v>926</v>
      </c>
      <c r="J908" t="s">
        <v>213</v>
      </c>
      <c r="K908">
        <v>20</v>
      </c>
      <c r="L908" t="s">
        <v>28</v>
      </c>
      <c r="M908" t="s">
        <v>28</v>
      </c>
      <c r="N908" t="s">
        <v>218</v>
      </c>
      <c r="O908" t="s">
        <v>30</v>
      </c>
      <c r="P908" t="s">
        <v>119</v>
      </c>
      <c r="Q908">
        <v>26</v>
      </c>
      <c r="R908" t="s">
        <v>32</v>
      </c>
      <c r="S908" t="s">
        <v>42</v>
      </c>
      <c r="T908" t="s">
        <v>33</v>
      </c>
    </row>
    <row r="909" spans="1:20" x14ac:dyDescent="0.25">
      <c r="A909">
        <v>531220</v>
      </c>
      <c r="B909" t="s">
        <v>20</v>
      </c>
      <c r="C909">
        <v>43124</v>
      </c>
      <c r="D909" t="s">
        <v>489</v>
      </c>
      <c r="E909">
        <v>43272</v>
      </c>
      <c r="F909" t="s">
        <v>148</v>
      </c>
      <c r="G909" t="s">
        <v>131</v>
      </c>
      <c r="H909" t="s">
        <v>45</v>
      </c>
      <c r="I909" t="s">
        <v>150</v>
      </c>
      <c r="J909" t="s">
        <v>213</v>
      </c>
      <c r="K909">
        <v>20</v>
      </c>
      <c r="L909" t="s">
        <v>28</v>
      </c>
      <c r="M909" t="s">
        <v>28</v>
      </c>
      <c r="N909" t="s">
        <v>218</v>
      </c>
      <c r="O909" t="s">
        <v>30</v>
      </c>
    </row>
    <row r="910" spans="1:20" x14ac:dyDescent="0.25">
      <c r="A910">
        <v>531221</v>
      </c>
      <c r="B910" t="s">
        <v>20</v>
      </c>
      <c r="C910">
        <v>43124</v>
      </c>
      <c r="D910" t="s">
        <v>490</v>
      </c>
      <c r="E910">
        <v>43300</v>
      </c>
      <c r="F910" t="s">
        <v>148</v>
      </c>
      <c r="G910" t="s">
        <v>131</v>
      </c>
      <c r="H910" t="s">
        <v>45</v>
      </c>
      <c r="I910" t="s">
        <v>150</v>
      </c>
      <c r="J910" t="s">
        <v>213</v>
      </c>
      <c r="K910">
        <v>20</v>
      </c>
      <c r="L910" t="s">
        <v>28</v>
      </c>
      <c r="M910" t="s">
        <v>28</v>
      </c>
      <c r="N910" t="s">
        <v>218</v>
      </c>
      <c r="O910" t="s">
        <v>30</v>
      </c>
    </row>
    <row r="911" spans="1:20" x14ac:dyDescent="0.25">
      <c r="A911">
        <v>531222</v>
      </c>
      <c r="B911" t="s">
        <v>20</v>
      </c>
      <c r="C911">
        <v>43124</v>
      </c>
      <c r="D911" t="s">
        <v>409</v>
      </c>
      <c r="E911">
        <v>43328</v>
      </c>
      <c r="F911" t="s">
        <v>148</v>
      </c>
      <c r="G911" t="s">
        <v>131</v>
      </c>
      <c r="H911" t="s">
        <v>45</v>
      </c>
      <c r="I911" t="s">
        <v>150</v>
      </c>
      <c r="J911" t="s">
        <v>213</v>
      </c>
      <c r="K911">
        <v>20</v>
      </c>
      <c r="L911" t="s">
        <v>28</v>
      </c>
      <c r="M911" t="s">
        <v>28</v>
      </c>
      <c r="N911" t="s">
        <v>218</v>
      </c>
      <c r="O911" t="s">
        <v>30</v>
      </c>
    </row>
    <row r="912" spans="1:20" x14ac:dyDescent="0.25">
      <c r="A912">
        <v>531223</v>
      </c>
      <c r="B912" t="s">
        <v>20</v>
      </c>
      <c r="C912">
        <v>43124</v>
      </c>
      <c r="D912" t="s">
        <v>409</v>
      </c>
      <c r="E912">
        <v>43363</v>
      </c>
      <c r="F912" t="s">
        <v>148</v>
      </c>
      <c r="G912" t="s">
        <v>131</v>
      </c>
      <c r="H912" t="s">
        <v>45</v>
      </c>
      <c r="I912" t="s">
        <v>150</v>
      </c>
      <c r="J912" t="s">
        <v>213</v>
      </c>
      <c r="K912">
        <v>20</v>
      </c>
      <c r="L912" t="s">
        <v>28</v>
      </c>
      <c r="M912" t="s">
        <v>28</v>
      </c>
      <c r="N912" t="s">
        <v>218</v>
      </c>
      <c r="O912" t="s">
        <v>30</v>
      </c>
    </row>
    <row r="913" spans="1:20" x14ac:dyDescent="0.25">
      <c r="A913">
        <v>531224</v>
      </c>
      <c r="B913" t="s">
        <v>20</v>
      </c>
      <c r="C913">
        <v>43124</v>
      </c>
      <c r="D913" t="s">
        <v>586</v>
      </c>
      <c r="E913">
        <v>43391</v>
      </c>
      <c r="F913" t="s">
        <v>148</v>
      </c>
      <c r="G913" t="s">
        <v>131</v>
      </c>
      <c r="H913" t="s">
        <v>45</v>
      </c>
      <c r="I913" t="s">
        <v>150</v>
      </c>
      <c r="J913" t="s">
        <v>213</v>
      </c>
      <c r="K913">
        <v>20</v>
      </c>
      <c r="L913" t="s">
        <v>28</v>
      </c>
      <c r="M913" t="s">
        <v>28</v>
      </c>
      <c r="N913" t="s">
        <v>218</v>
      </c>
      <c r="O913" t="s">
        <v>30</v>
      </c>
    </row>
    <row r="914" spans="1:20" x14ac:dyDescent="0.25">
      <c r="A914">
        <v>531225</v>
      </c>
      <c r="B914" t="s">
        <v>20</v>
      </c>
      <c r="C914">
        <v>43124</v>
      </c>
      <c r="D914" t="s">
        <v>587</v>
      </c>
      <c r="E914">
        <v>43426</v>
      </c>
      <c r="F914" t="s">
        <v>148</v>
      </c>
      <c r="G914" t="s">
        <v>131</v>
      </c>
      <c r="H914" t="s">
        <v>45</v>
      </c>
      <c r="I914" t="s">
        <v>150</v>
      </c>
      <c r="J914" t="s">
        <v>213</v>
      </c>
      <c r="K914">
        <v>20</v>
      </c>
      <c r="L914" t="s">
        <v>28</v>
      </c>
      <c r="M914" t="s">
        <v>28</v>
      </c>
      <c r="N914" t="s">
        <v>218</v>
      </c>
      <c r="O914" t="s">
        <v>30</v>
      </c>
    </row>
    <row r="915" spans="1:20" x14ac:dyDescent="0.25">
      <c r="A915">
        <v>531226</v>
      </c>
      <c r="B915" t="s">
        <v>20</v>
      </c>
      <c r="C915">
        <v>43124</v>
      </c>
      <c r="D915" t="s">
        <v>587</v>
      </c>
      <c r="E915">
        <v>43454</v>
      </c>
      <c r="F915" t="s">
        <v>148</v>
      </c>
      <c r="G915" t="s">
        <v>131</v>
      </c>
      <c r="H915" t="s">
        <v>45</v>
      </c>
      <c r="I915" t="s">
        <v>150</v>
      </c>
      <c r="J915" t="s">
        <v>213</v>
      </c>
      <c r="K915">
        <v>20</v>
      </c>
      <c r="L915" t="s">
        <v>28</v>
      </c>
      <c r="M915" t="s">
        <v>28</v>
      </c>
      <c r="N915" t="s">
        <v>218</v>
      </c>
      <c r="O915" t="s">
        <v>30</v>
      </c>
    </row>
    <row r="916" spans="1:20" x14ac:dyDescent="0.25">
      <c r="A916">
        <v>531227</v>
      </c>
      <c r="B916" t="s">
        <v>79</v>
      </c>
      <c r="C916">
        <v>43124</v>
      </c>
      <c r="D916" t="s">
        <v>134</v>
      </c>
      <c r="E916">
        <v>43165</v>
      </c>
      <c r="F916" t="s">
        <v>22</v>
      </c>
      <c r="G916" t="s">
        <v>77</v>
      </c>
      <c r="H916" t="s">
        <v>45</v>
      </c>
      <c r="I916" t="s">
        <v>195</v>
      </c>
      <c r="J916" t="s">
        <v>117</v>
      </c>
      <c r="K916">
        <v>50</v>
      </c>
      <c r="L916" t="s">
        <v>27</v>
      </c>
      <c r="M916" t="s">
        <v>28</v>
      </c>
      <c r="N916" t="s">
        <v>118</v>
      </c>
      <c r="O916" t="s">
        <v>111</v>
      </c>
    </row>
    <row r="917" spans="1:20" x14ac:dyDescent="0.25">
      <c r="A917">
        <v>531228</v>
      </c>
      <c r="B917" t="s">
        <v>20</v>
      </c>
      <c r="C917">
        <v>43124</v>
      </c>
      <c r="D917" t="s">
        <v>134</v>
      </c>
      <c r="E917">
        <v>43129</v>
      </c>
      <c r="F917" t="s">
        <v>22</v>
      </c>
      <c r="G917" t="s">
        <v>36</v>
      </c>
      <c r="H917" t="s">
        <v>77</v>
      </c>
      <c r="I917" t="s">
        <v>575</v>
      </c>
      <c r="J917" t="s">
        <v>26</v>
      </c>
      <c r="K917">
        <v>10</v>
      </c>
      <c r="L917" t="s">
        <v>27</v>
      </c>
      <c r="M917" t="s">
        <v>27</v>
      </c>
      <c r="N917" t="s">
        <v>49</v>
      </c>
      <c r="O917" t="s">
        <v>50</v>
      </c>
    </row>
    <row r="918" spans="1:20" x14ac:dyDescent="0.25">
      <c r="A918">
        <v>531229</v>
      </c>
      <c r="B918" t="s">
        <v>79</v>
      </c>
      <c r="C918">
        <v>43124</v>
      </c>
      <c r="D918" t="s">
        <v>375</v>
      </c>
      <c r="E918">
        <v>43166</v>
      </c>
      <c r="F918" t="s">
        <v>22</v>
      </c>
      <c r="G918" t="s">
        <v>77</v>
      </c>
      <c r="H918" t="s">
        <v>45</v>
      </c>
      <c r="I918" t="s">
        <v>423</v>
      </c>
      <c r="J918" t="s">
        <v>117</v>
      </c>
      <c r="K918">
        <v>50</v>
      </c>
      <c r="L918" t="s">
        <v>27</v>
      </c>
      <c r="M918" t="s">
        <v>28</v>
      </c>
      <c r="N918" t="s">
        <v>118</v>
      </c>
      <c r="O918" t="s">
        <v>39</v>
      </c>
      <c r="P918" t="s">
        <v>339</v>
      </c>
      <c r="Q918">
        <v>60</v>
      </c>
      <c r="R918" t="s">
        <v>32</v>
      </c>
      <c r="S918" t="s">
        <v>340</v>
      </c>
      <c r="T918" t="s">
        <v>33</v>
      </c>
    </row>
    <row r="919" spans="1:20" x14ac:dyDescent="0.25">
      <c r="A919">
        <v>531230</v>
      </c>
      <c r="B919" t="s">
        <v>20</v>
      </c>
      <c r="C919">
        <v>43124</v>
      </c>
      <c r="D919" t="s">
        <v>377</v>
      </c>
      <c r="E919">
        <v>43127</v>
      </c>
      <c r="F919" t="s">
        <v>22</v>
      </c>
      <c r="G919" t="s">
        <v>140</v>
      </c>
      <c r="H919" t="s">
        <v>102</v>
      </c>
      <c r="I919" t="s">
        <v>150</v>
      </c>
      <c r="J919" t="s">
        <v>117</v>
      </c>
      <c r="K919">
        <v>5</v>
      </c>
      <c r="L919" t="s">
        <v>27</v>
      </c>
      <c r="M919" t="s">
        <v>28</v>
      </c>
      <c r="N919" t="s">
        <v>419</v>
      </c>
      <c r="O919" t="s">
        <v>92</v>
      </c>
    </row>
    <row r="920" spans="1:20" x14ac:dyDescent="0.25">
      <c r="A920">
        <v>531232</v>
      </c>
      <c r="B920" t="s">
        <v>34</v>
      </c>
      <c r="C920">
        <v>43124</v>
      </c>
      <c r="D920" t="s">
        <v>927</v>
      </c>
      <c r="E920">
        <v>43129</v>
      </c>
      <c r="F920" t="s">
        <v>22</v>
      </c>
      <c r="G920" t="s">
        <v>24</v>
      </c>
      <c r="H920" t="s">
        <v>69</v>
      </c>
      <c r="I920" t="s">
        <v>255</v>
      </c>
      <c r="J920" t="s">
        <v>26</v>
      </c>
      <c r="K920">
        <v>40</v>
      </c>
      <c r="L920" t="s">
        <v>27</v>
      </c>
      <c r="M920" t="s">
        <v>28</v>
      </c>
      <c r="N920" t="s">
        <v>136</v>
      </c>
      <c r="O920" t="s">
        <v>50</v>
      </c>
      <c r="P920" t="s">
        <v>40</v>
      </c>
      <c r="Q920">
        <v>42</v>
      </c>
      <c r="R920" t="s">
        <v>41</v>
      </c>
      <c r="S920" t="s">
        <v>42</v>
      </c>
      <c r="T920" t="s">
        <v>43</v>
      </c>
    </row>
    <row r="921" spans="1:20" x14ac:dyDescent="0.25">
      <c r="A921">
        <v>531237</v>
      </c>
      <c r="B921" t="s">
        <v>20</v>
      </c>
      <c r="C921">
        <v>43124</v>
      </c>
      <c r="D921" t="s">
        <v>800</v>
      </c>
      <c r="E921">
        <v>43129</v>
      </c>
      <c r="F921" t="s">
        <v>22</v>
      </c>
      <c r="G921" t="s">
        <v>36</v>
      </c>
      <c r="H921" t="s">
        <v>77</v>
      </c>
      <c r="I921" t="s">
        <v>453</v>
      </c>
      <c r="J921" t="s">
        <v>26</v>
      </c>
      <c r="K921">
        <v>30</v>
      </c>
      <c r="L921" t="s">
        <v>27</v>
      </c>
      <c r="M921" t="s">
        <v>28</v>
      </c>
      <c r="N921" t="s">
        <v>49</v>
      </c>
      <c r="O921" t="s">
        <v>50</v>
      </c>
    </row>
    <row r="922" spans="1:20" x14ac:dyDescent="0.25">
      <c r="A922">
        <v>531238</v>
      </c>
      <c r="B922" t="s">
        <v>20</v>
      </c>
      <c r="C922">
        <v>43124</v>
      </c>
      <c r="D922" t="s">
        <v>801</v>
      </c>
      <c r="E922">
        <v>43127</v>
      </c>
      <c r="F922" t="s">
        <v>22</v>
      </c>
      <c r="G922" t="s">
        <v>77</v>
      </c>
      <c r="H922" t="s">
        <v>88</v>
      </c>
      <c r="I922" t="s">
        <v>156</v>
      </c>
      <c r="J922" t="s">
        <v>26</v>
      </c>
      <c r="K922">
        <v>30</v>
      </c>
      <c r="L922" t="s">
        <v>27</v>
      </c>
      <c r="M922" t="s">
        <v>28</v>
      </c>
      <c r="N922" t="s">
        <v>49</v>
      </c>
      <c r="O922" t="s">
        <v>92</v>
      </c>
      <c r="P922" t="s">
        <v>31</v>
      </c>
      <c r="Q922">
        <v>61</v>
      </c>
      <c r="R922" t="s">
        <v>41</v>
      </c>
      <c r="S922" t="s">
        <v>42</v>
      </c>
      <c r="T922" t="s">
        <v>43</v>
      </c>
    </row>
    <row r="923" spans="1:20" x14ac:dyDescent="0.25">
      <c r="A923">
        <v>531240</v>
      </c>
      <c r="B923" t="s">
        <v>20</v>
      </c>
      <c r="C923">
        <v>43124</v>
      </c>
      <c r="D923" t="s">
        <v>928</v>
      </c>
      <c r="E923">
        <v>43130</v>
      </c>
      <c r="F923" t="s">
        <v>22</v>
      </c>
      <c r="G923" t="s">
        <v>23</v>
      </c>
      <c r="H923" t="s">
        <v>36</v>
      </c>
      <c r="I923" t="s">
        <v>453</v>
      </c>
      <c r="J923" t="s">
        <v>26</v>
      </c>
      <c r="K923">
        <v>30</v>
      </c>
      <c r="L923" t="s">
        <v>27</v>
      </c>
      <c r="M923" t="s">
        <v>28</v>
      </c>
      <c r="N923" t="s">
        <v>49</v>
      </c>
      <c r="O923" t="s">
        <v>111</v>
      </c>
    </row>
    <row r="924" spans="1:20" x14ac:dyDescent="0.25">
      <c r="A924">
        <v>531241</v>
      </c>
      <c r="B924" t="s">
        <v>20</v>
      </c>
      <c r="C924">
        <v>43124</v>
      </c>
      <c r="D924" t="s">
        <v>803</v>
      </c>
      <c r="E924">
        <v>43130</v>
      </c>
      <c r="F924" t="s">
        <v>22</v>
      </c>
      <c r="G924" t="s">
        <v>36</v>
      </c>
      <c r="H924" t="s">
        <v>77</v>
      </c>
      <c r="I924" t="s">
        <v>453</v>
      </c>
      <c r="J924" t="s">
        <v>26</v>
      </c>
      <c r="K924">
        <v>30</v>
      </c>
      <c r="L924" t="s">
        <v>28</v>
      </c>
      <c r="M924" t="s">
        <v>28</v>
      </c>
      <c r="N924" t="s">
        <v>49</v>
      </c>
      <c r="O924" t="s">
        <v>111</v>
      </c>
    </row>
    <row r="925" spans="1:20" x14ac:dyDescent="0.25">
      <c r="A925">
        <v>531242</v>
      </c>
      <c r="B925" t="s">
        <v>145</v>
      </c>
      <c r="C925">
        <v>43124</v>
      </c>
      <c r="D925" t="s">
        <v>803</v>
      </c>
      <c r="E925">
        <v>43154</v>
      </c>
      <c r="F925" t="s">
        <v>22</v>
      </c>
      <c r="G925" t="s">
        <v>131</v>
      </c>
      <c r="H925" t="s">
        <v>45</v>
      </c>
      <c r="I925" t="s">
        <v>54</v>
      </c>
      <c r="J925" t="s">
        <v>26</v>
      </c>
      <c r="K925">
        <v>30</v>
      </c>
      <c r="L925" t="s">
        <v>27</v>
      </c>
      <c r="M925" t="s">
        <v>28</v>
      </c>
      <c r="N925" t="s">
        <v>90</v>
      </c>
      <c r="O925" t="s">
        <v>63</v>
      </c>
      <c r="P925" t="s">
        <v>40</v>
      </c>
      <c r="Q925">
        <v>40</v>
      </c>
      <c r="R925" t="s">
        <v>41</v>
      </c>
      <c r="S925" t="s">
        <v>42</v>
      </c>
      <c r="T925" t="s">
        <v>43</v>
      </c>
    </row>
    <row r="926" spans="1:20" x14ac:dyDescent="0.25">
      <c r="A926">
        <v>531244</v>
      </c>
      <c r="B926" t="s">
        <v>498</v>
      </c>
      <c r="C926">
        <v>43124</v>
      </c>
      <c r="D926" t="s">
        <v>804</v>
      </c>
      <c r="E926">
        <v>43138</v>
      </c>
      <c r="F926" t="s">
        <v>22</v>
      </c>
      <c r="G926" t="s">
        <v>77</v>
      </c>
      <c r="H926" t="s">
        <v>131</v>
      </c>
      <c r="I926" t="s">
        <v>836</v>
      </c>
      <c r="J926" t="s">
        <v>26</v>
      </c>
      <c r="K926">
        <v>20</v>
      </c>
      <c r="L926" t="s">
        <v>28</v>
      </c>
      <c r="M926" t="s">
        <v>27</v>
      </c>
      <c r="N926" t="s">
        <v>136</v>
      </c>
      <c r="O926" t="s">
        <v>39</v>
      </c>
    </row>
    <row r="927" spans="1:20" x14ac:dyDescent="0.25">
      <c r="A927">
        <v>531243</v>
      </c>
      <c r="B927" t="s">
        <v>145</v>
      </c>
      <c r="C927">
        <v>43124</v>
      </c>
      <c r="D927" t="s">
        <v>804</v>
      </c>
      <c r="E927">
        <v>43175</v>
      </c>
      <c r="F927" t="s">
        <v>22</v>
      </c>
      <c r="G927" t="s">
        <v>131</v>
      </c>
      <c r="H927" t="s">
        <v>45</v>
      </c>
      <c r="I927" t="s">
        <v>367</v>
      </c>
      <c r="J927" t="s">
        <v>26</v>
      </c>
      <c r="K927">
        <v>30</v>
      </c>
      <c r="L927" t="s">
        <v>27</v>
      </c>
      <c r="M927" t="s">
        <v>28</v>
      </c>
      <c r="N927" t="s">
        <v>90</v>
      </c>
      <c r="O927" t="s">
        <v>63</v>
      </c>
      <c r="P927" t="s">
        <v>164</v>
      </c>
      <c r="Q927">
        <v>39</v>
      </c>
      <c r="R927" t="s">
        <v>41</v>
      </c>
      <c r="S927" t="s">
        <v>201</v>
      </c>
      <c r="T927" t="s">
        <v>43</v>
      </c>
    </row>
    <row r="928" spans="1:20" x14ac:dyDescent="0.25">
      <c r="A928">
        <v>531245</v>
      </c>
      <c r="B928" t="s">
        <v>145</v>
      </c>
      <c r="C928">
        <v>43124</v>
      </c>
      <c r="D928" t="s">
        <v>805</v>
      </c>
      <c r="E928">
        <v>43217</v>
      </c>
      <c r="F928" t="s">
        <v>22</v>
      </c>
      <c r="G928" t="s">
        <v>131</v>
      </c>
      <c r="H928" t="s">
        <v>45</v>
      </c>
      <c r="I928" t="s">
        <v>144</v>
      </c>
      <c r="J928" t="s">
        <v>26</v>
      </c>
      <c r="K928">
        <v>30</v>
      </c>
      <c r="L928" t="s">
        <v>27</v>
      </c>
      <c r="M928" t="s">
        <v>28</v>
      </c>
      <c r="N928" t="s">
        <v>90</v>
      </c>
      <c r="O928" t="s">
        <v>63</v>
      </c>
      <c r="P928" t="s">
        <v>31</v>
      </c>
      <c r="Q928">
        <v>61</v>
      </c>
      <c r="R928" t="s">
        <v>41</v>
      </c>
      <c r="S928" t="s">
        <v>42</v>
      </c>
      <c r="T928" t="s">
        <v>43</v>
      </c>
    </row>
    <row r="929" spans="1:20" x14ac:dyDescent="0.25">
      <c r="A929">
        <v>531246</v>
      </c>
      <c r="B929" t="s">
        <v>20</v>
      </c>
      <c r="C929">
        <v>43124</v>
      </c>
      <c r="D929" t="s">
        <v>644</v>
      </c>
      <c r="E929">
        <v>43130</v>
      </c>
      <c r="F929" t="s">
        <v>22</v>
      </c>
      <c r="G929" t="s">
        <v>77</v>
      </c>
      <c r="H929" t="s">
        <v>88</v>
      </c>
      <c r="I929" t="s">
        <v>453</v>
      </c>
      <c r="J929" t="s">
        <v>26</v>
      </c>
      <c r="K929">
        <v>30</v>
      </c>
      <c r="L929" t="s">
        <v>28</v>
      </c>
      <c r="M929" t="s">
        <v>28</v>
      </c>
      <c r="N929" t="s">
        <v>49</v>
      </c>
      <c r="O929" t="s">
        <v>111</v>
      </c>
    </row>
    <row r="930" spans="1:20" x14ac:dyDescent="0.25">
      <c r="A930">
        <v>531247</v>
      </c>
      <c r="B930" t="s">
        <v>145</v>
      </c>
      <c r="C930">
        <v>43124</v>
      </c>
      <c r="D930" t="s">
        <v>644</v>
      </c>
      <c r="E930">
        <v>43245</v>
      </c>
      <c r="F930" t="s">
        <v>22</v>
      </c>
      <c r="G930" t="s">
        <v>131</v>
      </c>
      <c r="H930" t="s">
        <v>45</v>
      </c>
      <c r="I930" t="s">
        <v>150</v>
      </c>
      <c r="J930" t="s">
        <v>26</v>
      </c>
      <c r="K930">
        <v>30</v>
      </c>
      <c r="L930" t="s">
        <v>27</v>
      </c>
      <c r="M930" t="s">
        <v>28</v>
      </c>
      <c r="N930" t="s">
        <v>90</v>
      </c>
      <c r="O930" t="s">
        <v>63</v>
      </c>
    </row>
    <row r="931" spans="1:20" x14ac:dyDescent="0.25">
      <c r="A931">
        <v>531249</v>
      </c>
      <c r="B931" t="s">
        <v>20</v>
      </c>
      <c r="C931">
        <v>43124</v>
      </c>
      <c r="D931" t="s">
        <v>592</v>
      </c>
      <c r="E931">
        <v>43130</v>
      </c>
      <c r="F931" t="s">
        <v>22</v>
      </c>
      <c r="G931" t="s">
        <v>88</v>
      </c>
      <c r="H931" t="s">
        <v>45</v>
      </c>
      <c r="I931" t="s">
        <v>453</v>
      </c>
      <c r="J931" t="s">
        <v>26</v>
      </c>
      <c r="K931">
        <v>30</v>
      </c>
      <c r="L931" t="s">
        <v>28</v>
      </c>
      <c r="M931" t="s">
        <v>28</v>
      </c>
      <c r="N931" t="s">
        <v>49</v>
      </c>
      <c r="O931" t="s">
        <v>111</v>
      </c>
    </row>
    <row r="932" spans="1:20" x14ac:dyDescent="0.25">
      <c r="A932">
        <v>531250</v>
      </c>
      <c r="B932" t="s">
        <v>145</v>
      </c>
      <c r="C932">
        <v>43124</v>
      </c>
      <c r="D932" t="s">
        <v>806</v>
      </c>
      <c r="E932">
        <v>43343</v>
      </c>
      <c r="F932" t="s">
        <v>148</v>
      </c>
      <c r="G932" t="s">
        <v>131</v>
      </c>
      <c r="H932" t="s">
        <v>45</v>
      </c>
      <c r="I932" t="s">
        <v>150</v>
      </c>
      <c r="J932" t="s">
        <v>26</v>
      </c>
      <c r="K932">
        <v>30</v>
      </c>
      <c r="L932" t="s">
        <v>27</v>
      </c>
      <c r="M932" t="s">
        <v>28</v>
      </c>
      <c r="N932" t="s">
        <v>90</v>
      </c>
      <c r="O932" t="s">
        <v>63</v>
      </c>
    </row>
    <row r="933" spans="1:20" x14ac:dyDescent="0.25">
      <c r="A933">
        <v>531251</v>
      </c>
      <c r="B933" t="s">
        <v>20</v>
      </c>
      <c r="C933">
        <v>43124</v>
      </c>
      <c r="D933" t="s">
        <v>806</v>
      </c>
      <c r="E933">
        <v>43130</v>
      </c>
      <c r="F933" t="s">
        <v>22</v>
      </c>
      <c r="G933" t="s">
        <v>45</v>
      </c>
      <c r="H933" t="s">
        <v>53</v>
      </c>
      <c r="I933" t="s">
        <v>453</v>
      </c>
      <c r="J933" t="s">
        <v>26</v>
      </c>
      <c r="K933">
        <v>30</v>
      </c>
      <c r="L933" t="s">
        <v>28</v>
      </c>
      <c r="M933" t="s">
        <v>28</v>
      </c>
      <c r="N933" t="s">
        <v>49</v>
      </c>
      <c r="O933" t="s">
        <v>111</v>
      </c>
    </row>
    <row r="934" spans="1:20" x14ac:dyDescent="0.25">
      <c r="A934">
        <v>531252</v>
      </c>
      <c r="B934" t="s">
        <v>20</v>
      </c>
      <c r="C934">
        <v>43124</v>
      </c>
      <c r="D934" t="s">
        <v>493</v>
      </c>
      <c r="E934">
        <v>43130</v>
      </c>
      <c r="F934" t="s">
        <v>22</v>
      </c>
      <c r="G934" t="s">
        <v>53</v>
      </c>
      <c r="H934" t="s">
        <v>46</v>
      </c>
      <c r="I934" t="s">
        <v>453</v>
      </c>
      <c r="J934" t="s">
        <v>26</v>
      </c>
      <c r="K934">
        <v>30</v>
      </c>
      <c r="L934" t="s">
        <v>28</v>
      </c>
      <c r="M934" t="s">
        <v>28</v>
      </c>
      <c r="N934" t="s">
        <v>49</v>
      </c>
      <c r="O934" t="s">
        <v>111</v>
      </c>
    </row>
    <row r="935" spans="1:20" x14ac:dyDescent="0.25">
      <c r="A935">
        <v>531253</v>
      </c>
      <c r="B935" t="s">
        <v>20</v>
      </c>
      <c r="C935">
        <v>43124</v>
      </c>
      <c r="D935" t="s">
        <v>929</v>
      </c>
      <c r="E935">
        <v>43130</v>
      </c>
      <c r="F935" t="s">
        <v>22</v>
      </c>
      <c r="G935" t="s">
        <v>135</v>
      </c>
      <c r="H935" t="s">
        <v>168</v>
      </c>
      <c r="I935" t="s">
        <v>453</v>
      </c>
      <c r="J935" t="s">
        <v>26</v>
      </c>
      <c r="K935">
        <v>30</v>
      </c>
      <c r="L935" t="s">
        <v>27</v>
      </c>
      <c r="M935" t="s">
        <v>28</v>
      </c>
      <c r="N935" t="s">
        <v>49</v>
      </c>
      <c r="O935" t="s">
        <v>111</v>
      </c>
    </row>
    <row r="936" spans="1:20" x14ac:dyDescent="0.25">
      <c r="A936">
        <v>531254</v>
      </c>
      <c r="B936" t="s">
        <v>20</v>
      </c>
      <c r="C936">
        <v>43124</v>
      </c>
      <c r="D936" t="s">
        <v>66</v>
      </c>
      <c r="E936">
        <v>43131</v>
      </c>
      <c r="F936" t="s">
        <v>22</v>
      </c>
      <c r="G936" t="s">
        <v>23</v>
      </c>
      <c r="H936" t="s">
        <v>36</v>
      </c>
      <c r="I936" t="s">
        <v>930</v>
      </c>
      <c r="J936" t="s">
        <v>26</v>
      </c>
      <c r="K936">
        <v>30</v>
      </c>
      <c r="L936" t="s">
        <v>27</v>
      </c>
      <c r="M936" t="s">
        <v>28</v>
      </c>
      <c r="N936" t="s">
        <v>49</v>
      </c>
      <c r="O936" t="s">
        <v>39</v>
      </c>
    </row>
    <row r="937" spans="1:20" x14ac:dyDescent="0.25">
      <c r="A937">
        <v>531263</v>
      </c>
      <c r="B937" t="s">
        <v>160</v>
      </c>
      <c r="C937">
        <v>43124</v>
      </c>
      <c r="D937" t="s">
        <v>931</v>
      </c>
      <c r="E937">
        <v>43146</v>
      </c>
      <c r="F937" t="s">
        <v>22</v>
      </c>
      <c r="G937" t="s">
        <v>102</v>
      </c>
      <c r="H937" t="s">
        <v>46</v>
      </c>
      <c r="I937" t="s">
        <v>150</v>
      </c>
      <c r="J937" t="s">
        <v>213</v>
      </c>
      <c r="K937">
        <v>30</v>
      </c>
      <c r="L937" t="s">
        <v>27</v>
      </c>
      <c r="M937" t="s">
        <v>28</v>
      </c>
      <c r="N937" t="s">
        <v>932</v>
      </c>
      <c r="O937" t="s">
        <v>30</v>
      </c>
    </row>
    <row r="938" spans="1:20" x14ac:dyDescent="0.25">
      <c r="A938">
        <v>531270</v>
      </c>
      <c r="B938" t="s">
        <v>160</v>
      </c>
      <c r="C938">
        <v>43124</v>
      </c>
      <c r="D938" t="s">
        <v>933</v>
      </c>
      <c r="E938">
        <v>43130</v>
      </c>
      <c r="F938" t="s">
        <v>22</v>
      </c>
      <c r="G938" t="s">
        <v>46</v>
      </c>
      <c r="H938" t="s">
        <v>65</v>
      </c>
      <c r="I938" t="s">
        <v>836</v>
      </c>
      <c r="J938" t="s">
        <v>26</v>
      </c>
      <c r="K938">
        <v>25</v>
      </c>
      <c r="L938" t="s">
        <v>27</v>
      </c>
      <c r="M938" t="s">
        <v>28</v>
      </c>
      <c r="N938" t="s">
        <v>798</v>
      </c>
      <c r="O938" t="s">
        <v>111</v>
      </c>
    </row>
    <row r="939" spans="1:20" x14ac:dyDescent="0.25">
      <c r="A939">
        <v>531275</v>
      </c>
      <c r="B939" t="s">
        <v>160</v>
      </c>
      <c r="C939">
        <v>43124</v>
      </c>
      <c r="D939" t="s">
        <v>934</v>
      </c>
      <c r="E939">
        <v>43132</v>
      </c>
      <c r="F939" t="s">
        <v>22</v>
      </c>
      <c r="G939" t="s">
        <v>46</v>
      </c>
      <c r="H939" t="s">
        <v>59</v>
      </c>
      <c r="I939" t="s">
        <v>72</v>
      </c>
      <c r="J939" t="s">
        <v>117</v>
      </c>
      <c r="K939">
        <v>40</v>
      </c>
      <c r="L939" t="s">
        <v>27</v>
      </c>
      <c r="M939" t="s">
        <v>27</v>
      </c>
      <c r="N939" t="s">
        <v>935</v>
      </c>
      <c r="O939" t="s">
        <v>30</v>
      </c>
    </row>
    <row r="940" spans="1:20" x14ac:dyDescent="0.25">
      <c r="A940">
        <v>531283</v>
      </c>
      <c r="B940" t="s">
        <v>498</v>
      </c>
      <c r="C940">
        <v>43124</v>
      </c>
      <c r="D940" t="s">
        <v>936</v>
      </c>
      <c r="E940">
        <v>43129</v>
      </c>
      <c r="F940" t="s">
        <v>22</v>
      </c>
      <c r="G940" t="s">
        <v>36</v>
      </c>
      <c r="H940" t="s">
        <v>77</v>
      </c>
      <c r="I940" t="s">
        <v>209</v>
      </c>
      <c r="J940" t="s">
        <v>26</v>
      </c>
      <c r="K940">
        <v>20</v>
      </c>
      <c r="L940" t="s">
        <v>27</v>
      </c>
      <c r="M940" t="s">
        <v>27</v>
      </c>
      <c r="N940" t="s">
        <v>937</v>
      </c>
      <c r="O940" t="s">
        <v>50</v>
      </c>
    </row>
    <row r="941" spans="1:20" x14ac:dyDescent="0.25">
      <c r="A941">
        <v>531293</v>
      </c>
      <c r="B941" t="s">
        <v>145</v>
      </c>
      <c r="C941">
        <v>43125</v>
      </c>
      <c r="D941" t="s">
        <v>938</v>
      </c>
      <c r="E941">
        <v>43132</v>
      </c>
      <c r="F941" t="s">
        <v>227</v>
      </c>
      <c r="G941" t="s">
        <v>77</v>
      </c>
      <c r="H941" t="s">
        <v>88</v>
      </c>
      <c r="I941" t="s">
        <v>150</v>
      </c>
      <c r="J941" t="s">
        <v>26</v>
      </c>
      <c r="K941">
        <v>10</v>
      </c>
      <c r="L941" t="s">
        <v>27</v>
      </c>
      <c r="M941" t="s">
        <v>27</v>
      </c>
      <c r="N941" t="s">
        <v>49</v>
      </c>
      <c r="O941" t="s">
        <v>30</v>
      </c>
    </row>
    <row r="942" spans="1:20" x14ac:dyDescent="0.25">
      <c r="A942">
        <v>531295</v>
      </c>
      <c r="B942" t="s">
        <v>20</v>
      </c>
      <c r="C942">
        <v>43125</v>
      </c>
      <c r="D942" t="s">
        <v>939</v>
      </c>
      <c r="E942">
        <v>43143</v>
      </c>
      <c r="F942" t="s">
        <v>22</v>
      </c>
      <c r="G942" t="s">
        <v>77</v>
      </c>
      <c r="H942" t="s">
        <v>246</v>
      </c>
      <c r="I942" t="s">
        <v>60</v>
      </c>
      <c r="J942" t="s">
        <v>26</v>
      </c>
      <c r="K942">
        <v>30</v>
      </c>
      <c r="L942" t="s">
        <v>28</v>
      </c>
      <c r="M942" t="s">
        <v>28</v>
      </c>
      <c r="N942" t="s">
        <v>97</v>
      </c>
      <c r="O942" t="s">
        <v>50</v>
      </c>
      <c r="P942" t="s">
        <v>40</v>
      </c>
      <c r="Q942">
        <v>87</v>
      </c>
      <c r="R942" t="s">
        <v>41</v>
      </c>
      <c r="S942" t="s">
        <v>42</v>
      </c>
      <c r="T942" t="s">
        <v>43</v>
      </c>
    </row>
    <row r="943" spans="1:20" x14ac:dyDescent="0.25">
      <c r="A943">
        <v>531296</v>
      </c>
      <c r="B943" t="s">
        <v>20</v>
      </c>
      <c r="C943">
        <v>43125</v>
      </c>
      <c r="D943" t="s">
        <v>940</v>
      </c>
      <c r="E943">
        <v>43144</v>
      </c>
      <c r="F943" t="s">
        <v>22</v>
      </c>
      <c r="G943" t="s">
        <v>36</v>
      </c>
      <c r="H943" t="s">
        <v>87</v>
      </c>
      <c r="I943" t="s">
        <v>235</v>
      </c>
      <c r="J943" t="s">
        <v>26</v>
      </c>
      <c r="K943">
        <v>30</v>
      </c>
      <c r="L943" t="s">
        <v>28</v>
      </c>
      <c r="M943" t="s">
        <v>28</v>
      </c>
      <c r="N943" t="s">
        <v>97</v>
      </c>
      <c r="O943" t="s">
        <v>111</v>
      </c>
      <c r="P943" t="s">
        <v>236</v>
      </c>
      <c r="Q943">
        <v>35</v>
      </c>
      <c r="R943" t="s">
        <v>32</v>
      </c>
      <c r="S943" t="s">
        <v>201</v>
      </c>
      <c r="T943" t="s">
        <v>237</v>
      </c>
    </row>
    <row r="944" spans="1:20" x14ac:dyDescent="0.25">
      <c r="A944">
        <v>531297</v>
      </c>
      <c r="B944" t="s">
        <v>20</v>
      </c>
      <c r="C944">
        <v>43125</v>
      </c>
      <c r="D944" t="s">
        <v>941</v>
      </c>
      <c r="E944">
        <v>43144</v>
      </c>
      <c r="F944" t="s">
        <v>22</v>
      </c>
      <c r="G944" t="s">
        <v>77</v>
      </c>
      <c r="H944" t="s">
        <v>88</v>
      </c>
      <c r="I944" t="s">
        <v>834</v>
      </c>
      <c r="J944" t="s">
        <v>26</v>
      </c>
      <c r="K944">
        <v>30</v>
      </c>
      <c r="L944" t="s">
        <v>28</v>
      </c>
      <c r="M944" t="s">
        <v>28</v>
      </c>
      <c r="N944" t="s">
        <v>97</v>
      </c>
      <c r="O944" t="s">
        <v>111</v>
      </c>
      <c r="P944" t="s">
        <v>236</v>
      </c>
      <c r="Q944">
        <v>40</v>
      </c>
      <c r="R944" t="s">
        <v>32</v>
      </c>
      <c r="S944" t="s">
        <v>201</v>
      </c>
      <c r="T944" t="s">
        <v>33</v>
      </c>
    </row>
    <row r="945" spans="1:20" x14ac:dyDescent="0.25">
      <c r="A945">
        <v>531298</v>
      </c>
      <c r="B945" t="s">
        <v>20</v>
      </c>
      <c r="C945">
        <v>43125</v>
      </c>
      <c r="D945" t="s">
        <v>941</v>
      </c>
      <c r="E945">
        <v>43144</v>
      </c>
      <c r="F945" t="s">
        <v>22</v>
      </c>
      <c r="G945" t="s">
        <v>45</v>
      </c>
      <c r="H945" t="s">
        <v>53</v>
      </c>
      <c r="I945" t="s">
        <v>195</v>
      </c>
      <c r="J945" t="s">
        <v>26</v>
      </c>
      <c r="K945">
        <v>30</v>
      </c>
      <c r="L945" t="s">
        <v>28</v>
      </c>
      <c r="M945" t="s">
        <v>28</v>
      </c>
      <c r="N945" t="s">
        <v>97</v>
      </c>
      <c r="O945" t="s">
        <v>111</v>
      </c>
    </row>
    <row r="946" spans="1:20" x14ac:dyDescent="0.25">
      <c r="A946">
        <v>531304</v>
      </c>
      <c r="B946" t="s">
        <v>165</v>
      </c>
      <c r="C946">
        <v>43125</v>
      </c>
      <c r="D946" t="s">
        <v>879</v>
      </c>
      <c r="E946">
        <v>43137</v>
      </c>
      <c r="F946" t="s">
        <v>22</v>
      </c>
      <c r="G946" t="s">
        <v>135</v>
      </c>
      <c r="H946" t="s">
        <v>600</v>
      </c>
      <c r="I946" t="s">
        <v>398</v>
      </c>
      <c r="J946" t="s">
        <v>132</v>
      </c>
      <c r="K946">
        <v>30</v>
      </c>
      <c r="L946" t="s">
        <v>27</v>
      </c>
      <c r="M946" t="s">
        <v>28</v>
      </c>
      <c r="N946" t="s">
        <v>97</v>
      </c>
      <c r="O946" t="s">
        <v>111</v>
      </c>
      <c r="P946" t="s">
        <v>128</v>
      </c>
      <c r="Q946">
        <v>81</v>
      </c>
      <c r="R946" t="s">
        <v>41</v>
      </c>
      <c r="S946" t="s">
        <v>129</v>
      </c>
      <c r="T946" t="s">
        <v>43</v>
      </c>
    </row>
    <row r="947" spans="1:20" x14ac:dyDescent="0.25">
      <c r="A947">
        <v>531305</v>
      </c>
      <c r="B947" t="s">
        <v>165</v>
      </c>
      <c r="C947">
        <v>43125</v>
      </c>
      <c r="D947" t="s">
        <v>942</v>
      </c>
      <c r="E947">
        <v>43137</v>
      </c>
      <c r="F947" t="s">
        <v>22</v>
      </c>
      <c r="G947" t="s">
        <v>135</v>
      </c>
      <c r="H947" t="s">
        <v>600</v>
      </c>
      <c r="I947" t="s">
        <v>656</v>
      </c>
      <c r="J947" t="s">
        <v>132</v>
      </c>
      <c r="K947">
        <v>30</v>
      </c>
      <c r="L947" t="s">
        <v>27</v>
      </c>
      <c r="M947" t="s">
        <v>28</v>
      </c>
      <c r="N947" t="s">
        <v>97</v>
      </c>
      <c r="O947" t="s">
        <v>111</v>
      </c>
      <c r="P947" t="s">
        <v>31</v>
      </c>
      <c r="Q947">
        <v>61</v>
      </c>
      <c r="R947" t="s">
        <v>41</v>
      </c>
      <c r="S947" t="s">
        <v>42</v>
      </c>
      <c r="T947" t="s">
        <v>43</v>
      </c>
    </row>
    <row r="948" spans="1:20" x14ac:dyDescent="0.25">
      <c r="A948">
        <v>531316</v>
      </c>
      <c r="B948" t="s">
        <v>79</v>
      </c>
      <c r="C948">
        <v>43125</v>
      </c>
      <c r="D948" t="s">
        <v>422</v>
      </c>
      <c r="E948">
        <v>43147</v>
      </c>
      <c r="F948" t="s">
        <v>22</v>
      </c>
      <c r="G948" t="s">
        <v>24</v>
      </c>
      <c r="H948" t="s">
        <v>96</v>
      </c>
      <c r="I948" t="s">
        <v>60</v>
      </c>
      <c r="J948" t="s">
        <v>48</v>
      </c>
      <c r="K948">
        <v>60</v>
      </c>
      <c r="L948" t="s">
        <v>27</v>
      </c>
      <c r="M948" t="s">
        <v>28</v>
      </c>
      <c r="N948" t="s">
        <v>335</v>
      </c>
      <c r="O948" t="s">
        <v>63</v>
      </c>
      <c r="P948" t="s">
        <v>40</v>
      </c>
      <c r="Q948">
        <v>87</v>
      </c>
      <c r="R948" t="s">
        <v>41</v>
      </c>
      <c r="S948" t="s">
        <v>42</v>
      </c>
      <c r="T948" t="s">
        <v>43</v>
      </c>
    </row>
    <row r="949" spans="1:20" x14ac:dyDescent="0.25">
      <c r="A949">
        <v>531317</v>
      </c>
      <c r="B949" t="s">
        <v>145</v>
      </c>
      <c r="C949">
        <v>43125</v>
      </c>
      <c r="D949" t="s">
        <v>428</v>
      </c>
      <c r="E949">
        <v>43133</v>
      </c>
      <c r="F949" t="s">
        <v>22</v>
      </c>
      <c r="G949" t="s">
        <v>69</v>
      </c>
      <c r="H949" t="s">
        <v>131</v>
      </c>
      <c r="I949" t="s">
        <v>182</v>
      </c>
      <c r="J949" t="s">
        <v>26</v>
      </c>
      <c r="K949">
        <v>20</v>
      </c>
      <c r="L949" t="s">
        <v>27</v>
      </c>
      <c r="M949" t="s">
        <v>27</v>
      </c>
      <c r="N949" t="s">
        <v>902</v>
      </c>
      <c r="O949" t="s">
        <v>63</v>
      </c>
    </row>
    <row r="950" spans="1:20" x14ac:dyDescent="0.25">
      <c r="A950">
        <v>531320</v>
      </c>
      <c r="B950" t="s">
        <v>79</v>
      </c>
      <c r="C950">
        <v>43125</v>
      </c>
      <c r="D950" t="s">
        <v>744</v>
      </c>
      <c r="E950">
        <v>43130</v>
      </c>
      <c r="F950" t="s">
        <v>22</v>
      </c>
      <c r="G950" t="s">
        <v>23</v>
      </c>
      <c r="H950" t="s">
        <v>77</v>
      </c>
      <c r="I950" t="s">
        <v>365</v>
      </c>
      <c r="J950" t="s">
        <v>213</v>
      </c>
      <c r="K950">
        <v>10</v>
      </c>
      <c r="L950" t="s">
        <v>28</v>
      </c>
      <c r="M950" t="s">
        <v>28</v>
      </c>
      <c r="N950" t="s">
        <v>118</v>
      </c>
      <c r="O950" t="s">
        <v>111</v>
      </c>
    </row>
    <row r="951" spans="1:20" x14ac:dyDescent="0.25">
      <c r="A951">
        <v>531321</v>
      </c>
      <c r="B951" t="s">
        <v>145</v>
      </c>
      <c r="C951">
        <v>43125</v>
      </c>
      <c r="D951" t="s">
        <v>744</v>
      </c>
      <c r="E951">
        <v>43132</v>
      </c>
      <c r="F951" t="s">
        <v>22</v>
      </c>
      <c r="G951" t="s">
        <v>36</v>
      </c>
      <c r="H951" t="s">
        <v>77</v>
      </c>
      <c r="I951" t="s">
        <v>841</v>
      </c>
      <c r="J951" t="s">
        <v>26</v>
      </c>
      <c r="K951">
        <v>15</v>
      </c>
      <c r="L951" t="s">
        <v>28</v>
      </c>
      <c r="M951" t="s">
        <v>27</v>
      </c>
      <c r="N951" t="s">
        <v>136</v>
      </c>
      <c r="O951" t="s">
        <v>30</v>
      </c>
      <c r="P951" t="s">
        <v>164</v>
      </c>
      <c r="Q951">
        <v>38</v>
      </c>
      <c r="R951" t="s">
        <v>32</v>
      </c>
      <c r="S951" t="s">
        <v>27</v>
      </c>
      <c r="T951" t="s">
        <v>237</v>
      </c>
    </row>
    <row r="952" spans="1:20" x14ac:dyDescent="0.25">
      <c r="A952">
        <v>531323</v>
      </c>
      <c r="B952" t="s">
        <v>79</v>
      </c>
      <c r="C952">
        <v>43125</v>
      </c>
      <c r="D952" t="s">
        <v>943</v>
      </c>
      <c r="E952">
        <v>43153</v>
      </c>
      <c r="F952" t="s">
        <v>227</v>
      </c>
      <c r="G952" t="s">
        <v>314</v>
      </c>
      <c r="H952" t="s">
        <v>24</v>
      </c>
      <c r="I952" t="s">
        <v>150</v>
      </c>
      <c r="J952" t="s">
        <v>117</v>
      </c>
      <c r="K952">
        <v>50</v>
      </c>
      <c r="L952" t="s">
        <v>27</v>
      </c>
      <c r="M952" t="s">
        <v>28</v>
      </c>
      <c r="N952" t="s">
        <v>559</v>
      </c>
      <c r="O952" t="s">
        <v>30</v>
      </c>
    </row>
    <row r="953" spans="1:20" x14ac:dyDescent="0.25">
      <c r="A953">
        <v>531324</v>
      </c>
      <c r="B953" t="s">
        <v>79</v>
      </c>
      <c r="C953">
        <v>43125</v>
      </c>
      <c r="D953" t="s">
        <v>899</v>
      </c>
      <c r="E953">
        <v>43181</v>
      </c>
      <c r="F953" t="s">
        <v>22</v>
      </c>
      <c r="G953" t="s">
        <v>314</v>
      </c>
      <c r="H953" t="s">
        <v>24</v>
      </c>
      <c r="I953" t="s">
        <v>124</v>
      </c>
      <c r="J953" t="s">
        <v>117</v>
      </c>
      <c r="K953">
        <v>50</v>
      </c>
      <c r="L953" t="s">
        <v>27</v>
      </c>
      <c r="M953" t="s">
        <v>28</v>
      </c>
      <c r="N953" t="s">
        <v>559</v>
      </c>
      <c r="O953" t="s">
        <v>30</v>
      </c>
    </row>
    <row r="954" spans="1:20" x14ac:dyDescent="0.25">
      <c r="A954">
        <v>531325</v>
      </c>
      <c r="B954" t="s">
        <v>79</v>
      </c>
      <c r="C954">
        <v>43125</v>
      </c>
      <c r="D954" t="s">
        <v>944</v>
      </c>
      <c r="E954">
        <v>43216</v>
      </c>
      <c r="F954" t="s">
        <v>22</v>
      </c>
      <c r="G954" t="s">
        <v>314</v>
      </c>
      <c r="H954" t="s">
        <v>24</v>
      </c>
      <c r="I954" t="s">
        <v>195</v>
      </c>
      <c r="J954" t="s">
        <v>117</v>
      </c>
      <c r="K954">
        <v>50</v>
      </c>
      <c r="L954" t="s">
        <v>28</v>
      </c>
      <c r="M954" t="s">
        <v>28</v>
      </c>
      <c r="N954" t="s">
        <v>559</v>
      </c>
      <c r="O954" t="s">
        <v>30</v>
      </c>
    </row>
    <row r="955" spans="1:20" x14ac:dyDescent="0.25">
      <c r="A955">
        <v>531327</v>
      </c>
      <c r="B955" t="s">
        <v>79</v>
      </c>
      <c r="C955">
        <v>43125</v>
      </c>
      <c r="D955" t="s">
        <v>945</v>
      </c>
      <c r="E955">
        <v>43244</v>
      </c>
      <c r="F955" t="s">
        <v>22</v>
      </c>
      <c r="G955" t="s">
        <v>314</v>
      </c>
      <c r="H955" t="s">
        <v>24</v>
      </c>
      <c r="I955" t="s">
        <v>258</v>
      </c>
      <c r="J955" t="s">
        <v>117</v>
      </c>
      <c r="K955">
        <v>50</v>
      </c>
      <c r="L955" t="s">
        <v>27</v>
      </c>
      <c r="M955" t="s">
        <v>28</v>
      </c>
      <c r="N955" t="s">
        <v>559</v>
      </c>
      <c r="O955" t="s">
        <v>30</v>
      </c>
    </row>
    <row r="956" spans="1:20" x14ac:dyDescent="0.25">
      <c r="A956">
        <v>531328</v>
      </c>
      <c r="B956" t="s">
        <v>79</v>
      </c>
      <c r="C956">
        <v>43125</v>
      </c>
      <c r="D956" t="s">
        <v>946</v>
      </c>
      <c r="E956">
        <v>43272</v>
      </c>
      <c r="F956" t="s">
        <v>148</v>
      </c>
      <c r="G956" t="s">
        <v>314</v>
      </c>
      <c r="H956" t="s">
        <v>24</v>
      </c>
      <c r="I956" t="s">
        <v>150</v>
      </c>
      <c r="J956" t="s">
        <v>117</v>
      </c>
      <c r="K956">
        <v>50</v>
      </c>
      <c r="L956" t="s">
        <v>27</v>
      </c>
      <c r="M956" t="s">
        <v>28</v>
      </c>
      <c r="N956" t="s">
        <v>559</v>
      </c>
      <c r="O956" t="s">
        <v>30</v>
      </c>
    </row>
    <row r="957" spans="1:20" x14ac:dyDescent="0.25">
      <c r="A957">
        <v>531329</v>
      </c>
      <c r="B957" t="s">
        <v>498</v>
      </c>
      <c r="C957">
        <v>43125</v>
      </c>
      <c r="D957" t="s">
        <v>947</v>
      </c>
      <c r="E957">
        <v>43145</v>
      </c>
      <c r="F957" t="s">
        <v>22</v>
      </c>
      <c r="G957" t="s">
        <v>46</v>
      </c>
      <c r="H957" t="s">
        <v>168</v>
      </c>
      <c r="I957" t="s">
        <v>948</v>
      </c>
      <c r="J957" t="s">
        <v>48</v>
      </c>
      <c r="K957">
        <v>30</v>
      </c>
      <c r="L957" t="s">
        <v>27</v>
      </c>
      <c r="M957" t="s">
        <v>28</v>
      </c>
      <c r="N957" t="s">
        <v>949</v>
      </c>
      <c r="O957" t="s">
        <v>39</v>
      </c>
      <c r="P957" t="s">
        <v>164</v>
      </c>
      <c r="Q957">
        <v>47</v>
      </c>
      <c r="R957" t="s">
        <v>32</v>
      </c>
      <c r="S957" t="s">
        <v>27</v>
      </c>
      <c r="T957" t="s">
        <v>237</v>
      </c>
    </row>
    <row r="958" spans="1:20" x14ac:dyDescent="0.25">
      <c r="A958">
        <v>531330</v>
      </c>
      <c r="B958" t="s">
        <v>79</v>
      </c>
      <c r="C958">
        <v>43125</v>
      </c>
      <c r="D958" t="s">
        <v>950</v>
      </c>
      <c r="E958">
        <v>43307</v>
      </c>
      <c r="F958" t="s">
        <v>148</v>
      </c>
      <c r="G958" t="s">
        <v>314</v>
      </c>
      <c r="H958" t="s">
        <v>24</v>
      </c>
      <c r="I958" t="s">
        <v>150</v>
      </c>
      <c r="J958" t="s">
        <v>117</v>
      </c>
      <c r="K958">
        <v>50</v>
      </c>
      <c r="L958" t="s">
        <v>28</v>
      </c>
      <c r="M958" t="s">
        <v>28</v>
      </c>
      <c r="N958" t="s">
        <v>559</v>
      </c>
      <c r="O958" t="s">
        <v>30</v>
      </c>
    </row>
    <row r="959" spans="1:20" x14ac:dyDescent="0.25">
      <c r="A959">
        <v>531331</v>
      </c>
      <c r="B959" t="s">
        <v>160</v>
      </c>
      <c r="C959">
        <v>43125</v>
      </c>
      <c r="D959" t="s">
        <v>950</v>
      </c>
      <c r="E959">
        <v>43132</v>
      </c>
      <c r="F959" t="s">
        <v>22</v>
      </c>
      <c r="G959" t="s">
        <v>53</v>
      </c>
      <c r="H959" t="s">
        <v>46</v>
      </c>
      <c r="I959" t="s">
        <v>84</v>
      </c>
      <c r="J959" t="s">
        <v>26</v>
      </c>
      <c r="K959">
        <v>35</v>
      </c>
      <c r="L959" t="s">
        <v>27</v>
      </c>
      <c r="M959" t="s">
        <v>27</v>
      </c>
      <c r="N959" t="s">
        <v>608</v>
      </c>
      <c r="O959" t="s">
        <v>30</v>
      </c>
      <c r="P959" t="s">
        <v>40</v>
      </c>
      <c r="Q959">
        <v>42</v>
      </c>
      <c r="R959" t="s">
        <v>41</v>
      </c>
      <c r="S959" t="s">
        <v>42</v>
      </c>
      <c r="T959" t="s">
        <v>43</v>
      </c>
    </row>
    <row r="960" spans="1:20" x14ac:dyDescent="0.25">
      <c r="A960">
        <v>531333</v>
      </c>
      <c r="B960" t="s">
        <v>79</v>
      </c>
      <c r="C960">
        <v>43125</v>
      </c>
      <c r="D960" t="s">
        <v>951</v>
      </c>
      <c r="E960">
        <v>43335</v>
      </c>
      <c r="F960" t="s">
        <v>148</v>
      </c>
      <c r="G960" t="s">
        <v>314</v>
      </c>
      <c r="H960" t="s">
        <v>24</v>
      </c>
      <c r="I960" t="s">
        <v>150</v>
      </c>
      <c r="J960" t="s">
        <v>117</v>
      </c>
      <c r="K960">
        <v>50</v>
      </c>
      <c r="L960" t="s">
        <v>27</v>
      </c>
      <c r="M960" t="s">
        <v>28</v>
      </c>
      <c r="N960" t="s">
        <v>559</v>
      </c>
      <c r="O960" t="s">
        <v>30</v>
      </c>
    </row>
    <row r="961" spans="1:20" x14ac:dyDescent="0.25">
      <c r="A961">
        <v>531334</v>
      </c>
      <c r="B961" t="s">
        <v>498</v>
      </c>
      <c r="C961">
        <v>43125</v>
      </c>
      <c r="D961" t="s">
        <v>952</v>
      </c>
      <c r="E961">
        <v>43173</v>
      </c>
      <c r="F961" t="s">
        <v>22</v>
      </c>
      <c r="G961" t="s">
        <v>46</v>
      </c>
      <c r="H961" t="s">
        <v>168</v>
      </c>
      <c r="I961" t="s">
        <v>162</v>
      </c>
      <c r="J961" t="s">
        <v>48</v>
      </c>
      <c r="K961">
        <v>30</v>
      </c>
      <c r="L961" t="s">
        <v>27</v>
      </c>
      <c r="M961" t="s">
        <v>28</v>
      </c>
      <c r="N961" t="s">
        <v>949</v>
      </c>
      <c r="O961" t="s">
        <v>39</v>
      </c>
      <c r="P961" t="s">
        <v>164</v>
      </c>
      <c r="Q961">
        <v>32</v>
      </c>
      <c r="R961" t="s">
        <v>41</v>
      </c>
      <c r="S961" t="s">
        <v>42</v>
      </c>
      <c r="T961" t="s">
        <v>43</v>
      </c>
    </row>
    <row r="962" spans="1:20" x14ac:dyDescent="0.25">
      <c r="A962">
        <v>531335</v>
      </c>
      <c r="B962" t="s">
        <v>79</v>
      </c>
      <c r="C962">
        <v>43125</v>
      </c>
      <c r="D962" t="s">
        <v>115</v>
      </c>
      <c r="E962">
        <v>43370</v>
      </c>
      <c r="F962" t="s">
        <v>148</v>
      </c>
      <c r="G962" t="s">
        <v>314</v>
      </c>
      <c r="H962" t="s">
        <v>24</v>
      </c>
      <c r="I962" t="s">
        <v>150</v>
      </c>
      <c r="J962" t="s">
        <v>117</v>
      </c>
      <c r="K962">
        <v>50</v>
      </c>
      <c r="L962" t="s">
        <v>27</v>
      </c>
      <c r="M962" t="s">
        <v>28</v>
      </c>
      <c r="N962" t="s">
        <v>559</v>
      </c>
      <c r="O962" t="s">
        <v>30</v>
      </c>
    </row>
    <row r="963" spans="1:20" x14ac:dyDescent="0.25">
      <c r="A963">
        <v>531351</v>
      </c>
      <c r="B963" t="s">
        <v>79</v>
      </c>
      <c r="C963">
        <v>43125</v>
      </c>
      <c r="D963" t="s">
        <v>529</v>
      </c>
      <c r="E963">
        <v>43368</v>
      </c>
      <c r="F963" t="s">
        <v>227</v>
      </c>
      <c r="G963" t="s">
        <v>314</v>
      </c>
      <c r="H963" t="s">
        <v>24</v>
      </c>
      <c r="I963" t="s">
        <v>150</v>
      </c>
      <c r="J963" t="s">
        <v>117</v>
      </c>
      <c r="K963">
        <v>50</v>
      </c>
      <c r="L963" t="s">
        <v>27</v>
      </c>
      <c r="M963" t="s">
        <v>28</v>
      </c>
      <c r="N963" t="s">
        <v>559</v>
      </c>
      <c r="O963" t="s">
        <v>111</v>
      </c>
    </row>
    <row r="964" spans="1:20" x14ac:dyDescent="0.25">
      <c r="A964">
        <v>531355</v>
      </c>
      <c r="B964" t="s">
        <v>79</v>
      </c>
      <c r="C964">
        <v>43125</v>
      </c>
      <c r="D964" t="s">
        <v>953</v>
      </c>
      <c r="E964">
        <v>43398</v>
      </c>
      <c r="F964" t="s">
        <v>148</v>
      </c>
      <c r="G964" t="s">
        <v>314</v>
      </c>
      <c r="H964" t="s">
        <v>24</v>
      </c>
      <c r="I964" t="s">
        <v>150</v>
      </c>
      <c r="J964" t="s">
        <v>117</v>
      </c>
      <c r="K964">
        <v>50</v>
      </c>
      <c r="L964" t="s">
        <v>27</v>
      </c>
      <c r="M964" t="s">
        <v>28</v>
      </c>
      <c r="N964" t="s">
        <v>559</v>
      </c>
      <c r="O964" t="s">
        <v>30</v>
      </c>
    </row>
    <row r="965" spans="1:20" x14ac:dyDescent="0.25">
      <c r="A965">
        <v>531357</v>
      </c>
      <c r="B965" t="s">
        <v>79</v>
      </c>
      <c r="C965">
        <v>43125</v>
      </c>
      <c r="D965" t="s">
        <v>216</v>
      </c>
      <c r="E965">
        <v>43426</v>
      </c>
      <c r="F965" t="s">
        <v>148</v>
      </c>
      <c r="G965" t="s">
        <v>314</v>
      </c>
      <c r="H965" t="s">
        <v>24</v>
      </c>
      <c r="I965" t="s">
        <v>150</v>
      </c>
      <c r="J965" t="s">
        <v>117</v>
      </c>
      <c r="K965">
        <v>50</v>
      </c>
      <c r="L965" t="s">
        <v>27</v>
      </c>
      <c r="M965" t="s">
        <v>28</v>
      </c>
      <c r="N965" t="s">
        <v>559</v>
      </c>
      <c r="O965" t="s">
        <v>30</v>
      </c>
    </row>
    <row r="966" spans="1:20" x14ac:dyDescent="0.25">
      <c r="A966">
        <v>531363</v>
      </c>
      <c r="B966" t="s">
        <v>165</v>
      </c>
      <c r="C966">
        <v>43125</v>
      </c>
      <c r="D966" t="s">
        <v>250</v>
      </c>
      <c r="E966">
        <v>43153</v>
      </c>
      <c r="F966" t="s">
        <v>22</v>
      </c>
      <c r="G966" t="s">
        <v>123</v>
      </c>
      <c r="H966" t="s">
        <v>23</v>
      </c>
      <c r="I966" t="s">
        <v>658</v>
      </c>
      <c r="J966" t="s">
        <v>132</v>
      </c>
      <c r="K966">
        <v>70</v>
      </c>
      <c r="L966" t="s">
        <v>27</v>
      </c>
      <c r="M966" t="s">
        <v>28</v>
      </c>
      <c r="N966" t="s">
        <v>954</v>
      </c>
      <c r="O966" t="s">
        <v>30</v>
      </c>
    </row>
    <row r="967" spans="1:20" x14ac:dyDescent="0.25">
      <c r="A967">
        <v>531366</v>
      </c>
      <c r="B967" t="s">
        <v>20</v>
      </c>
      <c r="C967">
        <v>43125</v>
      </c>
      <c r="D967" t="s">
        <v>955</v>
      </c>
      <c r="E967">
        <v>43132</v>
      </c>
      <c r="F967" t="s">
        <v>22</v>
      </c>
      <c r="G967" t="s">
        <v>36</v>
      </c>
      <c r="H967" t="s">
        <v>77</v>
      </c>
      <c r="I967" t="s">
        <v>423</v>
      </c>
      <c r="J967" t="s">
        <v>26</v>
      </c>
      <c r="K967">
        <v>50</v>
      </c>
      <c r="L967" t="s">
        <v>27</v>
      </c>
      <c r="M967" t="s">
        <v>28</v>
      </c>
      <c r="N967" t="s">
        <v>218</v>
      </c>
      <c r="O967" t="s">
        <v>30</v>
      </c>
      <c r="P967" t="s">
        <v>339</v>
      </c>
      <c r="Q967">
        <v>60</v>
      </c>
      <c r="R967" t="s">
        <v>32</v>
      </c>
      <c r="S967" t="s">
        <v>340</v>
      </c>
      <c r="T967" t="s">
        <v>33</v>
      </c>
    </row>
    <row r="968" spans="1:20" x14ac:dyDescent="0.25">
      <c r="A968">
        <v>531367</v>
      </c>
      <c r="B968" t="s">
        <v>34</v>
      </c>
      <c r="C968">
        <v>43125</v>
      </c>
      <c r="D968" t="s">
        <v>956</v>
      </c>
      <c r="E968">
        <v>43130</v>
      </c>
      <c r="F968" t="s">
        <v>22</v>
      </c>
      <c r="G968" t="s">
        <v>102</v>
      </c>
      <c r="H968" t="s">
        <v>334</v>
      </c>
      <c r="I968" t="s">
        <v>367</v>
      </c>
      <c r="J968" t="s">
        <v>26</v>
      </c>
      <c r="K968">
        <v>20</v>
      </c>
      <c r="L968" t="s">
        <v>27</v>
      </c>
      <c r="M968" t="s">
        <v>28</v>
      </c>
      <c r="N968" t="s">
        <v>136</v>
      </c>
      <c r="O968" t="s">
        <v>111</v>
      </c>
      <c r="P968" t="s">
        <v>164</v>
      </c>
      <c r="Q968">
        <v>39</v>
      </c>
      <c r="R968" t="s">
        <v>41</v>
      </c>
      <c r="S968" t="s">
        <v>201</v>
      </c>
      <c r="T968" t="s">
        <v>43</v>
      </c>
    </row>
    <row r="969" spans="1:20" x14ac:dyDescent="0.25">
      <c r="A969">
        <v>531369</v>
      </c>
      <c r="B969" t="s">
        <v>89</v>
      </c>
      <c r="C969">
        <v>43125</v>
      </c>
      <c r="D969" t="s">
        <v>957</v>
      </c>
      <c r="E969">
        <v>43259</v>
      </c>
      <c r="F969" t="s">
        <v>148</v>
      </c>
      <c r="G969" t="s">
        <v>23</v>
      </c>
      <c r="H969" t="s">
        <v>77</v>
      </c>
      <c r="I969" t="s">
        <v>150</v>
      </c>
      <c r="J969" t="s">
        <v>117</v>
      </c>
      <c r="K969">
        <v>60</v>
      </c>
      <c r="L969" t="s">
        <v>27</v>
      </c>
      <c r="M969" t="s">
        <v>28</v>
      </c>
      <c r="N969" t="s">
        <v>97</v>
      </c>
      <c r="O969" t="s">
        <v>63</v>
      </c>
    </row>
    <row r="970" spans="1:20" x14ac:dyDescent="0.25">
      <c r="A970">
        <v>531371</v>
      </c>
      <c r="B970" t="s">
        <v>79</v>
      </c>
      <c r="C970">
        <v>43125</v>
      </c>
      <c r="D970" t="s">
        <v>713</v>
      </c>
      <c r="E970">
        <v>43139</v>
      </c>
      <c r="F970" t="s">
        <v>227</v>
      </c>
      <c r="G970" t="s">
        <v>69</v>
      </c>
      <c r="H970" t="s">
        <v>45</v>
      </c>
      <c r="I970" t="s">
        <v>150</v>
      </c>
      <c r="J970" t="s">
        <v>26</v>
      </c>
      <c r="K970">
        <v>70</v>
      </c>
      <c r="L970" t="s">
        <v>28</v>
      </c>
      <c r="M970" t="s">
        <v>28</v>
      </c>
      <c r="N970" t="s">
        <v>761</v>
      </c>
      <c r="O970" t="s">
        <v>30</v>
      </c>
    </row>
    <row r="971" spans="1:20" x14ac:dyDescent="0.25">
      <c r="A971">
        <v>531372</v>
      </c>
      <c r="B971" t="s">
        <v>20</v>
      </c>
      <c r="C971">
        <v>43125</v>
      </c>
      <c r="D971" t="s">
        <v>958</v>
      </c>
      <c r="E971">
        <v>43131</v>
      </c>
      <c r="F971" t="s">
        <v>22</v>
      </c>
      <c r="G971" t="s">
        <v>102</v>
      </c>
      <c r="H971" t="s">
        <v>46</v>
      </c>
      <c r="I971" t="s">
        <v>453</v>
      </c>
      <c r="J971" t="s">
        <v>26</v>
      </c>
      <c r="K971">
        <v>30</v>
      </c>
      <c r="L971" t="s">
        <v>27</v>
      </c>
      <c r="M971" t="s">
        <v>28</v>
      </c>
      <c r="N971" t="s">
        <v>49</v>
      </c>
      <c r="O971" t="s">
        <v>39</v>
      </c>
    </row>
    <row r="972" spans="1:20" x14ac:dyDescent="0.25">
      <c r="A972">
        <v>531373</v>
      </c>
      <c r="B972" t="s">
        <v>20</v>
      </c>
      <c r="C972">
        <v>43125</v>
      </c>
      <c r="D972" t="s">
        <v>543</v>
      </c>
      <c r="E972">
        <v>43138</v>
      </c>
      <c r="F972" t="s">
        <v>22</v>
      </c>
      <c r="G972" t="s">
        <v>102</v>
      </c>
      <c r="H972" t="s">
        <v>46</v>
      </c>
      <c r="I972" t="s">
        <v>959</v>
      </c>
      <c r="J972" t="s">
        <v>26</v>
      </c>
      <c r="K972">
        <v>30</v>
      </c>
      <c r="L972" t="s">
        <v>27</v>
      </c>
      <c r="M972" t="s">
        <v>28</v>
      </c>
      <c r="N972" t="s">
        <v>49</v>
      </c>
      <c r="O972" t="s">
        <v>39</v>
      </c>
      <c r="P972" t="s">
        <v>236</v>
      </c>
      <c r="Q972">
        <v>37</v>
      </c>
      <c r="R972" t="s">
        <v>32</v>
      </c>
      <c r="S972" t="s">
        <v>201</v>
      </c>
      <c r="T972" t="s">
        <v>237</v>
      </c>
    </row>
    <row r="973" spans="1:20" x14ac:dyDescent="0.25">
      <c r="A973">
        <v>531374</v>
      </c>
      <c r="B973" t="s">
        <v>20</v>
      </c>
      <c r="C973">
        <v>43125</v>
      </c>
      <c r="D973" t="s">
        <v>543</v>
      </c>
      <c r="E973">
        <v>43136</v>
      </c>
      <c r="F973" t="s">
        <v>22</v>
      </c>
      <c r="G973" t="s">
        <v>102</v>
      </c>
      <c r="H973" t="s">
        <v>46</v>
      </c>
      <c r="I973" t="s">
        <v>261</v>
      </c>
      <c r="J973" t="s">
        <v>26</v>
      </c>
      <c r="K973">
        <v>30</v>
      </c>
      <c r="L973" t="s">
        <v>27</v>
      </c>
      <c r="M973" t="s">
        <v>28</v>
      </c>
      <c r="N973" t="s">
        <v>49</v>
      </c>
      <c r="O973" t="s">
        <v>50</v>
      </c>
      <c r="P973" t="s">
        <v>262</v>
      </c>
      <c r="Q973">
        <v>45</v>
      </c>
      <c r="R973" t="s">
        <v>32</v>
      </c>
      <c r="S973" t="s">
        <v>201</v>
      </c>
      <c r="T973" t="s">
        <v>33</v>
      </c>
    </row>
    <row r="974" spans="1:20" x14ac:dyDescent="0.25">
      <c r="A974">
        <v>531375</v>
      </c>
      <c r="B974" t="s">
        <v>20</v>
      </c>
      <c r="C974">
        <v>43125</v>
      </c>
      <c r="D974" t="s">
        <v>543</v>
      </c>
      <c r="E974">
        <v>43145</v>
      </c>
      <c r="F974" t="s">
        <v>22</v>
      </c>
      <c r="G974" t="s">
        <v>102</v>
      </c>
      <c r="H974" t="s">
        <v>46</v>
      </c>
      <c r="I974" t="s">
        <v>784</v>
      </c>
      <c r="J974" t="s">
        <v>26</v>
      </c>
      <c r="K974">
        <v>30</v>
      </c>
      <c r="L974" t="s">
        <v>27</v>
      </c>
      <c r="M974" t="s">
        <v>28</v>
      </c>
      <c r="N974" t="s">
        <v>49</v>
      </c>
      <c r="O974" t="s">
        <v>39</v>
      </c>
      <c r="P974" t="s">
        <v>298</v>
      </c>
      <c r="Q974">
        <v>62</v>
      </c>
      <c r="R974" t="s">
        <v>41</v>
      </c>
      <c r="S974" t="s">
        <v>201</v>
      </c>
      <c r="T974" t="s">
        <v>43</v>
      </c>
    </row>
    <row r="975" spans="1:20" x14ac:dyDescent="0.25">
      <c r="A975">
        <v>531377</v>
      </c>
      <c r="B975" t="s">
        <v>79</v>
      </c>
      <c r="C975">
        <v>43125</v>
      </c>
      <c r="D975" t="s">
        <v>760</v>
      </c>
      <c r="E975">
        <v>43194</v>
      </c>
      <c r="F975" t="s">
        <v>22</v>
      </c>
      <c r="G975" t="s">
        <v>181</v>
      </c>
      <c r="H975" t="s">
        <v>138</v>
      </c>
      <c r="I975" t="s">
        <v>292</v>
      </c>
      <c r="J975" t="s">
        <v>48</v>
      </c>
      <c r="K975">
        <v>50</v>
      </c>
      <c r="L975" t="s">
        <v>27</v>
      </c>
      <c r="M975" t="s">
        <v>28</v>
      </c>
      <c r="N975" t="s">
        <v>798</v>
      </c>
      <c r="O975" t="s">
        <v>39</v>
      </c>
    </row>
    <row r="976" spans="1:20" x14ac:dyDescent="0.25">
      <c r="A976">
        <v>531378</v>
      </c>
      <c r="B976" t="s">
        <v>89</v>
      </c>
      <c r="C976">
        <v>43125</v>
      </c>
      <c r="D976" t="s">
        <v>827</v>
      </c>
      <c r="E976">
        <v>43153</v>
      </c>
      <c r="F976" t="s">
        <v>57</v>
      </c>
      <c r="G976" t="s">
        <v>143</v>
      </c>
      <c r="H976" t="s">
        <v>181</v>
      </c>
      <c r="I976" t="s">
        <v>60</v>
      </c>
      <c r="J976" t="s">
        <v>26</v>
      </c>
      <c r="K976">
        <v>90</v>
      </c>
      <c r="L976" t="s">
        <v>27</v>
      </c>
      <c r="M976" t="s">
        <v>28</v>
      </c>
      <c r="N976" t="s">
        <v>154</v>
      </c>
      <c r="O976" t="s">
        <v>30</v>
      </c>
      <c r="P976" t="s">
        <v>40</v>
      </c>
      <c r="Q976">
        <v>87</v>
      </c>
      <c r="R976" t="s">
        <v>41</v>
      </c>
      <c r="S976" t="s">
        <v>42</v>
      </c>
      <c r="T976" t="s">
        <v>43</v>
      </c>
    </row>
    <row r="977" spans="1:20" x14ac:dyDescent="0.25">
      <c r="A977">
        <v>531380</v>
      </c>
      <c r="B977" t="s">
        <v>20</v>
      </c>
      <c r="C977">
        <v>43125</v>
      </c>
      <c r="D977" t="s">
        <v>284</v>
      </c>
      <c r="E977">
        <v>43131</v>
      </c>
      <c r="F977" t="s">
        <v>22</v>
      </c>
      <c r="G977" t="s">
        <v>77</v>
      </c>
      <c r="H977" t="s">
        <v>246</v>
      </c>
      <c r="I977" t="s">
        <v>369</v>
      </c>
      <c r="J977" t="s">
        <v>132</v>
      </c>
      <c r="K977">
        <v>25</v>
      </c>
      <c r="L977" t="s">
        <v>27</v>
      </c>
      <c r="M977" t="s">
        <v>27</v>
      </c>
      <c r="N977" t="s">
        <v>960</v>
      </c>
      <c r="O977" t="s">
        <v>39</v>
      </c>
      <c r="P977" t="s">
        <v>339</v>
      </c>
      <c r="Q977">
        <v>22</v>
      </c>
      <c r="R977" t="s">
        <v>32</v>
      </c>
      <c r="S977" t="s">
        <v>340</v>
      </c>
      <c r="T977" t="s">
        <v>33</v>
      </c>
    </row>
    <row r="978" spans="1:20" x14ac:dyDescent="0.25">
      <c r="A978">
        <v>531381</v>
      </c>
      <c r="B978" t="s">
        <v>79</v>
      </c>
      <c r="C978">
        <v>43125</v>
      </c>
      <c r="D978" t="s">
        <v>441</v>
      </c>
      <c r="E978">
        <v>43131</v>
      </c>
      <c r="F978" t="s">
        <v>22</v>
      </c>
      <c r="G978" t="s">
        <v>77</v>
      </c>
      <c r="H978" t="s">
        <v>45</v>
      </c>
      <c r="I978" t="s">
        <v>72</v>
      </c>
      <c r="J978" t="s">
        <v>117</v>
      </c>
      <c r="K978">
        <v>44</v>
      </c>
      <c r="L978" t="s">
        <v>27</v>
      </c>
      <c r="M978" t="s">
        <v>28</v>
      </c>
      <c r="N978" t="s">
        <v>49</v>
      </c>
      <c r="O978" t="s">
        <v>39</v>
      </c>
    </row>
    <row r="979" spans="1:20" x14ac:dyDescent="0.25">
      <c r="A979">
        <v>531383</v>
      </c>
      <c r="B979" t="s">
        <v>498</v>
      </c>
      <c r="C979">
        <v>43125</v>
      </c>
      <c r="D979" t="s">
        <v>556</v>
      </c>
      <c r="E979">
        <v>43136</v>
      </c>
      <c r="F979" t="s">
        <v>22</v>
      </c>
      <c r="G979" t="s">
        <v>45</v>
      </c>
      <c r="H979" t="s">
        <v>102</v>
      </c>
      <c r="I979" t="s">
        <v>440</v>
      </c>
      <c r="J979" t="s">
        <v>26</v>
      </c>
      <c r="K979">
        <v>10</v>
      </c>
      <c r="L979" t="s">
        <v>28</v>
      </c>
      <c r="M979" t="s">
        <v>27</v>
      </c>
      <c r="N979" t="s">
        <v>961</v>
      </c>
      <c r="O979" t="s">
        <v>50</v>
      </c>
      <c r="P979" t="s">
        <v>31</v>
      </c>
      <c r="Q979">
        <v>10</v>
      </c>
      <c r="R979" t="s">
        <v>32</v>
      </c>
      <c r="S979" t="s">
        <v>27</v>
      </c>
      <c r="T979" t="s">
        <v>33</v>
      </c>
    </row>
    <row r="980" spans="1:20" x14ac:dyDescent="0.25">
      <c r="A980">
        <v>531384</v>
      </c>
      <c r="B980" t="s">
        <v>498</v>
      </c>
      <c r="C980">
        <v>43125</v>
      </c>
      <c r="D980" t="s">
        <v>449</v>
      </c>
      <c r="E980">
        <v>43139</v>
      </c>
      <c r="F980" t="s">
        <v>22</v>
      </c>
      <c r="G980" t="s">
        <v>77</v>
      </c>
      <c r="H980" t="s">
        <v>131</v>
      </c>
      <c r="I980" t="s">
        <v>191</v>
      </c>
      <c r="J980" t="s">
        <v>26</v>
      </c>
      <c r="K980">
        <v>10</v>
      </c>
      <c r="L980" t="s">
        <v>28</v>
      </c>
      <c r="M980" t="s">
        <v>27</v>
      </c>
      <c r="N980" t="s">
        <v>961</v>
      </c>
      <c r="O980" t="s">
        <v>30</v>
      </c>
      <c r="P980" t="s">
        <v>31</v>
      </c>
      <c r="Q980">
        <v>10</v>
      </c>
      <c r="R980" t="s">
        <v>32</v>
      </c>
      <c r="S980" t="s">
        <v>27</v>
      </c>
      <c r="T980" t="s">
        <v>33</v>
      </c>
    </row>
    <row r="981" spans="1:20" x14ac:dyDescent="0.25">
      <c r="A981">
        <v>531385</v>
      </c>
      <c r="B981" t="s">
        <v>498</v>
      </c>
      <c r="C981">
        <v>43125</v>
      </c>
      <c r="D981" t="s">
        <v>449</v>
      </c>
      <c r="E981">
        <v>43140</v>
      </c>
      <c r="F981" t="s">
        <v>22</v>
      </c>
      <c r="G981" t="s">
        <v>77</v>
      </c>
      <c r="H981" t="s">
        <v>131</v>
      </c>
      <c r="I981" t="s">
        <v>383</v>
      </c>
      <c r="J981" t="s">
        <v>26</v>
      </c>
      <c r="K981">
        <v>10</v>
      </c>
      <c r="L981" t="s">
        <v>28</v>
      </c>
      <c r="M981" t="s">
        <v>28</v>
      </c>
      <c r="N981" t="s">
        <v>961</v>
      </c>
      <c r="O981" t="s">
        <v>63</v>
      </c>
      <c r="P981" t="s">
        <v>31</v>
      </c>
      <c r="Q981">
        <v>10</v>
      </c>
      <c r="R981" t="s">
        <v>32</v>
      </c>
      <c r="S981" t="s">
        <v>27</v>
      </c>
      <c r="T981" t="s">
        <v>33</v>
      </c>
    </row>
    <row r="982" spans="1:20" x14ac:dyDescent="0.25">
      <c r="A982">
        <v>531386</v>
      </c>
      <c r="B982" t="s">
        <v>165</v>
      </c>
      <c r="C982">
        <v>43125</v>
      </c>
      <c r="D982" t="s">
        <v>450</v>
      </c>
      <c r="E982">
        <v>43172</v>
      </c>
      <c r="F982" t="s">
        <v>22</v>
      </c>
      <c r="G982" t="s">
        <v>77</v>
      </c>
      <c r="H982" t="s">
        <v>45</v>
      </c>
      <c r="I982" t="s">
        <v>195</v>
      </c>
      <c r="J982" t="s">
        <v>26</v>
      </c>
      <c r="K982">
        <v>60</v>
      </c>
      <c r="L982" t="s">
        <v>27</v>
      </c>
      <c r="M982" t="s">
        <v>28</v>
      </c>
      <c r="N982" t="s">
        <v>218</v>
      </c>
      <c r="O982" t="s">
        <v>111</v>
      </c>
    </row>
    <row r="983" spans="1:20" x14ac:dyDescent="0.25">
      <c r="A983">
        <v>531387</v>
      </c>
      <c r="B983" t="s">
        <v>89</v>
      </c>
      <c r="C983">
        <v>43125</v>
      </c>
      <c r="D983" t="s">
        <v>561</v>
      </c>
      <c r="E983">
        <v>43196</v>
      </c>
      <c r="F983" t="s">
        <v>57</v>
      </c>
      <c r="G983" t="s">
        <v>314</v>
      </c>
      <c r="H983" t="s">
        <v>46</v>
      </c>
      <c r="I983" t="s">
        <v>150</v>
      </c>
      <c r="J983" t="s">
        <v>26</v>
      </c>
      <c r="K983">
        <v>60</v>
      </c>
      <c r="L983" t="s">
        <v>27</v>
      </c>
      <c r="M983" t="s">
        <v>28</v>
      </c>
      <c r="N983" t="s">
        <v>154</v>
      </c>
      <c r="O983" t="s">
        <v>63</v>
      </c>
    </row>
    <row r="984" spans="1:20" x14ac:dyDescent="0.25">
      <c r="A984">
        <v>531388</v>
      </c>
      <c r="B984" t="s">
        <v>89</v>
      </c>
      <c r="C984">
        <v>43125</v>
      </c>
      <c r="D984" t="s">
        <v>763</v>
      </c>
      <c r="E984">
        <v>43197</v>
      </c>
      <c r="F984" t="s">
        <v>22</v>
      </c>
      <c r="G984" t="s">
        <v>314</v>
      </c>
      <c r="H984" t="s">
        <v>143</v>
      </c>
      <c r="I984" t="s">
        <v>523</v>
      </c>
      <c r="J984" t="s">
        <v>26</v>
      </c>
      <c r="K984">
        <v>60</v>
      </c>
      <c r="L984" t="s">
        <v>27</v>
      </c>
      <c r="M984" t="s">
        <v>28</v>
      </c>
      <c r="N984" t="s">
        <v>154</v>
      </c>
      <c r="O984" t="s">
        <v>92</v>
      </c>
      <c r="P984" t="s">
        <v>31</v>
      </c>
      <c r="Q984">
        <v>80</v>
      </c>
      <c r="R984" t="s">
        <v>41</v>
      </c>
      <c r="S984" t="s">
        <v>27</v>
      </c>
      <c r="T984" t="s">
        <v>43</v>
      </c>
    </row>
    <row r="985" spans="1:20" x14ac:dyDescent="0.25">
      <c r="A985">
        <v>531389</v>
      </c>
      <c r="B985" t="s">
        <v>20</v>
      </c>
      <c r="C985">
        <v>43125</v>
      </c>
      <c r="D985" t="s">
        <v>768</v>
      </c>
      <c r="E985">
        <v>43136</v>
      </c>
      <c r="F985" t="s">
        <v>227</v>
      </c>
      <c r="G985" t="s">
        <v>23</v>
      </c>
      <c r="H985" t="s">
        <v>181</v>
      </c>
      <c r="I985" t="s">
        <v>150</v>
      </c>
      <c r="J985" t="s">
        <v>26</v>
      </c>
      <c r="K985">
        <v>40</v>
      </c>
      <c r="L985" t="s">
        <v>27</v>
      </c>
      <c r="M985" t="s">
        <v>28</v>
      </c>
      <c r="N985" t="s">
        <v>218</v>
      </c>
      <c r="O985" t="s">
        <v>50</v>
      </c>
    </row>
    <row r="986" spans="1:20" x14ac:dyDescent="0.25">
      <c r="A986">
        <v>531394</v>
      </c>
      <c r="B986" t="s">
        <v>20</v>
      </c>
      <c r="C986">
        <v>43125</v>
      </c>
      <c r="D986" t="s">
        <v>457</v>
      </c>
      <c r="E986">
        <v>43174</v>
      </c>
      <c r="F986" t="s">
        <v>22</v>
      </c>
      <c r="G986" t="s">
        <v>181</v>
      </c>
      <c r="H986" t="s">
        <v>138</v>
      </c>
      <c r="I986" t="s">
        <v>121</v>
      </c>
      <c r="J986" t="s">
        <v>26</v>
      </c>
      <c r="K986">
        <v>25</v>
      </c>
      <c r="L986" t="s">
        <v>27</v>
      </c>
      <c r="M986" t="s">
        <v>27</v>
      </c>
      <c r="N986" t="s">
        <v>962</v>
      </c>
      <c r="O986" t="s">
        <v>30</v>
      </c>
      <c r="P986" t="s">
        <v>119</v>
      </c>
      <c r="Q986">
        <v>26</v>
      </c>
      <c r="R986" t="s">
        <v>32</v>
      </c>
      <c r="S986" t="s">
        <v>42</v>
      </c>
      <c r="T986" t="s">
        <v>33</v>
      </c>
    </row>
    <row r="987" spans="1:20" x14ac:dyDescent="0.25">
      <c r="A987">
        <v>531395</v>
      </c>
      <c r="B987" t="s">
        <v>20</v>
      </c>
      <c r="C987">
        <v>43125</v>
      </c>
      <c r="D987" t="s">
        <v>568</v>
      </c>
      <c r="E987">
        <v>43136</v>
      </c>
      <c r="F987" t="s">
        <v>227</v>
      </c>
      <c r="G987" t="s">
        <v>23</v>
      </c>
      <c r="H987" t="s">
        <v>181</v>
      </c>
      <c r="I987" t="s">
        <v>150</v>
      </c>
      <c r="J987" t="s">
        <v>26</v>
      </c>
      <c r="K987">
        <v>35</v>
      </c>
      <c r="L987" t="s">
        <v>28</v>
      </c>
      <c r="M987" t="s">
        <v>28</v>
      </c>
      <c r="N987" t="s">
        <v>218</v>
      </c>
      <c r="O987" t="s">
        <v>50</v>
      </c>
    </row>
    <row r="988" spans="1:20" x14ac:dyDescent="0.25">
      <c r="A988">
        <v>531396</v>
      </c>
      <c r="B988" t="s">
        <v>20</v>
      </c>
      <c r="C988">
        <v>43125</v>
      </c>
      <c r="D988" t="s">
        <v>963</v>
      </c>
      <c r="E988">
        <v>43136</v>
      </c>
      <c r="F988" t="s">
        <v>22</v>
      </c>
      <c r="G988" t="s">
        <v>23</v>
      </c>
      <c r="H988" t="s">
        <v>181</v>
      </c>
      <c r="I988" t="s">
        <v>423</v>
      </c>
      <c r="J988" t="s">
        <v>26</v>
      </c>
      <c r="K988">
        <v>45</v>
      </c>
      <c r="L988" t="s">
        <v>28</v>
      </c>
      <c r="M988" t="s">
        <v>28</v>
      </c>
      <c r="N988" t="s">
        <v>218</v>
      </c>
      <c r="O988" t="s">
        <v>50</v>
      </c>
      <c r="P988" t="s">
        <v>339</v>
      </c>
      <c r="Q988">
        <v>60</v>
      </c>
      <c r="R988" t="s">
        <v>32</v>
      </c>
      <c r="S988" t="s">
        <v>340</v>
      </c>
      <c r="T988" t="s">
        <v>33</v>
      </c>
    </row>
    <row r="989" spans="1:20" x14ac:dyDescent="0.25">
      <c r="A989">
        <v>531398</v>
      </c>
      <c r="B989" t="s">
        <v>20</v>
      </c>
      <c r="C989">
        <v>43125</v>
      </c>
      <c r="D989" t="s">
        <v>769</v>
      </c>
      <c r="E989">
        <v>43164</v>
      </c>
      <c r="F989" t="s">
        <v>22</v>
      </c>
      <c r="G989" t="s">
        <v>23</v>
      </c>
      <c r="H989" t="s">
        <v>181</v>
      </c>
      <c r="I989" t="s">
        <v>255</v>
      </c>
      <c r="J989" t="s">
        <v>26</v>
      </c>
      <c r="K989">
        <v>35</v>
      </c>
      <c r="L989" t="s">
        <v>28</v>
      </c>
      <c r="M989" t="s">
        <v>28</v>
      </c>
      <c r="N989" t="s">
        <v>218</v>
      </c>
      <c r="O989" t="s">
        <v>50</v>
      </c>
      <c r="P989" t="s">
        <v>40</v>
      </c>
      <c r="Q989">
        <v>42</v>
      </c>
      <c r="R989" t="s">
        <v>41</v>
      </c>
      <c r="S989" t="s">
        <v>42</v>
      </c>
      <c r="T989" t="s">
        <v>43</v>
      </c>
    </row>
    <row r="990" spans="1:20" x14ac:dyDescent="0.25">
      <c r="A990">
        <v>531399</v>
      </c>
      <c r="B990" t="s">
        <v>20</v>
      </c>
      <c r="C990">
        <v>43125</v>
      </c>
      <c r="D990" t="s">
        <v>964</v>
      </c>
      <c r="E990">
        <v>43166</v>
      </c>
      <c r="F990" t="s">
        <v>57</v>
      </c>
      <c r="G990" t="s">
        <v>23</v>
      </c>
      <c r="H990" t="s">
        <v>181</v>
      </c>
      <c r="I990" t="s">
        <v>150</v>
      </c>
      <c r="J990" t="s">
        <v>26</v>
      </c>
      <c r="K990">
        <v>40</v>
      </c>
      <c r="L990" t="s">
        <v>28</v>
      </c>
      <c r="M990" t="s">
        <v>28</v>
      </c>
      <c r="N990" t="s">
        <v>218</v>
      </c>
      <c r="O990" t="s">
        <v>39</v>
      </c>
    </row>
    <row r="991" spans="1:20" x14ac:dyDescent="0.25">
      <c r="A991">
        <v>531400</v>
      </c>
      <c r="B991" t="s">
        <v>20</v>
      </c>
      <c r="C991">
        <v>43125</v>
      </c>
      <c r="D991" t="s">
        <v>964</v>
      </c>
      <c r="E991">
        <v>43173</v>
      </c>
      <c r="F991" t="s">
        <v>57</v>
      </c>
      <c r="G991" t="s">
        <v>23</v>
      </c>
      <c r="H991" t="s">
        <v>181</v>
      </c>
      <c r="I991" t="s">
        <v>150</v>
      </c>
      <c r="J991" t="s">
        <v>26</v>
      </c>
      <c r="K991">
        <v>40</v>
      </c>
      <c r="L991" t="s">
        <v>28</v>
      </c>
      <c r="M991" t="s">
        <v>28</v>
      </c>
      <c r="N991" t="s">
        <v>218</v>
      </c>
      <c r="O991" t="s">
        <v>39</v>
      </c>
    </row>
    <row r="992" spans="1:20" x14ac:dyDescent="0.25">
      <c r="A992">
        <v>531401</v>
      </c>
      <c r="B992" t="s">
        <v>20</v>
      </c>
      <c r="C992">
        <v>43125</v>
      </c>
      <c r="D992" t="s">
        <v>908</v>
      </c>
      <c r="E992">
        <v>43174</v>
      </c>
      <c r="F992" t="s">
        <v>22</v>
      </c>
      <c r="G992" t="s">
        <v>23</v>
      </c>
      <c r="H992" t="s">
        <v>181</v>
      </c>
      <c r="I992" t="s">
        <v>255</v>
      </c>
      <c r="J992" t="s">
        <v>26</v>
      </c>
      <c r="K992">
        <v>40</v>
      </c>
      <c r="L992" t="s">
        <v>28</v>
      </c>
      <c r="M992" t="s">
        <v>28</v>
      </c>
      <c r="N992" t="s">
        <v>218</v>
      </c>
      <c r="O992" t="s">
        <v>30</v>
      </c>
      <c r="P992" t="s">
        <v>40</v>
      </c>
      <c r="Q992">
        <v>42</v>
      </c>
      <c r="R992" t="s">
        <v>41</v>
      </c>
      <c r="S992" t="s">
        <v>42</v>
      </c>
      <c r="T992" t="s">
        <v>43</v>
      </c>
    </row>
    <row r="993" spans="1:20" x14ac:dyDescent="0.25">
      <c r="A993">
        <v>531404</v>
      </c>
      <c r="B993" t="s">
        <v>20</v>
      </c>
      <c r="C993">
        <v>43125</v>
      </c>
      <c r="D993" t="s">
        <v>770</v>
      </c>
      <c r="E993">
        <v>43153</v>
      </c>
      <c r="F993" t="s">
        <v>22</v>
      </c>
      <c r="G993" t="s">
        <v>314</v>
      </c>
      <c r="H993" t="s">
        <v>46</v>
      </c>
      <c r="I993" t="s">
        <v>150</v>
      </c>
      <c r="J993" t="s">
        <v>26</v>
      </c>
      <c r="K993">
        <v>40</v>
      </c>
      <c r="L993" t="s">
        <v>28</v>
      </c>
      <c r="M993" t="s">
        <v>28</v>
      </c>
      <c r="N993" t="s">
        <v>218</v>
      </c>
      <c r="O993" t="s">
        <v>30</v>
      </c>
    </row>
    <row r="994" spans="1:20" x14ac:dyDescent="0.25">
      <c r="A994">
        <v>531405</v>
      </c>
      <c r="B994" t="s">
        <v>20</v>
      </c>
      <c r="C994">
        <v>43125</v>
      </c>
      <c r="D994" t="s">
        <v>771</v>
      </c>
      <c r="E994">
        <v>43153</v>
      </c>
      <c r="F994" t="s">
        <v>57</v>
      </c>
      <c r="G994" t="s">
        <v>314</v>
      </c>
      <c r="H994" t="s">
        <v>46</v>
      </c>
      <c r="I994" t="s">
        <v>150</v>
      </c>
      <c r="J994" t="s">
        <v>26</v>
      </c>
      <c r="K994">
        <v>40</v>
      </c>
      <c r="L994" t="s">
        <v>28</v>
      </c>
      <c r="M994" t="s">
        <v>28</v>
      </c>
      <c r="N994" t="s">
        <v>218</v>
      </c>
      <c r="O994" t="s">
        <v>30</v>
      </c>
    </row>
    <row r="995" spans="1:20" x14ac:dyDescent="0.25">
      <c r="A995">
        <v>531406</v>
      </c>
      <c r="B995" t="s">
        <v>20</v>
      </c>
      <c r="C995">
        <v>43125</v>
      </c>
      <c r="D995" t="s">
        <v>44</v>
      </c>
      <c r="E995">
        <v>43139</v>
      </c>
      <c r="F995" t="s">
        <v>22</v>
      </c>
      <c r="G995" t="s">
        <v>23</v>
      </c>
      <c r="H995" t="s">
        <v>131</v>
      </c>
      <c r="I995" t="s">
        <v>965</v>
      </c>
      <c r="J995" t="s">
        <v>26</v>
      </c>
      <c r="K995">
        <v>40</v>
      </c>
      <c r="L995" t="s">
        <v>28</v>
      </c>
      <c r="M995" t="s">
        <v>28</v>
      </c>
      <c r="N995" t="s">
        <v>218</v>
      </c>
      <c r="O995" t="s">
        <v>30</v>
      </c>
    </row>
    <row r="996" spans="1:20" x14ac:dyDescent="0.25">
      <c r="A996">
        <v>531409</v>
      </c>
      <c r="B996" t="s">
        <v>20</v>
      </c>
      <c r="C996">
        <v>43125</v>
      </c>
      <c r="D996" t="s">
        <v>690</v>
      </c>
      <c r="E996">
        <v>43151</v>
      </c>
      <c r="F996" t="s">
        <v>22</v>
      </c>
      <c r="G996" t="s">
        <v>314</v>
      </c>
      <c r="H996" t="s">
        <v>69</v>
      </c>
      <c r="I996" t="s">
        <v>430</v>
      </c>
      <c r="J996" t="s">
        <v>26</v>
      </c>
      <c r="K996">
        <v>30</v>
      </c>
      <c r="L996" t="s">
        <v>28</v>
      </c>
      <c r="M996" t="s">
        <v>28</v>
      </c>
      <c r="N996" t="s">
        <v>218</v>
      </c>
      <c r="O996" t="s">
        <v>111</v>
      </c>
    </row>
    <row r="997" spans="1:20" x14ac:dyDescent="0.25">
      <c r="A997">
        <v>531410</v>
      </c>
      <c r="B997" t="s">
        <v>20</v>
      </c>
      <c r="C997">
        <v>43125</v>
      </c>
      <c r="D997" t="s">
        <v>966</v>
      </c>
      <c r="E997">
        <v>43133</v>
      </c>
      <c r="F997" t="s">
        <v>22</v>
      </c>
      <c r="G997" t="s">
        <v>77</v>
      </c>
      <c r="H997" t="s">
        <v>246</v>
      </c>
      <c r="I997" t="s">
        <v>150</v>
      </c>
      <c r="J997" t="s">
        <v>132</v>
      </c>
      <c r="K997">
        <v>25</v>
      </c>
      <c r="L997" t="s">
        <v>27</v>
      </c>
      <c r="M997" t="s">
        <v>27</v>
      </c>
      <c r="N997" t="s">
        <v>960</v>
      </c>
      <c r="O997" t="s">
        <v>63</v>
      </c>
    </row>
    <row r="998" spans="1:20" x14ac:dyDescent="0.25">
      <c r="A998">
        <v>531419</v>
      </c>
      <c r="B998" t="s">
        <v>145</v>
      </c>
      <c r="C998">
        <v>43125</v>
      </c>
      <c r="D998" t="s">
        <v>574</v>
      </c>
      <c r="E998">
        <v>43132</v>
      </c>
      <c r="F998" t="s">
        <v>22</v>
      </c>
      <c r="G998" t="s">
        <v>181</v>
      </c>
      <c r="H998" t="s">
        <v>65</v>
      </c>
      <c r="I998" t="s">
        <v>472</v>
      </c>
      <c r="J998" t="s">
        <v>48</v>
      </c>
      <c r="K998">
        <v>61</v>
      </c>
      <c r="L998" t="s">
        <v>28</v>
      </c>
      <c r="M998" t="s">
        <v>27</v>
      </c>
      <c r="N998" t="s">
        <v>697</v>
      </c>
      <c r="O998" t="s">
        <v>30</v>
      </c>
    </row>
    <row r="999" spans="1:20" x14ac:dyDescent="0.25">
      <c r="A999">
        <v>531420</v>
      </c>
      <c r="B999" t="s">
        <v>89</v>
      </c>
      <c r="C999">
        <v>43125</v>
      </c>
      <c r="D999" t="s">
        <v>967</v>
      </c>
      <c r="E999">
        <v>43158</v>
      </c>
      <c r="F999" t="s">
        <v>22</v>
      </c>
      <c r="G999" t="s">
        <v>181</v>
      </c>
      <c r="H999" t="s">
        <v>138</v>
      </c>
      <c r="I999" t="s">
        <v>247</v>
      </c>
      <c r="J999" t="s">
        <v>26</v>
      </c>
      <c r="K999">
        <v>100</v>
      </c>
      <c r="L999" t="s">
        <v>27</v>
      </c>
      <c r="M999" t="s">
        <v>28</v>
      </c>
      <c r="N999" t="s">
        <v>210</v>
      </c>
      <c r="O999" t="s">
        <v>111</v>
      </c>
    </row>
    <row r="1000" spans="1:20" x14ac:dyDescent="0.25">
      <c r="A1000">
        <v>531422</v>
      </c>
      <c r="B1000" t="s">
        <v>20</v>
      </c>
      <c r="C1000">
        <v>43125</v>
      </c>
      <c r="D1000" t="s">
        <v>336</v>
      </c>
      <c r="E1000">
        <v>43141</v>
      </c>
      <c r="F1000" t="s">
        <v>22</v>
      </c>
      <c r="G1000" t="s">
        <v>149</v>
      </c>
      <c r="H1000" t="s">
        <v>87</v>
      </c>
      <c r="I1000" t="s">
        <v>584</v>
      </c>
      <c r="J1000" t="s">
        <v>26</v>
      </c>
      <c r="K1000">
        <v>99</v>
      </c>
      <c r="L1000" t="s">
        <v>28</v>
      </c>
      <c r="M1000" t="s">
        <v>28</v>
      </c>
      <c r="N1000" t="s">
        <v>136</v>
      </c>
      <c r="O1000" t="s">
        <v>92</v>
      </c>
      <c r="P1000" t="s">
        <v>298</v>
      </c>
      <c r="Q1000">
        <v>121</v>
      </c>
      <c r="R1000" t="s">
        <v>41</v>
      </c>
      <c r="S1000" t="s">
        <v>201</v>
      </c>
      <c r="T1000" t="s">
        <v>299</v>
      </c>
    </row>
    <row r="1001" spans="1:20" x14ac:dyDescent="0.25">
      <c r="A1001">
        <v>531423</v>
      </c>
      <c r="B1001" t="s">
        <v>145</v>
      </c>
      <c r="C1001">
        <v>43125</v>
      </c>
      <c r="D1001" t="s">
        <v>968</v>
      </c>
      <c r="E1001">
        <v>43131</v>
      </c>
      <c r="F1001" t="s">
        <v>22</v>
      </c>
      <c r="G1001" t="s">
        <v>23</v>
      </c>
      <c r="H1001" t="s">
        <v>69</v>
      </c>
      <c r="I1001" t="s">
        <v>453</v>
      </c>
      <c r="J1001" t="s">
        <v>26</v>
      </c>
      <c r="K1001">
        <v>30</v>
      </c>
      <c r="L1001" t="s">
        <v>27</v>
      </c>
      <c r="M1001" t="s">
        <v>27</v>
      </c>
      <c r="N1001" t="s">
        <v>136</v>
      </c>
      <c r="O1001" t="s">
        <v>39</v>
      </c>
    </row>
    <row r="1002" spans="1:20" x14ac:dyDescent="0.25">
      <c r="A1002">
        <v>531424</v>
      </c>
      <c r="B1002" t="s">
        <v>79</v>
      </c>
      <c r="C1002">
        <v>43125</v>
      </c>
      <c r="D1002" t="s">
        <v>469</v>
      </c>
      <c r="E1002">
        <v>43131</v>
      </c>
      <c r="F1002" t="s">
        <v>22</v>
      </c>
      <c r="G1002" t="s">
        <v>131</v>
      </c>
      <c r="H1002" t="s">
        <v>45</v>
      </c>
      <c r="I1002" t="s">
        <v>195</v>
      </c>
      <c r="J1002" t="s">
        <v>26</v>
      </c>
      <c r="K1002">
        <v>80</v>
      </c>
      <c r="L1002" t="s">
        <v>28</v>
      </c>
      <c r="M1002" t="s">
        <v>28</v>
      </c>
      <c r="N1002" t="s">
        <v>761</v>
      </c>
      <c r="O1002" t="s">
        <v>39</v>
      </c>
    </row>
    <row r="1003" spans="1:20" x14ac:dyDescent="0.25">
      <c r="A1003">
        <v>531425</v>
      </c>
      <c r="B1003" t="s">
        <v>20</v>
      </c>
      <c r="C1003">
        <v>43125</v>
      </c>
      <c r="D1003" t="s">
        <v>969</v>
      </c>
      <c r="E1003">
        <v>43131</v>
      </c>
      <c r="F1003" t="s">
        <v>57</v>
      </c>
      <c r="G1003" t="s">
        <v>131</v>
      </c>
      <c r="H1003" t="s">
        <v>45</v>
      </c>
      <c r="I1003" t="s">
        <v>150</v>
      </c>
      <c r="J1003" t="s">
        <v>117</v>
      </c>
      <c r="K1003">
        <v>80</v>
      </c>
      <c r="L1003" t="s">
        <v>27</v>
      </c>
      <c r="M1003" t="s">
        <v>28</v>
      </c>
      <c r="N1003" t="s">
        <v>399</v>
      </c>
      <c r="O1003" t="s">
        <v>39</v>
      </c>
    </row>
    <row r="1004" spans="1:20" x14ac:dyDescent="0.25">
      <c r="A1004">
        <v>531426</v>
      </c>
      <c r="B1004" t="s">
        <v>165</v>
      </c>
      <c r="C1004">
        <v>43125</v>
      </c>
      <c r="D1004" t="s">
        <v>341</v>
      </c>
      <c r="E1004">
        <v>43165</v>
      </c>
      <c r="F1004" t="s">
        <v>22</v>
      </c>
      <c r="G1004" t="s">
        <v>168</v>
      </c>
      <c r="H1004" t="s">
        <v>600</v>
      </c>
      <c r="I1004" t="s">
        <v>398</v>
      </c>
      <c r="J1004" t="s">
        <v>132</v>
      </c>
      <c r="K1004">
        <v>81</v>
      </c>
      <c r="L1004" t="s">
        <v>27</v>
      </c>
      <c r="M1004" t="s">
        <v>28</v>
      </c>
      <c r="N1004" t="s">
        <v>49</v>
      </c>
      <c r="O1004" t="s">
        <v>111</v>
      </c>
      <c r="P1004" t="s">
        <v>128</v>
      </c>
      <c r="Q1004">
        <v>81</v>
      </c>
      <c r="R1004" t="s">
        <v>41</v>
      </c>
      <c r="S1004" t="s">
        <v>129</v>
      </c>
      <c r="T1004" t="s">
        <v>43</v>
      </c>
    </row>
    <row r="1005" spans="1:20" x14ac:dyDescent="0.25">
      <c r="A1005">
        <v>531427</v>
      </c>
      <c r="B1005" t="s">
        <v>165</v>
      </c>
      <c r="C1005">
        <v>43125</v>
      </c>
      <c r="D1005" t="s">
        <v>722</v>
      </c>
      <c r="E1005">
        <v>43165</v>
      </c>
      <c r="F1005" t="s">
        <v>22</v>
      </c>
      <c r="G1005" t="s">
        <v>168</v>
      </c>
      <c r="H1005" t="s">
        <v>600</v>
      </c>
      <c r="I1005" t="s">
        <v>127</v>
      </c>
      <c r="J1005" t="s">
        <v>132</v>
      </c>
      <c r="K1005">
        <v>99</v>
      </c>
      <c r="L1005" t="s">
        <v>28</v>
      </c>
      <c r="M1005" t="s">
        <v>28</v>
      </c>
      <c r="N1005" t="s">
        <v>49</v>
      </c>
      <c r="O1005" t="s">
        <v>111</v>
      </c>
      <c r="P1005" t="s">
        <v>128</v>
      </c>
      <c r="Q1005">
        <v>99</v>
      </c>
      <c r="R1005" t="s">
        <v>41</v>
      </c>
      <c r="S1005" t="s">
        <v>129</v>
      </c>
      <c r="T1005" t="s">
        <v>43</v>
      </c>
    </row>
    <row r="1006" spans="1:20" x14ac:dyDescent="0.25">
      <c r="A1006">
        <v>531428</v>
      </c>
      <c r="B1006" t="s">
        <v>165</v>
      </c>
      <c r="C1006">
        <v>43125</v>
      </c>
      <c r="D1006" t="s">
        <v>970</v>
      </c>
      <c r="E1006">
        <v>43165</v>
      </c>
      <c r="F1006" t="s">
        <v>22</v>
      </c>
      <c r="G1006" t="s">
        <v>168</v>
      </c>
      <c r="H1006" t="s">
        <v>600</v>
      </c>
      <c r="I1006" t="s">
        <v>971</v>
      </c>
      <c r="J1006" t="s">
        <v>132</v>
      </c>
      <c r="K1006">
        <v>100</v>
      </c>
      <c r="L1006" t="s">
        <v>27</v>
      </c>
      <c r="M1006" t="s">
        <v>28</v>
      </c>
      <c r="N1006" t="s">
        <v>49</v>
      </c>
      <c r="O1006" t="s">
        <v>111</v>
      </c>
      <c r="P1006" t="s">
        <v>339</v>
      </c>
      <c r="Q1006">
        <v>100</v>
      </c>
      <c r="R1006" t="s">
        <v>41</v>
      </c>
      <c r="S1006" t="s">
        <v>340</v>
      </c>
      <c r="T1006" t="s">
        <v>43</v>
      </c>
    </row>
    <row r="1007" spans="1:20" x14ac:dyDescent="0.25">
      <c r="A1007">
        <v>531429</v>
      </c>
      <c r="B1007" t="s">
        <v>165</v>
      </c>
      <c r="C1007">
        <v>43125</v>
      </c>
      <c r="D1007" t="s">
        <v>479</v>
      </c>
      <c r="E1007">
        <v>43165</v>
      </c>
      <c r="F1007" t="s">
        <v>22</v>
      </c>
      <c r="G1007" t="s">
        <v>168</v>
      </c>
      <c r="H1007" t="s">
        <v>600</v>
      </c>
      <c r="I1007" t="s">
        <v>916</v>
      </c>
      <c r="J1007" t="s">
        <v>132</v>
      </c>
      <c r="K1007">
        <v>60</v>
      </c>
      <c r="L1007" t="s">
        <v>27</v>
      </c>
      <c r="M1007" t="s">
        <v>28</v>
      </c>
      <c r="N1007" t="s">
        <v>49</v>
      </c>
      <c r="O1007" t="s">
        <v>111</v>
      </c>
      <c r="P1007" t="s">
        <v>339</v>
      </c>
      <c r="Q1007">
        <v>60</v>
      </c>
      <c r="R1007" t="s">
        <v>41</v>
      </c>
      <c r="S1007" t="s">
        <v>340</v>
      </c>
      <c r="T1007" t="s">
        <v>43</v>
      </c>
    </row>
    <row r="1008" spans="1:20" x14ac:dyDescent="0.25">
      <c r="A1008">
        <v>531430</v>
      </c>
      <c r="B1008" t="s">
        <v>165</v>
      </c>
      <c r="C1008">
        <v>43125</v>
      </c>
      <c r="D1008" t="s">
        <v>480</v>
      </c>
      <c r="E1008">
        <v>43165</v>
      </c>
      <c r="F1008" t="s">
        <v>22</v>
      </c>
      <c r="G1008" t="s">
        <v>168</v>
      </c>
      <c r="H1008" t="s">
        <v>600</v>
      </c>
      <c r="I1008" t="s">
        <v>840</v>
      </c>
      <c r="J1008" t="s">
        <v>132</v>
      </c>
      <c r="K1008">
        <v>57</v>
      </c>
      <c r="L1008" t="s">
        <v>27</v>
      </c>
      <c r="M1008" t="s">
        <v>28</v>
      </c>
      <c r="N1008" t="s">
        <v>49</v>
      </c>
      <c r="O1008" t="s">
        <v>111</v>
      </c>
      <c r="P1008" t="s">
        <v>339</v>
      </c>
      <c r="Q1008">
        <v>57</v>
      </c>
      <c r="R1008" t="s">
        <v>41</v>
      </c>
      <c r="S1008" t="s">
        <v>340</v>
      </c>
      <c r="T1008" t="s">
        <v>43</v>
      </c>
    </row>
    <row r="1009" spans="1:20" x14ac:dyDescent="0.25">
      <c r="A1009">
        <v>531432</v>
      </c>
      <c r="B1009" t="s">
        <v>165</v>
      </c>
      <c r="C1009">
        <v>43125</v>
      </c>
      <c r="D1009" t="s">
        <v>778</v>
      </c>
      <c r="E1009">
        <v>43165</v>
      </c>
      <c r="F1009" t="s">
        <v>22</v>
      </c>
      <c r="G1009" t="s">
        <v>168</v>
      </c>
      <c r="H1009" t="s">
        <v>600</v>
      </c>
      <c r="I1009" t="s">
        <v>289</v>
      </c>
      <c r="J1009" t="s">
        <v>132</v>
      </c>
      <c r="K1009">
        <v>26</v>
      </c>
      <c r="L1009" t="s">
        <v>27</v>
      </c>
      <c r="M1009" t="s">
        <v>28</v>
      </c>
      <c r="N1009" t="s">
        <v>49</v>
      </c>
      <c r="O1009" t="s">
        <v>111</v>
      </c>
      <c r="P1009" t="s">
        <v>119</v>
      </c>
      <c r="Q1009">
        <v>26</v>
      </c>
      <c r="R1009" t="s">
        <v>41</v>
      </c>
      <c r="S1009" t="s">
        <v>42</v>
      </c>
      <c r="T1009" t="s">
        <v>43</v>
      </c>
    </row>
    <row r="1010" spans="1:20" x14ac:dyDescent="0.25">
      <c r="A1010">
        <v>531433</v>
      </c>
      <c r="B1010" t="s">
        <v>165</v>
      </c>
      <c r="C1010">
        <v>43125</v>
      </c>
      <c r="D1010" t="s">
        <v>778</v>
      </c>
      <c r="E1010">
        <v>43165</v>
      </c>
      <c r="F1010" t="s">
        <v>22</v>
      </c>
      <c r="G1010" t="s">
        <v>168</v>
      </c>
      <c r="H1010" t="s">
        <v>600</v>
      </c>
      <c r="I1010" t="s">
        <v>203</v>
      </c>
      <c r="J1010" t="s">
        <v>132</v>
      </c>
      <c r="K1010">
        <v>26</v>
      </c>
      <c r="L1010" t="s">
        <v>27</v>
      </c>
      <c r="M1010" t="s">
        <v>28</v>
      </c>
      <c r="N1010" t="s">
        <v>49</v>
      </c>
      <c r="O1010" t="s">
        <v>111</v>
      </c>
      <c r="P1010" t="s">
        <v>119</v>
      </c>
      <c r="Q1010">
        <v>26</v>
      </c>
      <c r="R1010" t="s">
        <v>41</v>
      </c>
      <c r="S1010" t="s">
        <v>42</v>
      </c>
      <c r="T1010" t="s">
        <v>43</v>
      </c>
    </row>
    <row r="1011" spans="1:20" x14ac:dyDescent="0.25">
      <c r="A1011">
        <v>531434</v>
      </c>
      <c r="B1011" t="s">
        <v>165</v>
      </c>
      <c r="C1011">
        <v>43125</v>
      </c>
      <c r="D1011" t="s">
        <v>95</v>
      </c>
      <c r="E1011">
        <v>43165</v>
      </c>
      <c r="F1011" t="s">
        <v>22</v>
      </c>
      <c r="G1011" t="s">
        <v>168</v>
      </c>
      <c r="H1011" t="s">
        <v>600</v>
      </c>
      <c r="I1011" t="s">
        <v>239</v>
      </c>
      <c r="J1011" t="s">
        <v>132</v>
      </c>
      <c r="K1011">
        <v>26</v>
      </c>
      <c r="L1011" t="s">
        <v>27</v>
      </c>
      <c r="M1011" t="s">
        <v>28</v>
      </c>
      <c r="N1011" t="s">
        <v>49</v>
      </c>
      <c r="O1011" t="s">
        <v>111</v>
      </c>
      <c r="P1011" t="s">
        <v>119</v>
      </c>
      <c r="Q1011">
        <v>26</v>
      </c>
      <c r="R1011" t="s">
        <v>41</v>
      </c>
      <c r="S1011" t="s">
        <v>42</v>
      </c>
      <c r="T1011" t="s">
        <v>43</v>
      </c>
    </row>
    <row r="1012" spans="1:20" x14ac:dyDescent="0.25">
      <c r="A1012">
        <v>531435</v>
      </c>
      <c r="B1012" t="s">
        <v>20</v>
      </c>
      <c r="C1012">
        <v>43125</v>
      </c>
      <c r="D1012" t="s">
        <v>95</v>
      </c>
      <c r="E1012">
        <v>43153</v>
      </c>
      <c r="F1012" t="s">
        <v>22</v>
      </c>
      <c r="G1012" t="s">
        <v>102</v>
      </c>
      <c r="H1012" t="s">
        <v>59</v>
      </c>
      <c r="I1012" t="s">
        <v>150</v>
      </c>
      <c r="J1012" t="s">
        <v>26</v>
      </c>
      <c r="K1012">
        <v>40</v>
      </c>
      <c r="L1012" t="s">
        <v>27</v>
      </c>
      <c r="M1012" t="s">
        <v>28</v>
      </c>
      <c r="N1012" t="s">
        <v>218</v>
      </c>
      <c r="O1012" t="s">
        <v>30</v>
      </c>
    </row>
    <row r="1013" spans="1:20" x14ac:dyDescent="0.25">
      <c r="A1013">
        <v>531437</v>
      </c>
      <c r="B1013" t="s">
        <v>165</v>
      </c>
      <c r="C1013">
        <v>43125</v>
      </c>
      <c r="D1013" t="s">
        <v>920</v>
      </c>
      <c r="E1013">
        <v>43165</v>
      </c>
      <c r="F1013" t="s">
        <v>22</v>
      </c>
      <c r="G1013" t="s">
        <v>168</v>
      </c>
      <c r="H1013" t="s">
        <v>600</v>
      </c>
      <c r="I1013" t="s">
        <v>217</v>
      </c>
      <c r="J1013" t="s">
        <v>132</v>
      </c>
      <c r="K1013">
        <v>26</v>
      </c>
      <c r="L1013" t="s">
        <v>27</v>
      </c>
      <c r="M1013" t="s">
        <v>28</v>
      </c>
      <c r="N1013" t="s">
        <v>49</v>
      </c>
      <c r="O1013" t="s">
        <v>111</v>
      </c>
      <c r="P1013" t="s">
        <v>119</v>
      </c>
      <c r="Q1013">
        <v>26</v>
      </c>
      <c r="R1013" t="s">
        <v>41</v>
      </c>
      <c r="S1013" t="s">
        <v>42</v>
      </c>
      <c r="T1013" t="s">
        <v>43</v>
      </c>
    </row>
    <row r="1014" spans="1:20" x14ac:dyDescent="0.25">
      <c r="A1014">
        <v>531440</v>
      </c>
      <c r="B1014" t="s">
        <v>165</v>
      </c>
      <c r="C1014">
        <v>43125</v>
      </c>
      <c r="D1014" t="s">
        <v>481</v>
      </c>
      <c r="E1014">
        <v>43165</v>
      </c>
      <c r="F1014" t="s">
        <v>22</v>
      </c>
      <c r="G1014" t="s">
        <v>168</v>
      </c>
      <c r="H1014" t="s">
        <v>600</v>
      </c>
      <c r="I1014" t="s">
        <v>972</v>
      </c>
      <c r="J1014" t="s">
        <v>132</v>
      </c>
      <c r="K1014">
        <v>26</v>
      </c>
      <c r="L1014" t="s">
        <v>27</v>
      </c>
      <c r="M1014" t="s">
        <v>28</v>
      </c>
      <c r="N1014" t="s">
        <v>49</v>
      </c>
      <c r="O1014" t="s">
        <v>111</v>
      </c>
      <c r="P1014" t="s">
        <v>119</v>
      </c>
      <c r="Q1014">
        <v>26</v>
      </c>
      <c r="R1014" t="s">
        <v>41</v>
      </c>
      <c r="S1014" t="s">
        <v>42</v>
      </c>
      <c r="T1014" t="s">
        <v>43</v>
      </c>
    </row>
    <row r="1015" spans="1:20" x14ac:dyDescent="0.25">
      <c r="A1015">
        <v>531441</v>
      </c>
      <c r="B1015" t="s">
        <v>165</v>
      </c>
      <c r="C1015">
        <v>43125</v>
      </c>
      <c r="D1015" t="s">
        <v>345</v>
      </c>
      <c r="E1015">
        <v>43165</v>
      </c>
      <c r="F1015" t="s">
        <v>22</v>
      </c>
      <c r="G1015" t="s">
        <v>168</v>
      </c>
      <c r="H1015" t="s">
        <v>600</v>
      </c>
      <c r="I1015" t="s">
        <v>598</v>
      </c>
      <c r="J1015" t="s">
        <v>132</v>
      </c>
      <c r="K1015">
        <v>26</v>
      </c>
      <c r="L1015" t="s">
        <v>27</v>
      </c>
      <c r="M1015" t="s">
        <v>28</v>
      </c>
      <c r="N1015" t="s">
        <v>49</v>
      </c>
      <c r="O1015" t="s">
        <v>111</v>
      </c>
      <c r="P1015" t="s">
        <v>119</v>
      </c>
      <c r="Q1015">
        <v>26</v>
      </c>
      <c r="R1015" t="s">
        <v>41</v>
      </c>
      <c r="S1015" t="s">
        <v>42</v>
      </c>
      <c r="T1015" t="s">
        <v>43</v>
      </c>
    </row>
    <row r="1016" spans="1:20" x14ac:dyDescent="0.25">
      <c r="A1016">
        <v>531443</v>
      </c>
      <c r="B1016" t="s">
        <v>165</v>
      </c>
      <c r="C1016">
        <v>43125</v>
      </c>
      <c r="D1016" t="s">
        <v>345</v>
      </c>
      <c r="E1016">
        <v>43165</v>
      </c>
      <c r="F1016" t="s">
        <v>22</v>
      </c>
      <c r="G1016" t="s">
        <v>168</v>
      </c>
      <c r="H1016" t="s">
        <v>600</v>
      </c>
      <c r="I1016" t="s">
        <v>535</v>
      </c>
      <c r="J1016" t="s">
        <v>132</v>
      </c>
      <c r="K1016">
        <v>26</v>
      </c>
      <c r="L1016" t="s">
        <v>27</v>
      </c>
      <c r="M1016" t="s">
        <v>28</v>
      </c>
      <c r="N1016" t="s">
        <v>49</v>
      </c>
      <c r="O1016" t="s">
        <v>111</v>
      </c>
      <c r="P1016" t="s">
        <v>119</v>
      </c>
      <c r="Q1016">
        <v>26</v>
      </c>
      <c r="R1016" t="s">
        <v>41</v>
      </c>
      <c r="S1016" t="s">
        <v>42</v>
      </c>
      <c r="T1016" t="s">
        <v>43</v>
      </c>
    </row>
    <row r="1017" spans="1:20" x14ac:dyDescent="0.25">
      <c r="A1017">
        <v>531445</v>
      </c>
      <c r="B1017" t="s">
        <v>165</v>
      </c>
      <c r="C1017">
        <v>43125</v>
      </c>
      <c r="D1017" t="s">
        <v>921</v>
      </c>
      <c r="E1017">
        <v>43165</v>
      </c>
      <c r="F1017" t="s">
        <v>22</v>
      </c>
      <c r="G1017" t="s">
        <v>168</v>
      </c>
      <c r="H1017" t="s">
        <v>600</v>
      </c>
      <c r="I1017" t="s">
        <v>435</v>
      </c>
      <c r="J1017" t="s">
        <v>132</v>
      </c>
      <c r="K1017">
        <v>26</v>
      </c>
      <c r="L1017" t="s">
        <v>27</v>
      </c>
      <c r="M1017" t="s">
        <v>28</v>
      </c>
      <c r="N1017" t="s">
        <v>49</v>
      </c>
      <c r="O1017" t="s">
        <v>111</v>
      </c>
      <c r="P1017" t="s">
        <v>31</v>
      </c>
      <c r="Q1017">
        <v>61</v>
      </c>
      <c r="R1017" t="s">
        <v>41</v>
      </c>
      <c r="S1017" t="s">
        <v>42</v>
      </c>
      <c r="T1017" t="s">
        <v>43</v>
      </c>
    </row>
    <row r="1018" spans="1:20" x14ac:dyDescent="0.25">
      <c r="A1018">
        <v>531446</v>
      </c>
      <c r="B1018" t="s">
        <v>165</v>
      </c>
      <c r="C1018">
        <v>43125</v>
      </c>
      <c r="D1018" t="s">
        <v>347</v>
      </c>
      <c r="E1018">
        <v>43165</v>
      </c>
      <c r="F1018" t="s">
        <v>22</v>
      </c>
      <c r="G1018" t="s">
        <v>168</v>
      </c>
      <c r="H1018" t="s">
        <v>600</v>
      </c>
      <c r="I1018" t="s">
        <v>656</v>
      </c>
      <c r="J1018" t="s">
        <v>132</v>
      </c>
      <c r="K1018">
        <v>61</v>
      </c>
      <c r="L1018" t="s">
        <v>27</v>
      </c>
      <c r="M1018" t="s">
        <v>28</v>
      </c>
      <c r="N1018" t="s">
        <v>49</v>
      </c>
      <c r="O1018" t="s">
        <v>111</v>
      </c>
      <c r="P1018" t="s">
        <v>31</v>
      </c>
      <c r="Q1018">
        <v>61</v>
      </c>
      <c r="R1018" t="s">
        <v>41</v>
      </c>
      <c r="S1018" t="s">
        <v>42</v>
      </c>
      <c r="T1018" t="s">
        <v>43</v>
      </c>
    </row>
    <row r="1019" spans="1:20" x14ac:dyDescent="0.25">
      <c r="A1019">
        <v>531447</v>
      </c>
      <c r="B1019" t="s">
        <v>20</v>
      </c>
      <c r="C1019">
        <v>43125</v>
      </c>
      <c r="D1019" t="s">
        <v>178</v>
      </c>
      <c r="E1019">
        <v>43171</v>
      </c>
      <c r="F1019" t="s">
        <v>22</v>
      </c>
      <c r="G1019" t="s">
        <v>102</v>
      </c>
      <c r="H1019" t="s">
        <v>59</v>
      </c>
      <c r="I1019" t="s">
        <v>150</v>
      </c>
      <c r="J1019" t="s">
        <v>26</v>
      </c>
      <c r="K1019">
        <v>40</v>
      </c>
      <c r="L1019" t="s">
        <v>27</v>
      </c>
      <c r="M1019" t="s">
        <v>28</v>
      </c>
      <c r="N1019" t="s">
        <v>218</v>
      </c>
      <c r="O1019" t="s">
        <v>50</v>
      </c>
    </row>
    <row r="1020" spans="1:20" x14ac:dyDescent="0.25">
      <c r="A1020">
        <v>531448</v>
      </c>
      <c r="B1020" t="s">
        <v>79</v>
      </c>
      <c r="C1020">
        <v>43125</v>
      </c>
      <c r="D1020" t="s">
        <v>350</v>
      </c>
      <c r="E1020">
        <v>43130</v>
      </c>
      <c r="F1020" t="s">
        <v>22</v>
      </c>
      <c r="G1020" t="s">
        <v>23</v>
      </c>
      <c r="H1020" t="s">
        <v>131</v>
      </c>
      <c r="I1020" t="s">
        <v>344</v>
      </c>
      <c r="J1020" t="s">
        <v>117</v>
      </c>
      <c r="K1020">
        <v>10</v>
      </c>
      <c r="L1020" t="s">
        <v>27</v>
      </c>
      <c r="M1020" t="s">
        <v>28</v>
      </c>
      <c r="N1020" t="s">
        <v>580</v>
      </c>
      <c r="O1020" t="s">
        <v>111</v>
      </c>
      <c r="P1020" t="s">
        <v>339</v>
      </c>
      <c r="Q1020">
        <v>22</v>
      </c>
      <c r="R1020" t="s">
        <v>32</v>
      </c>
      <c r="S1020" t="s">
        <v>340</v>
      </c>
      <c r="T1020" t="s">
        <v>33</v>
      </c>
    </row>
    <row r="1021" spans="1:20" x14ac:dyDescent="0.25">
      <c r="A1021">
        <v>531449</v>
      </c>
      <c r="B1021" t="s">
        <v>79</v>
      </c>
      <c r="C1021">
        <v>43125</v>
      </c>
      <c r="D1021" t="s">
        <v>350</v>
      </c>
      <c r="E1021">
        <v>43151</v>
      </c>
      <c r="F1021" t="s">
        <v>22</v>
      </c>
      <c r="G1021" t="s">
        <v>314</v>
      </c>
      <c r="H1021" t="s">
        <v>149</v>
      </c>
      <c r="I1021" t="s">
        <v>423</v>
      </c>
      <c r="J1021" t="s">
        <v>117</v>
      </c>
      <c r="K1021">
        <v>50</v>
      </c>
      <c r="L1021" t="s">
        <v>27</v>
      </c>
      <c r="M1021" t="s">
        <v>28</v>
      </c>
      <c r="N1021" t="s">
        <v>559</v>
      </c>
      <c r="O1021" t="s">
        <v>111</v>
      </c>
      <c r="P1021" t="s">
        <v>339</v>
      </c>
      <c r="Q1021">
        <v>60</v>
      </c>
      <c r="R1021" t="s">
        <v>32</v>
      </c>
      <c r="S1021" t="s">
        <v>340</v>
      </c>
      <c r="T1021" t="s">
        <v>33</v>
      </c>
    </row>
    <row r="1022" spans="1:20" x14ac:dyDescent="0.25">
      <c r="A1022">
        <v>531452</v>
      </c>
      <c r="B1022" t="s">
        <v>79</v>
      </c>
      <c r="C1022">
        <v>43125</v>
      </c>
      <c r="D1022" t="s">
        <v>636</v>
      </c>
      <c r="E1022">
        <v>43130</v>
      </c>
      <c r="F1022" t="s">
        <v>22</v>
      </c>
      <c r="G1022" t="s">
        <v>45</v>
      </c>
      <c r="H1022" t="s">
        <v>46</v>
      </c>
      <c r="I1022" t="s">
        <v>113</v>
      </c>
      <c r="J1022" t="s">
        <v>117</v>
      </c>
      <c r="K1022">
        <v>15</v>
      </c>
      <c r="L1022" t="s">
        <v>27</v>
      </c>
      <c r="M1022" t="s">
        <v>28</v>
      </c>
      <c r="N1022" t="s">
        <v>133</v>
      </c>
      <c r="O1022" t="s">
        <v>111</v>
      </c>
    </row>
    <row r="1023" spans="1:20" x14ac:dyDescent="0.25">
      <c r="A1023">
        <v>531453</v>
      </c>
      <c r="B1023" t="s">
        <v>89</v>
      </c>
      <c r="C1023">
        <v>43125</v>
      </c>
      <c r="D1023" t="s">
        <v>973</v>
      </c>
      <c r="E1023">
        <v>43158</v>
      </c>
      <c r="F1023" t="s">
        <v>22</v>
      </c>
      <c r="G1023" t="s">
        <v>334</v>
      </c>
      <c r="H1023" t="s">
        <v>65</v>
      </c>
      <c r="I1023" t="s">
        <v>367</v>
      </c>
      <c r="J1023" t="s">
        <v>48</v>
      </c>
      <c r="K1023">
        <v>20</v>
      </c>
      <c r="L1023" t="s">
        <v>27</v>
      </c>
      <c r="M1023" t="s">
        <v>28</v>
      </c>
      <c r="N1023" t="s">
        <v>61</v>
      </c>
      <c r="O1023" t="s">
        <v>111</v>
      </c>
      <c r="P1023" t="s">
        <v>164</v>
      </c>
      <c r="Q1023">
        <v>39</v>
      </c>
      <c r="R1023" t="s">
        <v>41</v>
      </c>
      <c r="S1023" t="s">
        <v>201</v>
      </c>
      <c r="T1023" t="s">
        <v>43</v>
      </c>
    </row>
    <row r="1024" spans="1:20" x14ac:dyDescent="0.25">
      <c r="A1024">
        <v>531454</v>
      </c>
      <c r="B1024" t="s">
        <v>89</v>
      </c>
      <c r="C1024">
        <v>43125</v>
      </c>
      <c r="D1024" t="s">
        <v>924</v>
      </c>
      <c r="E1024">
        <v>43158</v>
      </c>
      <c r="F1024" t="s">
        <v>22</v>
      </c>
      <c r="G1024" t="s">
        <v>334</v>
      </c>
      <c r="H1024" t="s">
        <v>65</v>
      </c>
      <c r="I1024" t="s">
        <v>356</v>
      </c>
      <c r="J1024" t="s">
        <v>48</v>
      </c>
      <c r="K1024">
        <v>20</v>
      </c>
      <c r="L1024" t="s">
        <v>27</v>
      </c>
      <c r="M1024" t="s">
        <v>28</v>
      </c>
      <c r="N1024" t="s">
        <v>61</v>
      </c>
      <c r="O1024" t="s">
        <v>111</v>
      </c>
      <c r="P1024" t="s">
        <v>164</v>
      </c>
      <c r="Q1024">
        <v>32</v>
      </c>
      <c r="R1024" t="s">
        <v>41</v>
      </c>
      <c r="S1024" t="s">
        <v>42</v>
      </c>
      <c r="T1024" t="s">
        <v>43</v>
      </c>
    </row>
    <row r="1025" spans="1:20" x14ac:dyDescent="0.25">
      <c r="A1025">
        <v>531455</v>
      </c>
      <c r="B1025" t="s">
        <v>89</v>
      </c>
      <c r="C1025">
        <v>43125</v>
      </c>
      <c r="D1025" t="s">
        <v>785</v>
      </c>
      <c r="E1025">
        <v>43158</v>
      </c>
      <c r="F1025" t="s">
        <v>22</v>
      </c>
      <c r="G1025" t="s">
        <v>334</v>
      </c>
      <c r="H1025" t="s">
        <v>65</v>
      </c>
      <c r="I1025" t="s">
        <v>974</v>
      </c>
      <c r="J1025" t="s">
        <v>48</v>
      </c>
      <c r="K1025">
        <v>20</v>
      </c>
      <c r="L1025" t="s">
        <v>27</v>
      </c>
      <c r="M1025" t="s">
        <v>28</v>
      </c>
      <c r="N1025" t="s">
        <v>61</v>
      </c>
      <c r="O1025" t="s">
        <v>111</v>
      </c>
      <c r="P1025" t="s">
        <v>236</v>
      </c>
      <c r="Q1025">
        <v>27</v>
      </c>
      <c r="R1025" t="s">
        <v>32</v>
      </c>
      <c r="S1025" t="s">
        <v>201</v>
      </c>
      <c r="T1025" t="s">
        <v>237</v>
      </c>
    </row>
    <row r="1026" spans="1:20" x14ac:dyDescent="0.25">
      <c r="A1026">
        <v>531456</v>
      </c>
      <c r="B1026" t="s">
        <v>89</v>
      </c>
      <c r="C1026">
        <v>43125</v>
      </c>
      <c r="D1026" t="s">
        <v>785</v>
      </c>
      <c r="E1026">
        <v>43158</v>
      </c>
      <c r="F1026" t="s">
        <v>22</v>
      </c>
      <c r="G1026" t="s">
        <v>334</v>
      </c>
      <c r="H1026" t="s">
        <v>65</v>
      </c>
      <c r="I1026" t="s">
        <v>823</v>
      </c>
      <c r="J1026" t="s">
        <v>48</v>
      </c>
      <c r="K1026">
        <v>20</v>
      </c>
      <c r="L1026" t="s">
        <v>27</v>
      </c>
      <c r="M1026" t="s">
        <v>28</v>
      </c>
      <c r="N1026" t="s">
        <v>61</v>
      </c>
      <c r="O1026" t="s">
        <v>111</v>
      </c>
      <c r="P1026" t="s">
        <v>236</v>
      </c>
      <c r="Q1026">
        <v>32</v>
      </c>
      <c r="R1026" t="s">
        <v>32</v>
      </c>
      <c r="S1026" t="s">
        <v>201</v>
      </c>
      <c r="T1026" t="s">
        <v>237</v>
      </c>
    </row>
    <row r="1027" spans="1:20" x14ac:dyDescent="0.25">
      <c r="A1027">
        <v>531457</v>
      </c>
      <c r="B1027" t="s">
        <v>89</v>
      </c>
      <c r="C1027">
        <v>43125</v>
      </c>
      <c r="D1027" t="s">
        <v>786</v>
      </c>
      <c r="E1027">
        <v>43158</v>
      </c>
      <c r="F1027" t="s">
        <v>22</v>
      </c>
      <c r="G1027" t="s">
        <v>334</v>
      </c>
      <c r="H1027" t="s">
        <v>65</v>
      </c>
      <c r="I1027" t="s">
        <v>913</v>
      </c>
      <c r="J1027" t="s">
        <v>48</v>
      </c>
      <c r="K1027">
        <v>20</v>
      </c>
      <c r="L1027" t="s">
        <v>27</v>
      </c>
      <c r="M1027" t="s">
        <v>28</v>
      </c>
      <c r="N1027" t="s">
        <v>61</v>
      </c>
      <c r="O1027" t="s">
        <v>111</v>
      </c>
      <c r="P1027" t="s">
        <v>236</v>
      </c>
      <c r="Q1027">
        <v>47</v>
      </c>
      <c r="R1027" t="s">
        <v>32</v>
      </c>
      <c r="S1027" t="s">
        <v>201</v>
      </c>
      <c r="T1027" t="s">
        <v>237</v>
      </c>
    </row>
    <row r="1028" spans="1:20" x14ac:dyDescent="0.25">
      <c r="A1028">
        <v>531458</v>
      </c>
      <c r="B1028" t="s">
        <v>89</v>
      </c>
      <c r="C1028">
        <v>43125</v>
      </c>
      <c r="D1028" t="s">
        <v>787</v>
      </c>
      <c r="E1028">
        <v>43158</v>
      </c>
      <c r="F1028" t="s">
        <v>22</v>
      </c>
      <c r="G1028" t="s">
        <v>334</v>
      </c>
      <c r="H1028" t="s">
        <v>65</v>
      </c>
      <c r="I1028" t="s">
        <v>975</v>
      </c>
      <c r="J1028" t="s">
        <v>48</v>
      </c>
      <c r="K1028">
        <v>20</v>
      </c>
      <c r="L1028" t="s">
        <v>27</v>
      </c>
      <c r="M1028" t="s">
        <v>28</v>
      </c>
      <c r="N1028" t="s">
        <v>61</v>
      </c>
      <c r="O1028" t="s">
        <v>111</v>
      </c>
      <c r="P1028" t="s">
        <v>236</v>
      </c>
      <c r="Q1028">
        <v>36</v>
      </c>
      <c r="R1028" t="s">
        <v>32</v>
      </c>
      <c r="S1028" t="s">
        <v>201</v>
      </c>
      <c r="T1028" t="s">
        <v>33</v>
      </c>
    </row>
    <row r="1029" spans="1:20" x14ac:dyDescent="0.25">
      <c r="A1029">
        <v>531459</v>
      </c>
      <c r="B1029" t="s">
        <v>89</v>
      </c>
      <c r="C1029">
        <v>43125</v>
      </c>
      <c r="D1029" t="s">
        <v>787</v>
      </c>
      <c r="E1029">
        <v>43158</v>
      </c>
      <c r="F1029" t="s">
        <v>22</v>
      </c>
      <c r="G1029" t="s">
        <v>334</v>
      </c>
      <c r="H1029" t="s">
        <v>65</v>
      </c>
      <c r="I1029" t="s">
        <v>270</v>
      </c>
      <c r="J1029" t="s">
        <v>48</v>
      </c>
      <c r="K1029">
        <v>20</v>
      </c>
      <c r="L1029" t="s">
        <v>27</v>
      </c>
      <c r="M1029" t="s">
        <v>28</v>
      </c>
      <c r="N1029" t="s">
        <v>61</v>
      </c>
      <c r="O1029" t="s">
        <v>111</v>
      </c>
      <c r="P1029" t="s">
        <v>236</v>
      </c>
      <c r="Q1029">
        <v>34</v>
      </c>
      <c r="R1029" t="s">
        <v>32</v>
      </c>
      <c r="S1029" t="s">
        <v>201</v>
      </c>
      <c r="T1029" t="s">
        <v>33</v>
      </c>
    </row>
    <row r="1030" spans="1:20" x14ac:dyDescent="0.25">
      <c r="A1030">
        <v>531460</v>
      </c>
      <c r="B1030" t="s">
        <v>89</v>
      </c>
      <c r="C1030">
        <v>43125</v>
      </c>
      <c r="D1030" t="s">
        <v>637</v>
      </c>
      <c r="E1030">
        <v>43158</v>
      </c>
      <c r="F1030" t="s">
        <v>22</v>
      </c>
      <c r="G1030" t="s">
        <v>334</v>
      </c>
      <c r="H1030" t="s">
        <v>65</v>
      </c>
      <c r="I1030" t="s">
        <v>976</v>
      </c>
      <c r="J1030" t="s">
        <v>48</v>
      </c>
      <c r="K1030">
        <v>20</v>
      </c>
      <c r="L1030" t="s">
        <v>27</v>
      </c>
      <c r="M1030" t="s">
        <v>28</v>
      </c>
      <c r="N1030" t="s">
        <v>61</v>
      </c>
      <c r="O1030" t="s">
        <v>111</v>
      </c>
      <c r="P1030" t="s">
        <v>339</v>
      </c>
      <c r="Q1030">
        <v>22</v>
      </c>
      <c r="R1030" t="s">
        <v>32</v>
      </c>
      <c r="S1030" t="s">
        <v>340</v>
      </c>
      <c r="T1030" t="s">
        <v>33</v>
      </c>
    </row>
    <row r="1031" spans="1:20" x14ac:dyDescent="0.25">
      <c r="A1031">
        <v>531462</v>
      </c>
      <c r="B1031" t="s">
        <v>89</v>
      </c>
      <c r="C1031">
        <v>43125</v>
      </c>
      <c r="D1031" t="s">
        <v>788</v>
      </c>
      <c r="E1031">
        <v>43158</v>
      </c>
      <c r="F1031" t="s">
        <v>22</v>
      </c>
      <c r="G1031" t="s">
        <v>334</v>
      </c>
      <c r="H1031" t="s">
        <v>65</v>
      </c>
      <c r="I1031" t="s">
        <v>344</v>
      </c>
      <c r="J1031" t="s">
        <v>48</v>
      </c>
      <c r="K1031">
        <v>20</v>
      </c>
      <c r="L1031" t="s">
        <v>27</v>
      </c>
      <c r="M1031" t="s">
        <v>28</v>
      </c>
      <c r="N1031" t="s">
        <v>61</v>
      </c>
      <c r="O1031" t="s">
        <v>111</v>
      </c>
      <c r="P1031" t="s">
        <v>339</v>
      </c>
      <c r="Q1031">
        <v>22</v>
      </c>
      <c r="R1031" t="s">
        <v>32</v>
      </c>
      <c r="S1031" t="s">
        <v>340</v>
      </c>
      <c r="T1031" t="s">
        <v>33</v>
      </c>
    </row>
    <row r="1032" spans="1:20" x14ac:dyDescent="0.25">
      <c r="A1032">
        <v>531463</v>
      </c>
      <c r="B1032" t="s">
        <v>89</v>
      </c>
      <c r="C1032">
        <v>43125</v>
      </c>
      <c r="D1032" t="s">
        <v>788</v>
      </c>
      <c r="E1032">
        <v>43158</v>
      </c>
      <c r="F1032" t="s">
        <v>22</v>
      </c>
      <c r="G1032" t="s">
        <v>334</v>
      </c>
      <c r="H1032" t="s">
        <v>65</v>
      </c>
      <c r="I1032" t="s">
        <v>37</v>
      </c>
      <c r="J1032" t="s">
        <v>48</v>
      </c>
      <c r="K1032">
        <v>20</v>
      </c>
      <c r="L1032" t="s">
        <v>27</v>
      </c>
      <c r="M1032" t="s">
        <v>28</v>
      </c>
      <c r="N1032" t="s">
        <v>61</v>
      </c>
      <c r="O1032" t="s">
        <v>111</v>
      </c>
      <c r="P1032" t="s">
        <v>40</v>
      </c>
      <c r="Q1032">
        <v>24</v>
      </c>
      <c r="R1032" t="s">
        <v>41</v>
      </c>
      <c r="S1032" t="s">
        <v>42</v>
      </c>
      <c r="T1032" t="s">
        <v>43</v>
      </c>
    </row>
    <row r="1033" spans="1:20" x14ac:dyDescent="0.25">
      <c r="A1033">
        <v>531466</v>
      </c>
      <c r="B1033" t="s">
        <v>89</v>
      </c>
      <c r="C1033">
        <v>43125</v>
      </c>
      <c r="D1033" t="s">
        <v>180</v>
      </c>
      <c r="E1033">
        <v>43158</v>
      </c>
      <c r="F1033" t="s">
        <v>22</v>
      </c>
      <c r="G1033" t="s">
        <v>334</v>
      </c>
      <c r="H1033" t="s">
        <v>65</v>
      </c>
      <c r="I1033" t="s">
        <v>70</v>
      </c>
      <c r="J1033" t="s">
        <v>48</v>
      </c>
      <c r="K1033">
        <v>20</v>
      </c>
      <c r="L1033" t="s">
        <v>27</v>
      </c>
      <c r="M1033" t="s">
        <v>28</v>
      </c>
      <c r="N1033" t="s">
        <v>61</v>
      </c>
      <c r="O1033" t="s">
        <v>111</v>
      </c>
      <c r="P1033" t="s">
        <v>40</v>
      </c>
      <c r="Q1033">
        <v>24</v>
      </c>
      <c r="R1033" t="s">
        <v>41</v>
      </c>
      <c r="S1033" t="s">
        <v>42</v>
      </c>
      <c r="T1033" t="s">
        <v>43</v>
      </c>
    </row>
    <row r="1034" spans="1:20" x14ac:dyDescent="0.25">
      <c r="A1034">
        <v>531478</v>
      </c>
      <c r="B1034" t="s">
        <v>20</v>
      </c>
      <c r="C1034">
        <v>43125</v>
      </c>
      <c r="D1034" t="s">
        <v>373</v>
      </c>
      <c r="E1034">
        <v>43138</v>
      </c>
      <c r="F1034" t="s">
        <v>22</v>
      </c>
      <c r="G1034" t="s">
        <v>45</v>
      </c>
      <c r="H1034" t="s">
        <v>102</v>
      </c>
      <c r="I1034" t="s">
        <v>25</v>
      </c>
      <c r="J1034" t="s">
        <v>26</v>
      </c>
      <c r="K1034">
        <v>10</v>
      </c>
      <c r="L1034" t="s">
        <v>28</v>
      </c>
      <c r="M1034" t="s">
        <v>28</v>
      </c>
      <c r="N1034" t="s">
        <v>961</v>
      </c>
      <c r="O1034" t="s">
        <v>39</v>
      </c>
      <c r="P1034" t="s">
        <v>31</v>
      </c>
      <c r="Q1034">
        <v>10</v>
      </c>
      <c r="R1034" t="s">
        <v>32</v>
      </c>
      <c r="S1034" t="s">
        <v>27</v>
      </c>
      <c r="T1034" t="s">
        <v>33</v>
      </c>
    </row>
    <row r="1035" spans="1:20" x14ac:dyDescent="0.25">
      <c r="A1035">
        <v>531484</v>
      </c>
      <c r="B1035" t="s">
        <v>20</v>
      </c>
      <c r="C1035">
        <v>43125</v>
      </c>
      <c r="D1035" t="s">
        <v>101</v>
      </c>
      <c r="E1035">
        <v>43138</v>
      </c>
      <c r="F1035" t="s">
        <v>22</v>
      </c>
      <c r="G1035" t="s">
        <v>135</v>
      </c>
      <c r="H1035" t="s">
        <v>59</v>
      </c>
      <c r="I1035" t="s">
        <v>372</v>
      </c>
      <c r="J1035" t="s">
        <v>26</v>
      </c>
      <c r="K1035">
        <v>10</v>
      </c>
      <c r="L1035" t="s">
        <v>28</v>
      </c>
      <c r="M1035" t="s">
        <v>27</v>
      </c>
      <c r="N1035" t="s">
        <v>977</v>
      </c>
      <c r="O1035" t="s">
        <v>39</v>
      </c>
      <c r="P1035" t="s">
        <v>31</v>
      </c>
      <c r="Q1035">
        <v>10</v>
      </c>
      <c r="R1035" t="s">
        <v>32</v>
      </c>
      <c r="S1035" t="s">
        <v>27</v>
      </c>
      <c r="T1035" t="s">
        <v>33</v>
      </c>
    </row>
    <row r="1036" spans="1:20" x14ac:dyDescent="0.25">
      <c r="A1036">
        <v>531488</v>
      </c>
      <c r="B1036" t="s">
        <v>20</v>
      </c>
      <c r="C1036">
        <v>43125</v>
      </c>
      <c r="D1036" t="s">
        <v>978</v>
      </c>
      <c r="E1036">
        <v>43136</v>
      </c>
      <c r="F1036" t="s">
        <v>22</v>
      </c>
      <c r="G1036" t="s">
        <v>314</v>
      </c>
      <c r="H1036" t="s">
        <v>23</v>
      </c>
      <c r="I1036" t="s">
        <v>411</v>
      </c>
      <c r="J1036" t="s">
        <v>117</v>
      </c>
      <c r="K1036">
        <v>10</v>
      </c>
      <c r="L1036" t="s">
        <v>27</v>
      </c>
      <c r="M1036" t="s">
        <v>27</v>
      </c>
      <c r="N1036" t="s">
        <v>979</v>
      </c>
      <c r="O1036" t="s">
        <v>50</v>
      </c>
    </row>
    <row r="1037" spans="1:20" x14ac:dyDescent="0.25">
      <c r="A1037">
        <v>531489</v>
      </c>
      <c r="B1037" t="s">
        <v>20</v>
      </c>
      <c r="C1037">
        <v>43125</v>
      </c>
      <c r="D1037" t="s">
        <v>412</v>
      </c>
      <c r="E1037">
        <v>43137</v>
      </c>
      <c r="F1037" t="s">
        <v>22</v>
      </c>
      <c r="G1037" t="s">
        <v>314</v>
      </c>
      <c r="H1037" t="s">
        <v>23</v>
      </c>
      <c r="I1037" t="s">
        <v>905</v>
      </c>
      <c r="J1037" t="s">
        <v>117</v>
      </c>
      <c r="K1037">
        <v>10</v>
      </c>
      <c r="L1037" t="s">
        <v>28</v>
      </c>
      <c r="M1037" t="s">
        <v>27</v>
      </c>
      <c r="N1037" t="s">
        <v>979</v>
      </c>
      <c r="O1037" t="s">
        <v>111</v>
      </c>
    </row>
    <row r="1038" spans="1:20" x14ac:dyDescent="0.25">
      <c r="A1038">
        <v>531491</v>
      </c>
      <c r="B1038" t="s">
        <v>20</v>
      </c>
      <c r="C1038">
        <v>43125</v>
      </c>
      <c r="D1038" t="s">
        <v>415</v>
      </c>
      <c r="E1038">
        <v>43138</v>
      </c>
      <c r="F1038" t="s">
        <v>22</v>
      </c>
      <c r="G1038" t="s">
        <v>314</v>
      </c>
      <c r="H1038" t="s">
        <v>23</v>
      </c>
      <c r="I1038" t="s">
        <v>411</v>
      </c>
      <c r="J1038" t="s">
        <v>117</v>
      </c>
      <c r="K1038">
        <v>10</v>
      </c>
      <c r="L1038" t="s">
        <v>27</v>
      </c>
      <c r="M1038" t="s">
        <v>27</v>
      </c>
      <c r="N1038" t="s">
        <v>979</v>
      </c>
      <c r="O1038" t="s">
        <v>39</v>
      </c>
    </row>
    <row r="1039" spans="1:20" x14ac:dyDescent="0.25">
      <c r="A1039">
        <v>531492</v>
      </c>
      <c r="B1039" t="s">
        <v>160</v>
      </c>
      <c r="C1039">
        <v>43125</v>
      </c>
      <c r="D1039" t="s">
        <v>723</v>
      </c>
      <c r="E1039">
        <v>43139</v>
      </c>
      <c r="F1039" t="s">
        <v>22</v>
      </c>
      <c r="G1039" t="s">
        <v>314</v>
      </c>
      <c r="H1039" t="s">
        <v>23</v>
      </c>
      <c r="I1039" t="s">
        <v>329</v>
      </c>
      <c r="J1039" t="s">
        <v>117</v>
      </c>
      <c r="K1039">
        <v>10</v>
      </c>
      <c r="L1039" t="s">
        <v>27</v>
      </c>
      <c r="M1039" t="s">
        <v>27</v>
      </c>
      <c r="N1039" t="s">
        <v>979</v>
      </c>
      <c r="O1039" t="s">
        <v>30</v>
      </c>
    </row>
    <row r="1040" spans="1:20" x14ac:dyDescent="0.25">
      <c r="A1040">
        <v>531493</v>
      </c>
      <c r="B1040" t="s">
        <v>160</v>
      </c>
      <c r="C1040">
        <v>43125</v>
      </c>
      <c r="D1040" t="s">
        <v>416</v>
      </c>
      <c r="E1040">
        <v>43140</v>
      </c>
      <c r="F1040" t="s">
        <v>22</v>
      </c>
      <c r="G1040" t="s">
        <v>314</v>
      </c>
      <c r="H1040" t="s">
        <v>23</v>
      </c>
      <c r="I1040" t="s">
        <v>905</v>
      </c>
      <c r="J1040" t="s">
        <v>117</v>
      </c>
      <c r="K1040">
        <v>10</v>
      </c>
      <c r="L1040" t="s">
        <v>27</v>
      </c>
      <c r="M1040" t="s">
        <v>27</v>
      </c>
      <c r="N1040" t="s">
        <v>979</v>
      </c>
      <c r="O1040" t="s">
        <v>63</v>
      </c>
    </row>
    <row r="1041" spans="1:20" x14ac:dyDescent="0.25">
      <c r="A1041">
        <v>531494</v>
      </c>
      <c r="B1041" t="s">
        <v>160</v>
      </c>
      <c r="C1041">
        <v>43125</v>
      </c>
      <c r="D1041" t="s">
        <v>791</v>
      </c>
      <c r="E1041">
        <v>43136</v>
      </c>
      <c r="F1041" t="s">
        <v>22</v>
      </c>
      <c r="G1041" t="s">
        <v>45</v>
      </c>
      <c r="H1041" t="s">
        <v>53</v>
      </c>
      <c r="I1041" t="s">
        <v>411</v>
      </c>
      <c r="J1041" t="s">
        <v>48</v>
      </c>
      <c r="K1041">
        <v>15</v>
      </c>
      <c r="L1041" t="s">
        <v>27</v>
      </c>
      <c r="M1041" t="s">
        <v>27</v>
      </c>
      <c r="N1041" t="s">
        <v>979</v>
      </c>
      <c r="O1041" t="s">
        <v>50</v>
      </c>
    </row>
    <row r="1042" spans="1:20" x14ac:dyDescent="0.25">
      <c r="A1042">
        <v>531495</v>
      </c>
      <c r="B1042" t="s">
        <v>160</v>
      </c>
      <c r="C1042">
        <v>43125</v>
      </c>
      <c r="D1042" t="s">
        <v>418</v>
      </c>
      <c r="E1042">
        <v>43138</v>
      </c>
      <c r="F1042" t="s">
        <v>22</v>
      </c>
      <c r="G1042" t="s">
        <v>88</v>
      </c>
      <c r="H1042" t="s">
        <v>45</v>
      </c>
      <c r="I1042" t="s">
        <v>411</v>
      </c>
      <c r="J1042" t="s">
        <v>26</v>
      </c>
      <c r="K1042">
        <v>15</v>
      </c>
      <c r="L1042" t="s">
        <v>27</v>
      </c>
      <c r="M1042" t="s">
        <v>27</v>
      </c>
      <c r="N1042" t="s">
        <v>979</v>
      </c>
      <c r="O1042" t="s">
        <v>39</v>
      </c>
    </row>
    <row r="1043" spans="1:20" x14ac:dyDescent="0.25">
      <c r="A1043">
        <v>531496</v>
      </c>
      <c r="B1043" t="s">
        <v>160</v>
      </c>
      <c r="C1043">
        <v>43125</v>
      </c>
      <c r="D1043" t="s">
        <v>642</v>
      </c>
      <c r="E1043">
        <v>43138</v>
      </c>
      <c r="F1043" t="s">
        <v>22</v>
      </c>
      <c r="G1043" t="s">
        <v>88</v>
      </c>
      <c r="H1043" t="s">
        <v>45</v>
      </c>
      <c r="I1043" t="s">
        <v>980</v>
      </c>
      <c r="J1043" t="s">
        <v>26</v>
      </c>
      <c r="K1043">
        <v>15</v>
      </c>
      <c r="L1043" t="s">
        <v>27</v>
      </c>
      <c r="M1043" t="s">
        <v>27</v>
      </c>
      <c r="N1043" t="s">
        <v>979</v>
      </c>
      <c r="O1043" t="s">
        <v>39</v>
      </c>
    </row>
    <row r="1044" spans="1:20" x14ac:dyDescent="0.25">
      <c r="A1044">
        <v>531497</v>
      </c>
      <c r="B1044" t="s">
        <v>160</v>
      </c>
      <c r="C1044">
        <v>43125</v>
      </c>
      <c r="D1044" t="s">
        <v>146</v>
      </c>
      <c r="E1044">
        <v>43137</v>
      </c>
      <c r="F1044" t="s">
        <v>22</v>
      </c>
      <c r="G1044" t="s">
        <v>88</v>
      </c>
      <c r="H1044" t="s">
        <v>45</v>
      </c>
      <c r="I1044" t="s">
        <v>411</v>
      </c>
      <c r="J1044" t="s">
        <v>26</v>
      </c>
      <c r="K1044">
        <v>15</v>
      </c>
      <c r="L1044" t="s">
        <v>27</v>
      </c>
      <c r="M1044" t="s">
        <v>27</v>
      </c>
      <c r="N1044" t="s">
        <v>979</v>
      </c>
      <c r="O1044" t="s">
        <v>111</v>
      </c>
    </row>
    <row r="1045" spans="1:20" x14ac:dyDescent="0.25">
      <c r="A1045">
        <v>531498</v>
      </c>
      <c r="B1045" t="s">
        <v>160</v>
      </c>
      <c r="C1045">
        <v>43125</v>
      </c>
      <c r="D1045" t="s">
        <v>793</v>
      </c>
      <c r="E1045">
        <v>43139</v>
      </c>
      <c r="F1045" t="s">
        <v>22</v>
      </c>
      <c r="G1045" t="s">
        <v>88</v>
      </c>
      <c r="H1045" t="s">
        <v>45</v>
      </c>
      <c r="I1045" t="s">
        <v>411</v>
      </c>
      <c r="J1045" t="s">
        <v>26</v>
      </c>
      <c r="K1045">
        <v>15</v>
      </c>
      <c r="L1045" t="s">
        <v>27</v>
      </c>
      <c r="M1045" t="s">
        <v>27</v>
      </c>
      <c r="N1045" t="s">
        <v>979</v>
      </c>
      <c r="O1045" t="s">
        <v>30</v>
      </c>
    </row>
    <row r="1046" spans="1:20" x14ac:dyDescent="0.25">
      <c r="A1046">
        <v>531499</v>
      </c>
      <c r="B1046" t="s">
        <v>20</v>
      </c>
      <c r="C1046">
        <v>43125</v>
      </c>
      <c r="D1046" t="s">
        <v>104</v>
      </c>
      <c r="E1046">
        <v>43132</v>
      </c>
      <c r="F1046" t="s">
        <v>22</v>
      </c>
      <c r="G1046" t="s">
        <v>53</v>
      </c>
      <c r="H1046" t="s">
        <v>46</v>
      </c>
      <c r="I1046" t="s">
        <v>638</v>
      </c>
      <c r="J1046" t="s">
        <v>132</v>
      </c>
      <c r="K1046">
        <v>60</v>
      </c>
      <c r="L1046" t="s">
        <v>28</v>
      </c>
      <c r="M1046" t="s">
        <v>28</v>
      </c>
      <c r="N1046" t="s">
        <v>981</v>
      </c>
      <c r="O1046" t="s">
        <v>30</v>
      </c>
    </row>
    <row r="1047" spans="1:20" x14ac:dyDescent="0.25">
      <c r="A1047">
        <v>531503</v>
      </c>
      <c r="B1047" t="s">
        <v>20</v>
      </c>
      <c r="C1047">
        <v>43125</v>
      </c>
      <c r="D1047" t="s">
        <v>982</v>
      </c>
      <c r="E1047">
        <v>43133</v>
      </c>
      <c r="F1047" t="s">
        <v>22</v>
      </c>
      <c r="G1047" t="s">
        <v>24</v>
      </c>
      <c r="H1047" t="s">
        <v>88</v>
      </c>
      <c r="I1047" t="s">
        <v>258</v>
      </c>
      <c r="J1047" t="s">
        <v>132</v>
      </c>
      <c r="K1047">
        <v>30</v>
      </c>
      <c r="L1047" t="s">
        <v>27</v>
      </c>
      <c r="M1047" t="s">
        <v>27</v>
      </c>
      <c r="N1047" t="s">
        <v>983</v>
      </c>
      <c r="O1047" t="s">
        <v>63</v>
      </c>
    </row>
    <row r="1048" spans="1:20" x14ac:dyDescent="0.25">
      <c r="A1048">
        <v>531504</v>
      </c>
      <c r="B1048" t="s">
        <v>20</v>
      </c>
      <c r="C1048">
        <v>43125</v>
      </c>
      <c r="D1048" t="s">
        <v>984</v>
      </c>
      <c r="E1048">
        <v>43137</v>
      </c>
      <c r="F1048" t="s">
        <v>22</v>
      </c>
      <c r="G1048" t="s">
        <v>77</v>
      </c>
      <c r="H1048" t="s">
        <v>88</v>
      </c>
      <c r="I1048" t="s">
        <v>985</v>
      </c>
      <c r="J1048" t="s">
        <v>132</v>
      </c>
      <c r="K1048">
        <v>30</v>
      </c>
      <c r="L1048" t="s">
        <v>27</v>
      </c>
      <c r="M1048" t="s">
        <v>27</v>
      </c>
      <c r="N1048" t="s">
        <v>983</v>
      </c>
      <c r="O1048" t="s">
        <v>111</v>
      </c>
    </row>
    <row r="1049" spans="1:20" x14ac:dyDescent="0.25">
      <c r="A1049">
        <v>531505</v>
      </c>
      <c r="B1049" t="s">
        <v>20</v>
      </c>
      <c r="C1049">
        <v>43125</v>
      </c>
      <c r="D1049" t="s">
        <v>986</v>
      </c>
      <c r="E1049">
        <v>43139</v>
      </c>
      <c r="F1049" t="s">
        <v>22</v>
      </c>
      <c r="G1049" t="s">
        <v>77</v>
      </c>
      <c r="H1049" t="s">
        <v>88</v>
      </c>
      <c r="I1049" t="s">
        <v>987</v>
      </c>
      <c r="J1049" t="s">
        <v>132</v>
      </c>
      <c r="K1049">
        <v>30</v>
      </c>
      <c r="L1049" t="s">
        <v>27</v>
      </c>
      <c r="M1049" t="s">
        <v>27</v>
      </c>
      <c r="N1049" t="s">
        <v>983</v>
      </c>
      <c r="O1049" t="s">
        <v>30</v>
      </c>
    </row>
    <row r="1050" spans="1:20" x14ac:dyDescent="0.25">
      <c r="A1050">
        <v>531506</v>
      </c>
      <c r="B1050" t="s">
        <v>20</v>
      </c>
      <c r="C1050">
        <v>43125</v>
      </c>
      <c r="D1050" t="s">
        <v>988</v>
      </c>
      <c r="E1050">
        <v>43140</v>
      </c>
      <c r="F1050" t="s">
        <v>22</v>
      </c>
      <c r="G1050" t="s">
        <v>24</v>
      </c>
      <c r="H1050" t="s">
        <v>88</v>
      </c>
      <c r="I1050" t="s">
        <v>150</v>
      </c>
      <c r="J1050" t="s">
        <v>132</v>
      </c>
      <c r="K1050">
        <v>30</v>
      </c>
      <c r="L1050" t="s">
        <v>27</v>
      </c>
      <c r="M1050" t="s">
        <v>27</v>
      </c>
      <c r="N1050" t="s">
        <v>983</v>
      </c>
      <c r="O1050" t="s">
        <v>63</v>
      </c>
    </row>
    <row r="1051" spans="1:20" x14ac:dyDescent="0.25">
      <c r="A1051">
        <v>531507</v>
      </c>
      <c r="B1051" t="s">
        <v>20</v>
      </c>
      <c r="C1051">
        <v>43125</v>
      </c>
      <c r="D1051" t="s">
        <v>989</v>
      </c>
      <c r="E1051">
        <v>43144</v>
      </c>
      <c r="F1051" t="s">
        <v>57</v>
      </c>
      <c r="G1051" t="s">
        <v>77</v>
      </c>
      <c r="H1051" t="s">
        <v>88</v>
      </c>
      <c r="I1051" t="s">
        <v>484</v>
      </c>
      <c r="J1051" t="s">
        <v>132</v>
      </c>
      <c r="K1051">
        <v>30</v>
      </c>
      <c r="L1051" t="s">
        <v>27</v>
      </c>
      <c r="M1051" t="s">
        <v>27</v>
      </c>
      <c r="N1051" t="s">
        <v>983</v>
      </c>
      <c r="O1051" t="s">
        <v>111</v>
      </c>
      <c r="P1051" t="s">
        <v>40</v>
      </c>
      <c r="Q1051">
        <v>40</v>
      </c>
      <c r="R1051" t="s">
        <v>41</v>
      </c>
      <c r="S1051" t="s">
        <v>42</v>
      </c>
      <c r="T1051" t="s">
        <v>43</v>
      </c>
    </row>
    <row r="1052" spans="1:20" x14ac:dyDescent="0.25">
      <c r="A1052">
        <v>531508</v>
      </c>
      <c r="B1052" t="s">
        <v>20</v>
      </c>
      <c r="C1052">
        <v>43125</v>
      </c>
      <c r="D1052" t="s">
        <v>990</v>
      </c>
      <c r="E1052">
        <v>43146</v>
      </c>
      <c r="F1052" t="s">
        <v>22</v>
      </c>
      <c r="G1052" t="s">
        <v>77</v>
      </c>
      <c r="H1052" t="s">
        <v>88</v>
      </c>
      <c r="I1052" t="s">
        <v>150</v>
      </c>
      <c r="J1052" t="s">
        <v>132</v>
      </c>
      <c r="K1052">
        <v>30</v>
      </c>
      <c r="L1052" t="s">
        <v>27</v>
      </c>
      <c r="M1052" t="s">
        <v>27</v>
      </c>
      <c r="N1052" t="s">
        <v>983</v>
      </c>
      <c r="O1052" t="s">
        <v>30</v>
      </c>
    </row>
    <row r="1053" spans="1:20" x14ac:dyDescent="0.25">
      <c r="A1053">
        <v>531509</v>
      </c>
      <c r="B1053" t="s">
        <v>20</v>
      </c>
      <c r="C1053">
        <v>43125</v>
      </c>
      <c r="D1053" t="s">
        <v>934</v>
      </c>
      <c r="E1053">
        <v>43147</v>
      </c>
      <c r="F1053" t="s">
        <v>57</v>
      </c>
      <c r="G1053" t="s">
        <v>24</v>
      </c>
      <c r="H1053" t="s">
        <v>88</v>
      </c>
      <c r="I1053" t="s">
        <v>484</v>
      </c>
      <c r="J1053" t="s">
        <v>132</v>
      </c>
      <c r="K1053">
        <v>30</v>
      </c>
      <c r="L1053" t="s">
        <v>27</v>
      </c>
      <c r="M1053" t="s">
        <v>27</v>
      </c>
      <c r="N1053" t="s">
        <v>983</v>
      </c>
      <c r="O1053" t="s">
        <v>63</v>
      </c>
      <c r="P1053" t="s">
        <v>40</v>
      </c>
      <c r="Q1053">
        <v>40</v>
      </c>
      <c r="R1053" t="s">
        <v>41</v>
      </c>
      <c r="S1053" t="s">
        <v>42</v>
      </c>
      <c r="T1053" t="s">
        <v>43</v>
      </c>
    </row>
    <row r="1054" spans="1:20" x14ac:dyDescent="0.25">
      <c r="A1054">
        <v>531516</v>
      </c>
      <c r="B1054" t="s">
        <v>89</v>
      </c>
      <c r="C1054">
        <v>43126</v>
      </c>
      <c r="D1054" t="s">
        <v>197</v>
      </c>
      <c r="E1054">
        <v>43134</v>
      </c>
      <c r="F1054" t="s">
        <v>227</v>
      </c>
      <c r="G1054" t="s">
        <v>314</v>
      </c>
      <c r="H1054" t="s">
        <v>77</v>
      </c>
      <c r="I1054" t="s">
        <v>247</v>
      </c>
      <c r="J1054" t="s">
        <v>213</v>
      </c>
      <c r="K1054">
        <v>100</v>
      </c>
      <c r="L1054" t="s">
        <v>27</v>
      </c>
      <c r="M1054" t="s">
        <v>27</v>
      </c>
      <c r="N1054" t="s">
        <v>97</v>
      </c>
      <c r="O1054" t="s">
        <v>92</v>
      </c>
    </row>
    <row r="1055" spans="1:20" x14ac:dyDescent="0.25">
      <c r="A1055">
        <v>531518</v>
      </c>
      <c r="B1055" t="s">
        <v>20</v>
      </c>
      <c r="C1055">
        <v>43126</v>
      </c>
      <c r="D1055" t="s">
        <v>892</v>
      </c>
      <c r="E1055">
        <v>43139</v>
      </c>
      <c r="F1055" t="s">
        <v>22</v>
      </c>
      <c r="G1055" t="s">
        <v>314</v>
      </c>
      <c r="H1055" t="s">
        <v>24</v>
      </c>
      <c r="I1055" t="s">
        <v>292</v>
      </c>
      <c r="J1055" t="s">
        <v>26</v>
      </c>
      <c r="K1055">
        <v>100</v>
      </c>
      <c r="L1055" t="s">
        <v>27</v>
      </c>
      <c r="M1055" t="s">
        <v>28</v>
      </c>
      <c r="N1055" t="s">
        <v>100</v>
      </c>
      <c r="O1055" t="s">
        <v>30</v>
      </c>
    </row>
    <row r="1056" spans="1:20" x14ac:dyDescent="0.25">
      <c r="A1056">
        <v>531519</v>
      </c>
      <c r="B1056" t="s">
        <v>20</v>
      </c>
      <c r="C1056">
        <v>43126</v>
      </c>
      <c r="D1056" t="s">
        <v>897</v>
      </c>
      <c r="E1056">
        <v>43183</v>
      </c>
      <c r="F1056" t="s">
        <v>22</v>
      </c>
      <c r="G1056" t="s">
        <v>87</v>
      </c>
      <c r="H1056" t="s">
        <v>52</v>
      </c>
      <c r="I1056" t="s">
        <v>523</v>
      </c>
      <c r="J1056" t="s">
        <v>26</v>
      </c>
      <c r="K1056">
        <v>70</v>
      </c>
      <c r="L1056" t="s">
        <v>27</v>
      </c>
      <c r="M1056" t="s">
        <v>28</v>
      </c>
      <c r="N1056" t="s">
        <v>316</v>
      </c>
      <c r="O1056" t="s">
        <v>92</v>
      </c>
      <c r="P1056" t="s">
        <v>31</v>
      </c>
      <c r="Q1056">
        <v>80</v>
      </c>
      <c r="R1056" t="s">
        <v>41</v>
      </c>
      <c r="S1056" t="s">
        <v>27</v>
      </c>
      <c r="T1056" t="s">
        <v>43</v>
      </c>
    </row>
    <row r="1057" spans="1:20" x14ac:dyDescent="0.25">
      <c r="A1057">
        <v>531520</v>
      </c>
      <c r="B1057" t="s">
        <v>79</v>
      </c>
      <c r="C1057">
        <v>43126</v>
      </c>
      <c r="D1057" t="s">
        <v>945</v>
      </c>
      <c r="E1057">
        <v>43158</v>
      </c>
      <c r="F1057" t="s">
        <v>57</v>
      </c>
      <c r="G1057" t="s">
        <v>143</v>
      </c>
      <c r="H1057" t="s">
        <v>45</v>
      </c>
      <c r="I1057" t="s">
        <v>150</v>
      </c>
      <c r="J1057" t="s">
        <v>26</v>
      </c>
      <c r="K1057">
        <v>90</v>
      </c>
      <c r="L1057" t="s">
        <v>28</v>
      </c>
      <c r="M1057" t="s">
        <v>28</v>
      </c>
      <c r="N1057" t="s">
        <v>335</v>
      </c>
      <c r="O1057" t="s">
        <v>111</v>
      </c>
    </row>
    <row r="1058" spans="1:20" x14ac:dyDescent="0.25">
      <c r="A1058">
        <v>531521</v>
      </c>
      <c r="B1058" t="s">
        <v>79</v>
      </c>
      <c r="C1058">
        <v>43126</v>
      </c>
      <c r="D1058" t="s">
        <v>950</v>
      </c>
      <c r="E1058">
        <v>43186</v>
      </c>
      <c r="F1058" t="s">
        <v>57</v>
      </c>
      <c r="G1058" t="s">
        <v>143</v>
      </c>
      <c r="H1058" t="s">
        <v>45</v>
      </c>
      <c r="I1058" t="s">
        <v>150</v>
      </c>
      <c r="J1058" t="s">
        <v>26</v>
      </c>
      <c r="K1058">
        <v>90</v>
      </c>
      <c r="L1058" t="s">
        <v>28</v>
      </c>
      <c r="M1058" t="s">
        <v>28</v>
      </c>
      <c r="N1058" t="s">
        <v>335</v>
      </c>
      <c r="O1058" t="s">
        <v>111</v>
      </c>
    </row>
    <row r="1059" spans="1:20" x14ac:dyDescent="0.25">
      <c r="A1059">
        <v>531522</v>
      </c>
      <c r="B1059" t="s">
        <v>79</v>
      </c>
      <c r="C1059">
        <v>43126</v>
      </c>
      <c r="D1059" t="s">
        <v>951</v>
      </c>
      <c r="E1059">
        <v>43214</v>
      </c>
      <c r="F1059" t="s">
        <v>22</v>
      </c>
      <c r="G1059" t="s">
        <v>143</v>
      </c>
      <c r="H1059" t="s">
        <v>45</v>
      </c>
      <c r="I1059" t="s">
        <v>60</v>
      </c>
      <c r="J1059" t="s">
        <v>26</v>
      </c>
      <c r="K1059">
        <v>90</v>
      </c>
      <c r="L1059" t="s">
        <v>28</v>
      </c>
      <c r="M1059" t="s">
        <v>28</v>
      </c>
      <c r="N1059" t="s">
        <v>335</v>
      </c>
      <c r="O1059" t="s">
        <v>111</v>
      </c>
      <c r="P1059" t="s">
        <v>40</v>
      </c>
      <c r="Q1059">
        <v>87</v>
      </c>
      <c r="R1059" t="s">
        <v>41</v>
      </c>
      <c r="S1059" t="s">
        <v>42</v>
      </c>
      <c r="T1059" t="s">
        <v>43</v>
      </c>
    </row>
    <row r="1060" spans="1:20" x14ac:dyDescent="0.25">
      <c r="A1060">
        <v>531523</v>
      </c>
      <c r="B1060" t="s">
        <v>79</v>
      </c>
      <c r="C1060">
        <v>43126</v>
      </c>
      <c r="D1060" t="s">
        <v>952</v>
      </c>
      <c r="E1060">
        <v>43242</v>
      </c>
      <c r="F1060" t="s">
        <v>22</v>
      </c>
      <c r="G1060" t="s">
        <v>143</v>
      </c>
      <c r="H1060" t="s">
        <v>45</v>
      </c>
      <c r="I1060" t="s">
        <v>354</v>
      </c>
      <c r="J1060" t="s">
        <v>26</v>
      </c>
      <c r="K1060">
        <v>90</v>
      </c>
      <c r="L1060" t="s">
        <v>28</v>
      </c>
      <c r="M1060" t="s">
        <v>28</v>
      </c>
      <c r="N1060" t="s">
        <v>335</v>
      </c>
      <c r="O1060" t="s">
        <v>111</v>
      </c>
      <c r="P1060" t="s">
        <v>31</v>
      </c>
      <c r="Q1060">
        <v>94</v>
      </c>
      <c r="R1060" t="s">
        <v>41</v>
      </c>
      <c r="S1060" t="s">
        <v>27</v>
      </c>
      <c r="T1060" t="s">
        <v>43</v>
      </c>
    </row>
    <row r="1061" spans="1:20" x14ac:dyDescent="0.25">
      <c r="A1061">
        <v>531524</v>
      </c>
      <c r="B1061" t="s">
        <v>79</v>
      </c>
      <c r="C1061">
        <v>43126</v>
      </c>
      <c r="D1061" t="s">
        <v>991</v>
      </c>
      <c r="E1061">
        <v>43277</v>
      </c>
      <c r="F1061" t="s">
        <v>148</v>
      </c>
      <c r="G1061" t="s">
        <v>143</v>
      </c>
      <c r="H1061" t="s">
        <v>45</v>
      </c>
      <c r="I1061" t="s">
        <v>150</v>
      </c>
      <c r="J1061" t="s">
        <v>26</v>
      </c>
      <c r="K1061">
        <v>90</v>
      </c>
      <c r="L1061" t="s">
        <v>28</v>
      </c>
      <c r="M1061" t="s">
        <v>28</v>
      </c>
      <c r="N1061" t="s">
        <v>335</v>
      </c>
      <c r="O1061" t="s">
        <v>111</v>
      </c>
    </row>
    <row r="1062" spans="1:20" x14ac:dyDescent="0.25">
      <c r="A1062">
        <v>531525</v>
      </c>
      <c r="B1062" t="s">
        <v>79</v>
      </c>
      <c r="C1062">
        <v>43126</v>
      </c>
      <c r="D1062" t="s">
        <v>992</v>
      </c>
      <c r="E1062">
        <v>43305</v>
      </c>
      <c r="F1062" t="s">
        <v>148</v>
      </c>
      <c r="G1062" t="s">
        <v>143</v>
      </c>
      <c r="H1062" t="s">
        <v>45</v>
      </c>
      <c r="I1062" t="s">
        <v>150</v>
      </c>
      <c r="J1062" t="s">
        <v>26</v>
      </c>
      <c r="K1062">
        <v>90</v>
      </c>
      <c r="L1062" t="s">
        <v>28</v>
      </c>
      <c r="M1062" t="s">
        <v>28</v>
      </c>
      <c r="N1062" t="s">
        <v>335</v>
      </c>
      <c r="O1062" t="s">
        <v>111</v>
      </c>
    </row>
    <row r="1063" spans="1:20" x14ac:dyDescent="0.25">
      <c r="A1063">
        <v>531526</v>
      </c>
      <c r="B1063" t="s">
        <v>79</v>
      </c>
      <c r="C1063">
        <v>43126</v>
      </c>
      <c r="D1063" t="s">
        <v>115</v>
      </c>
      <c r="E1063">
        <v>43340</v>
      </c>
      <c r="F1063" t="s">
        <v>148</v>
      </c>
      <c r="G1063" t="s">
        <v>143</v>
      </c>
      <c r="H1063" t="s">
        <v>45</v>
      </c>
      <c r="I1063" t="s">
        <v>150</v>
      </c>
      <c r="J1063" t="s">
        <v>26</v>
      </c>
      <c r="K1063">
        <v>90</v>
      </c>
      <c r="L1063" t="s">
        <v>28</v>
      </c>
      <c r="M1063" t="s">
        <v>28</v>
      </c>
      <c r="N1063" t="s">
        <v>335</v>
      </c>
      <c r="O1063" t="s">
        <v>111</v>
      </c>
    </row>
    <row r="1064" spans="1:20" x14ac:dyDescent="0.25">
      <c r="A1064">
        <v>531527</v>
      </c>
      <c r="B1064" t="s">
        <v>79</v>
      </c>
      <c r="C1064">
        <v>43126</v>
      </c>
      <c r="D1064" t="s">
        <v>120</v>
      </c>
      <c r="E1064">
        <v>43368</v>
      </c>
      <c r="F1064" t="s">
        <v>148</v>
      </c>
      <c r="G1064" t="s">
        <v>143</v>
      </c>
      <c r="H1064" t="s">
        <v>45</v>
      </c>
      <c r="I1064" t="s">
        <v>150</v>
      </c>
      <c r="J1064" t="s">
        <v>26</v>
      </c>
      <c r="K1064">
        <v>90</v>
      </c>
      <c r="L1064" t="s">
        <v>28</v>
      </c>
      <c r="M1064" t="s">
        <v>28</v>
      </c>
      <c r="N1064" t="s">
        <v>335</v>
      </c>
      <c r="O1064" t="s">
        <v>111</v>
      </c>
    </row>
    <row r="1065" spans="1:20" x14ac:dyDescent="0.25">
      <c r="A1065">
        <v>531528</v>
      </c>
      <c r="B1065" t="s">
        <v>79</v>
      </c>
      <c r="C1065">
        <v>43126</v>
      </c>
      <c r="D1065" t="s">
        <v>901</v>
      </c>
      <c r="E1065">
        <v>43396</v>
      </c>
      <c r="F1065" t="s">
        <v>148</v>
      </c>
      <c r="G1065" t="s">
        <v>143</v>
      </c>
      <c r="H1065" t="s">
        <v>45</v>
      </c>
      <c r="I1065" t="s">
        <v>150</v>
      </c>
      <c r="J1065" t="s">
        <v>26</v>
      </c>
      <c r="K1065">
        <v>90</v>
      </c>
      <c r="L1065" t="s">
        <v>28</v>
      </c>
      <c r="M1065" t="s">
        <v>28</v>
      </c>
      <c r="N1065" t="s">
        <v>335</v>
      </c>
      <c r="O1065" t="s">
        <v>111</v>
      </c>
    </row>
    <row r="1066" spans="1:20" x14ac:dyDescent="0.25">
      <c r="A1066">
        <v>531529</v>
      </c>
      <c r="B1066" t="s">
        <v>205</v>
      </c>
      <c r="C1066">
        <v>43126</v>
      </c>
      <c r="D1066" t="s">
        <v>815</v>
      </c>
      <c r="E1066">
        <v>43138</v>
      </c>
      <c r="F1066" t="s">
        <v>22</v>
      </c>
      <c r="G1066" t="s">
        <v>131</v>
      </c>
      <c r="H1066" t="s">
        <v>45</v>
      </c>
      <c r="I1066" t="s">
        <v>195</v>
      </c>
      <c r="J1066" t="s">
        <v>26</v>
      </c>
      <c r="K1066">
        <v>40</v>
      </c>
      <c r="L1066" t="s">
        <v>27</v>
      </c>
      <c r="M1066" t="s">
        <v>28</v>
      </c>
      <c r="N1066" t="s">
        <v>993</v>
      </c>
      <c r="O1066" t="s">
        <v>39</v>
      </c>
    </row>
    <row r="1067" spans="1:20" x14ac:dyDescent="0.25">
      <c r="A1067">
        <v>531530</v>
      </c>
      <c r="B1067" t="s">
        <v>79</v>
      </c>
      <c r="C1067">
        <v>43126</v>
      </c>
      <c r="D1067" t="s">
        <v>815</v>
      </c>
      <c r="E1067">
        <v>43431</v>
      </c>
      <c r="F1067" t="s">
        <v>148</v>
      </c>
      <c r="G1067" t="s">
        <v>143</v>
      </c>
      <c r="H1067" t="s">
        <v>45</v>
      </c>
      <c r="I1067" t="s">
        <v>150</v>
      </c>
      <c r="J1067" t="s">
        <v>26</v>
      </c>
      <c r="K1067">
        <v>90</v>
      </c>
      <c r="L1067" t="s">
        <v>28</v>
      </c>
      <c r="M1067" t="s">
        <v>28</v>
      </c>
      <c r="N1067" t="s">
        <v>335</v>
      </c>
      <c r="O1067" t="s">
        <v>111</v>
      </c>
    </row>
    <row r="1068" spans="1:20" x14ac:dyDescent="0.25">
      <c r="A1068">
        <v>531531</v>
      </c>
      <c r="B1068" t="s">
        <v>79</v>
      </c>
      <c r="C1068">
        <v>43126</v>
      </c>
      <c r="D1068" t="s">
        <v>994</v>
      </c>
      <c r="E1068">
        <v>43153</v>
      </c>
      <c r="F1068" t="s">
        <v>22</v>
      </c>
      <c r="G1068" t="s">
        <v>59</v>
      </c>
      <c r="H1068" t="s">
        <v>65</v>
      </c>
      <c r="I1068" t="s">
        <v>673</v>
      </c>
      <c r="J1068" t="s">
        <v>26</v>
      </c>
      <c r="K1068">
        <v>70</v>
      </c>
      <c r="L1068" t="s">
        <v>28</v>
      </c>
      <c r="M1068" t="s">
        <v>28</v>
      </c>
      <c r="N1068" t="s">
        <v>335</v>
      </c>
      <c r="O1068" t="s">
        <v>30</v>
      </c>
      <c r="P1068" t="s">
        <v>674</v>
      </c>
      <c r="Q1068">
        <v>84</v>
      </c>
      <c r="R1068" t="s">
        <v>41</v>
      </c>
      <c r="S1068" t="s">
        <v>201</v>
      </c>
      <c r="T1068" t="s">
        <v>43</v>
      </c>
    </row>
    <row r="1069" spans="1:20" x14ac:dyDescent="0.25">
      <c r="A1069">
        <v>531532</v>
      </c>
      <c r="B1069" t="s">
        <v>79</v>
      </c>
      <c r="C1069">
        <v>43126</v>
      </c>
      <c r="D1069" t="s">
        <v>69</v>
      </c>
      <c r="E1069">
        <v>43181</v>
      </c>
      <c r="F1069" t="s">
        <v>57</v>
      </c>
      <c r="G1069" t="s">
        <v>59</v>
      </c>
      <c r="H1069" t="s">
        <v>65</v>
      </c>
      <c r="I1069" t="s">
        <v>150</v>
      </c>
      <c r="J1069" t="s">
        <v>26</v>
      </c>
      <c r="K1069">
        <v>70</v>
      </c>
      <c r="L1069" t="s">
        <v>28</v>
      </c>
      <c r="M1069" t="s">
        <v>28</v>
      </c>
      <c r="N1069" t="s">
        <v>335</v>
      </c>
      <c r="O1069" t="s">
        <v>30</v>
      </c>
    </row>
    <row r="1070" spans="1:20" x14ac:dyDescent="0.25">
      <c r="A1070">
        <v>531533</v>
      </c>
      <c r="B1070" t="s">
        <v>79</v>
      </c>
      <c r="C1070">
        <v>43126</v>
      </c>
      <c r="D1070" t="s">
        <v>529</v>
      </c>
      <c r="E1070">
        <v>43216</v>
      </c>
      <c r="F1070" t="s">
        <v>227</v>
      </c>
      <c r="G1070" t="s">
        <v>59</v>
      </c>
      <c r="H1070" t="s">
        <v>65</v>
      </c>
      <c r="I1070" t="s">
        <v>150</v>
      </c>
      <c r="J1070" t="s">
        <v>26</v>
      </c>
      <c r="K1070">
        <v>70</v>
      </c>
      <c r="L1070" t="s">
        <v>28</v>
      </c>
      <c r="M1070" t="s">
        <v>28</v>
      </c>
      <c r="N1070" t="s">
        <v>335</v>
      </c>
      <c r="O1070" t="s">
        <v>30</v>
      </c>
    </row>
    <row r="1071" spans="1:20" x14ac:dyDescent="0.25">
      <c r="A1071">
        <v>531534</v>
      </c>
      <c r="B1071" t="s">
        <v>79</v>
      </c>
      <c r="C1071">
        <v>43126</v>
      </c>
      <c r="D1071" t="s">
        <v>530</v>
      </c>
      <c r="E1071">
        <v>43244</v>
      </c>
      <c r="F1071" t="s">
        <v>227</v>
      </c>
      <c r="G1071" t="s">
        <v>59</v>
      </c>
      <c r="H1071" t="s">
        <v>65</v>
      </c>
      <c r="I1071" t="s">
        <v>150</v>
      </c>
      <c r="J1071" t="s">
        <v>26</v>
      </c>
      <c r="K1071">
        <v>70</v>
      </c>
      <c r="L1071" t="s">
        <v>28</v>
      </c>
      <c r="M1071" t="s">
        <v>28</v>
      </c>
      <c r="N1071" t="s">
        <v>335</v>
      </c>
      <c r="O1071" t="s">
        <v>30</v>
      </c>
    </row>
    <row r="1072" spans="1:20" x14ac:dyDescent="0.25">
      <c r="A1072">
        <v>531535</v>
      </c>
      <c r="B1072" t="s">
        <v>79</v>
      </c>
      <c r="C1072">
        <v>43126</v>
      </c>
      <c r="D1072" t="s">
        <v>219</v>
      </c>
      <c r="E1072">
        <v>43307</v>
      </c>
      <c r="F1072" t="s">
        <v>148</v>
      </c>
      <c r="G1072" t="s">
        <v>314</v>
      </c>
      <c r="H1072" t="s">
        <v>23</v>
      </c>
      <c r="I1072" t="s">
        <v>150</v>
      </c>
      <c r="J1072" t="s">
        <v>26</v>
      </c>
      <c r="K1072">
        <v>70</v>
      </c>
      <c r="L1072" t="s">
        <v>28</v>
      </c>
      <c r="M1072" t="s">
        <v>28</v>
      </c>
      <c r="N1072" t="s">
        <v>335</v>
      </c>
      <c r="O1072" t="s">
        <v>30</v>
      </c>
    </row>
    <row r="1073" spans="1:20" x14ac:dyDescent="0.25">
      <c r="A1073">
        <v>531536</v>
      </c>
      <c r="B1073" t="s">
        <v>79</v>
      </c>
      <c r="C1073">
        <v>43126</v>
      </c>
      <c r="D1073" t="s">
        <v>221</v>
      </c>
      <c r="E1073">
        <v>43335</v>
      </c>
      <c r="F1073" t="s">
        <v>148</v>
      </c>
      <c r="G1073" t="s">
        <v>314</v>
      </c>
      <c r="H1073" t="s">
        <v>23</v>
      </c>
      <c r="I1073" t="s">
        <v>150</v>
      </c>
      <c r="J1073" t="s">
        <v>26</v>
      </c>
      <c r="K1073">
        <v>70</v>
      </c>
      <c r="L1073" t="s">
        <v>28</v>
      </c>
      <c r="M1073" t="s">
        <v>28</v>
      </c>
      <c r="N1073" t="s">
        <v>335</v>
      </c>
      <c r="O1073" t="s">
        <v>30</v>
      </c>
    </row>
    <row r="1074" spans="1:20" x14ac:dyDescent="0.25">
      <c r="A1074">
        <v>531537</v>
      </c>
      <c r="B1074" t="s">
        <v>79</v>
      </c>
      <c r="C1074">
        <v>43126</v>
      </c>
      <c r="D1074" t="s">
        <v>223</v>
      </c>
      <c r="E1074">
        <v>43370</v>
      </c>
      <c r="F1074" t="s">
        <v>148</v>
      </c>
      <c r="G1074" t="s">
        <v>314</v>
      </c>
      <c r="H1074" t="s">
        <v>23</v>
      </c>
      <c r="I1074" t="s">
        <v>150</v>
      </c>
      <c r="J1074" t="s">
        <v>26</v>
      </c>
      <c r="K1074">
        <v>70</v>
      </c>
      <c r="L1074" t="s">
        <v>28</v>
      </c>
      <c r="M1074" t="s">
        <v>28</v>
      </c>
      <c r="N1074" t="s">
        <v>335</v>
      </c>
      <c r="O1074" t="s">
        <v>30</v>
      </c>
    </row>
    <row r="1075" spans="1:20" x14ac:dyDescent="0.25">
      <c r="A1075">
        <v>531538</v>
      </c>
      <c r="B1075" t="s">
        <v>79</v>
      </c>
      <c r="C1075">
        <v>43126</v>
      </c>
      <c r="D1075" t="s">
        <v>225</v>
      </c>
      <c r="E1075">
        <v>43398</v>
      </c>
      <c r="F1075" t="s">
        <v>148</v>
      </c>
      <c r="G1075" t="s">
        <v>314</v>
      </c>
      <c r="H1075" t="s">
        <v>23</v>
      </c>
      <c r="I1075" t="s">
        <v>150</v>
      </c>
      <c r="J1075" t="s">
        <v>26</v>
      </c>
      <c r="K1075">
        <v>70</v>
      </c>
      <c r="L1075" t="s">
        <v>28</v>
      </c>
      <c r="M1075" t="s">
        <v>28</v>
      </c>
      <c r="N1075" t="s">
        <v>335</v>
      </c>
      <c r="O1075" t="s">
        <v>30</v>
      </c>
    </row>
    <row r="1076" spans="1:20" x14ac:dyDescent="0.25">
      <c r="A1076">
        <v>531539</v>
      </c>
      <c r="B1076" t="s">
        <v>79</v>
      </c>
      <c r="C1076">
        <v>43126</v>
      </c>
      <c r="D1076" t="s">
        <v>225</v>
      </c>
      <c r="E1076">
        <v>43426</v>
      </c>
      <c r="F1076" t="s">
        <v>148</v>
      </c>
      <c r="G1076" t="s">
        <v>314</v>
      </c>
      <c r="H1076" t="s">
        <v>23</v>
      </c>
      <c r="I1076" t="s">
        <v>28</v>
      </c>
      <c r="J1076" t="s">
        <v>26</v>
      </c>
      <c r="K1076">
        <v>70</v>
      </c>
      <c r="L1076" t="s">
        <v>28</v>
      </c>
      <c r="M1076" t="s">
        <v>28</v>
      </c>
      <c r="N1076" t="s">
        <v>335</v>
      </c>
      <c r="O1076" t="s">
        <v>30</v>
      </c>
    </row>
    <row r="1077" spans="1:20" x14ac:dyDescent="0.25">
      <c r="A1077">
        <v>531545</v>
      </c>
      <c r="B1077" t="s">
        <v>498</v>
      </c>
      <c r="C1077">
        <v>43126</v>
      </c>
      <c r="D1077" t="s">
        <v>281</v>
      </c>
      <c r="E1077">
        <v>43133</v>
      </c>
      <c r="F1077" t="s">
        <v>22</v>
      </c>
      <c r="G1077" t="s">
        <v>77</v>
      </c>
      <c r="H1077" t="s">
        <v>246</v>
      </c>
      <c r="I1077" t="s">
        <v>562</v>
      </c>
      <c r="J1077" t="s">
        <v>117</v>
      </c>
      <c r="K1077">
        <v>25</v>
      </c>
      <c r="L1077" t="s">
        <v>27</v>
      </c>
      <c r="M1077" t="s">
        <v>28</v>
      </c>
      <c r="N1077" t="s">
        <v>154</v>
      </c>
      <c r="O1077" t="s">
        <v>63</v>
      </c>
    </row>
    <row r="1078" spans="1:20" x14ac:dyDescent="0.25">
      <c r="A1078">
        <v>531552</v>
      </c>
      <c r="B1078" t="s">
        <v>205</v>
      </c>
      <c r="C1078">
        <v>43126</v>
      </c>
      <c r="D1078" t="s">
        <v>755</v>
      </c>
      <c r="E1078">
        <v>43133</v>
      </c>
      <c r="F1078" t="s">
        <v>22</v>
      </c>
      <c r="G1078" t="s">
        <v>23</v>
      </c>
      <c r="H1078" t="s">
        <v>143</v>
      </c>
      <c r="I1078" t="s">
        <v>84</v>
      </c>
      <c r="J1078" t="s">
        <v>26</v>
      </c>
      <c r="K1078">
        <v>25</v>
      </c>
      <c r="L1078" t="s">
        <v>27</v>
      </c>
      <c r="M1078" t="s">
        <v>28</v>
      </c>
      <c r="N1078" t="s">
        <v>993</v>
      </c>
      <c r="O1078" t="s">
        <v>63</v>
      </c>
      <c r="P1078" t="s">
        <v>40</v>
      </c>
      <c r="Q1078">
        <v>42</v>
      </c>
      <c r="R1078" t="s">
        <v>41</v>
      </c>
      <c r="S1078" t="s">
        <v>42</v>
      </c>
      <c r="T1078" t="s">
        <v>43</v>
      </c>
    </row>
    <row r="1079" spans="1:20" x14ac:dyDescent="0.25">
      <c r="A1079">
        <v>531553</v>
      </c>
      <c r="B1079" t="s">
        <v>89</v>
      </c>
      <c r="C1079">
        <v>43126</v>
      </c>
      <c r="D1079" t="s">
        <v>755</v>
      </c>
      <c r="E1079">
        <v>43220</v>
      </c>
      <c r="F1079" t="s">
        <v>22</v>
      </c>
      <c r="G1079" t="s">
        <v>23</v>
      </c>
      <c r="H1079" t="s">
        <v>143</v>
      </c>
      <c r="I1079" t="s">
        <v>241</v>
      </c>
      <c r="J1079" t="s">
        <v>26</v>
      </c>
      <c r="K1079">
        <v>45</v>
      </c>
      <c r="L1079" t="s">
        <v>27</v>
      </c>
      <c r="M1079" t="s">
        <v>27</v>
      </c>
      <c r="N1079" t="s">
        <v>995</v>
      </c>
      <c r="O1079" t="s">
        <v>50</v>
      </c>
      <c r="P1079" t="s">
        <v>164</v>
      </c>
      <c r="Q1079">
        <v>39</v>
      </c>
      <c r="R1079" t="s">
        <v>41</v>
      </c>
      <c r="S1079" t="s">
        <v>201</v>
      </c>
      <c r="T1079" t="s">
        <v>43</v>
      </c>
    </row>
    <row r="1080" spans="1:20" x14ac:dyDescent="0.25">
      <c r="A1080">
        <v>531554</v>
      </c>
      <c r="B1080" t="s">
        <v>89</v>
      </c>
      <c r="C1080">
        <v>43126</v>
      </c>
      <c r="D1080" t="s">
        <v>996</v>
      </c>
      <c r="E1080">
        <v>43220</v>
      </c>
      <c r="F1080" t="s">
        <v>227</v>
      </c>
      <c r="G1080" t="s">
        <v>23</v>
      </c>
      <c r="H1080" t="s">
        <v>143</v>
      </c>
      <c r="I1080" t="s">
        <v>150</v>
      </c>
      <c r="J1080" t="s">
        <v>26</v>
      </c>
      <c r="K1080">
        <v>45</v>
      </c>
      <c r="L1080" t="s">
        <v>27</v>
      </c>
      <c r="M1080" t="s">
        <v>27</v>
      </c>
      <c r="N1080" t="s">
        <v>995</v>
      </c>
      <c r="O1080" t="s">
        <v>50</v>
      </c>
    </row>
    <row r="1081" spans="1:20" x14ac:dyDescent="0.25">
      <c r="A1081">
        <v>531555</v>
      </c>
      <c r="B1081" t="s">
        <v>89</v>
      </c>
      <c r="C1081">
        <v>43126</v>
      </c>
      <c r="D1081" t="s">
        <v>997</v>
      </c>
      <c r="E1081">
        <v>43220</v>
      </c>
      <c r="F1081" t="s">
        <v>227</v>
      </c>
      <c r="G1081" t="s">
        <v>23</v>
      </c>
      <c r="H1081" t="s">
        <v>143</v>
      </c>
      <c r="I1081" t="s">
        <v>150</v>
      </c>
      <c r="J1081" t="s">
        <v>26</v>
      </c>
      <c r="K1081">
        <v>45</v>
      </c>
      <c r="L1081" t="s">
        <v>27</v>
      </c>
      <c r="M1081" t="s">
        <v>27</v>
      </c>
      <c r="N1081" t="s">
        <v>995</v>
      </c>
      <c r="O1081" t="s">
        <v>50</v>
      </c>
    </row>
    <row r="1082" spans="1:20" x14ac:dyDescent="0.25">
      <c r="A1082">
        <v>531558</v>
      </c>
      <c r="B1082" t="s">
        <v>145</v>
      </c>
      <c r="C1082">
        <v>43126</v>
      </c>
      <c r="D1082" t="s">
        <v>713</v>
      </c>
      <c r="E1082">
        <v>43137</v>
      </c>
      <c r="F1082" t="s">
        <v>22</v>
      </c>
      <c r="G1082" t="s">
        <v>77</v>
      </c>
      <c r="H1082" t="s">
        <v>45</v>
      </c>
      <c r="I1082" t="s">
        <v>980</v>
      </c>
      <c r="J1082" t="s">
        <v>26</v>
      </c>
      <c r="K1082">
        <v>15</v>
      </c>
      <c r="L1082" t="s">
        <v>27</v>
      </c>
      <c r="M1082" t="s">
        <v>27</v>
      </c>
      <c r="N1082" t="s">
        <v>49</v>
      </c>
      <c r="O1082" t="s">
        <v>111</v>
      </c>
    </row>
    <row r="1083" spans="1:20" x14ac:dyDescent="0.25">
      <c r="A1083">
        <v>531564</v>
      </c>
      <c r="B1083" t="s">
        <v>79</v>
      </c>
      <c r="C1083">
        <v>43126</v>
      </c>
      <c r="D1083" t="s">
        <v>286</v>
      </c>
      <c r="E1083">
        <v>43152</v>
      </c>
      <c r="F1083" t="s">
        <v>22</v>
      </c>
      <c r="G1083" t="s">
        <v>314</v>
      </c>
      <c r="H1083" t="s">
        <v>24</v>
      </c>
      <c r="I1083" t="s">
        <v>113</v>
      </c>
      <c r="J1083" t="s">
        <v>26</v>
      </c>
      <c r="K1083">
        <v>20</v>
      </c>
      <c r="L1083" t="s">
        <v>28</v>
      </c>
      <c r="M1083" t="s">
        <v>28</v>
      </c>
      <c r="N1083" t="s">
        <v>335</v>
      </c>
      <c r="O1083" t="s">
        <v>39</v>
      </c>
    </row>
    <row r="1084" spans="1:20" x14ac:dyDescent="0.25">
      <c r="A1084">
        <v>531565</v>
      </c>
      <c r="B1084" t="s">
        <v>79</v>
      </c>
      <c r="C1084">
        <v>43126</v>
      </c>
      <c r="D1084" t="s">
        <v>286</v>
      </c>
      <c r="E1084">
        <v>43137</v>
      </c>
      <c r="F1084" t="s">
        <v>22</v>
      </c>
      <c r="G1084" t="s">
        <v>77</v>
      </c>
      <c r="H1084" t="s">
        <v>88</v>
      </c>
      <c r="I1084" t="s">
        <v>70</v>
      </c>
      <c r="J1084" t="s">
        <v>48</v>
      </c>
      <c r="K1084">
        <v>12</v>
      </c>
      <c r="L1084" t="s">
        <v>27</v>
      </c>
      <c r="M1084" t="s">
        <v>28</v>
      </c>
      <c r="N1084" t="s">
        <v>49</v>
      </c>
      <c r="O1084" t="s">
        <v>111</v>
      </c>
      <c r="P1084" t="s">
        <v>40</v>
      </c>
      <c r="Q1084">
        <v>24</v>
      </c>
      <c r="R1084" t="s">
        <v>41</v>
      </c>
      <c r="S1084" t="s">
        <v>42</v>
      </c>
      <c r="T1084" t="s">
        <v>43</v>
      </c>
    </row>
    <row r="1085" spans="1:20" x14ac:dyDescent="0.25">
      <c r="A1085">
        <v>531566</v>
      </c>
      <c r="B1085" t="s">
        <v>79</v>
      </c>
      <c r="C1085">
        <v>43126</v>
      </c>
      <c r="D1085" t="s">
        <v>437</v>
      </c>
      <c r="E1085">
        <v>43180</v>
      </c>
      <c r="F1085" t="s">
        <v>22</v>
      </c>
      <c r="G1085" t="s">
        <v>314</v>
      </c>
      <c r="H1085" t="s">
        <v>24</v>
      </c>
      <c r="I1085" t="s">
        <v>998</v>
      </c>
      <c r="J1085" t="s">
        <v>26</v>
      </c>
      <c r="K1085">
        <v>20</v>
      </c>
      <c r="L1085" t="s">
        <v>28</v>
      </c>
      <c r="M1085" t="s">
        <v>28</v>
      </c>
      <c r="N1085" t="s">
        <v>335</v>
      </c>
      <c r="O1085" t="s">
        <v>39</v>
      </c>
    </row>
    <row r="1086" spans="1:20" x14ac:dyDescent="0.25">
      <c r="A1086">
        <v>531568</v>
      </c>
      <c r="B1086" t="s">
        <v>79</v>
      </c>
      <c r="C1086">
        <v>43126</v>
      </c>
      <c r="D1086" t="s">
        <v>176</v>
      </c>
      <c r="E1086">
        <v>43208</v>
      </c>
      <c r="F1086" t="s">
        <v>22</v>
      </c>
      <c r="G1086" t="s">
        <v>314</v>
      </c>
      <c r="H1086" t="s">
        <v>24</v>
      </c>
      <c r="I1086" t="s">
        <v>676</v>
      </c>
      <c r="J1086" t="s">
        <v>26</v>
      </c>
      <c r="K1086">
        <v>20</v>
      </c>
      <c r="L1086" t="s">
        <v>28</v>
      </c>
      <c r="M1086" t="s">
        <v>28</v>
      </c>
      <c r="N1086" t="s">
        <v>335</v>
      </c>
      <c r="O1086" t="s">
        <v>39</v>
      </c>
      <c r="P1086" t="s">
        <v>119</v>
      </c>
      <c r="Q1086">
        <v>26</v>
      </c>
      <c r="R1086" t="s">
        <v>32</v>
      </c>
      <c r="S1086" t="s">
        <v>42</v>
      </c>
      <c r="T1086" t="s">
        <v>33</v>
      </c>
    </row>
    <row r="1087" spans="1:20" x14ac:dyDescent="0.25">
      <c r="A1087">
        <v>531571</v>
      </c>
      <c r="B1087" t="s">
        <v>20</v>
      </c>
      <c r="C1087">
        <v>43126</v>
      </c>
      <c r="D1087" t="s">
        <v>287</v>
      </c>
      <c r="E1087">
        <v>43133</v>
      </c>
      <c r="F1087" t="s">
        <v>22</v>
      </c>
      <c r="G1087" t="s">
        <v>46</v>
      </c>
      <c r="H1087" t="s">
        <v>59</v>
      </c>
      <c r="I1087" t="s">
        <v>948</v>
      </c>
      <c r="J1087" t="s">
        <v>26</v>
      </c>
      <c r="K1087">
        <v>20</v>
      </c>
      <c r="L1087" t="s">
        <v>27</v>
      </c>
      <c r="M1087" t="s">
        <v>27</v>
      </c>
      <c r="N1087" t="s">
        <v>999</v>
      </c>
      <c r="O1087" t="s">
        <v>63</v>
      </c>
      <c r="P1087" t="s">
        <v>164</v>
      </c>
      <c r="Q1087">
        <v>47</v>
      </c>
      <c r="R1087" t="s">
        <v>32</v>
      </c>
      <c r="S1087" t="s">
        <v>27</v>
      </c>
      <c r="T1087" t="s">
        <v>237</v>
      </c>
    </row>
    <row r="1088" spans="1:20" x14ac:dyDescent="0.25">
      <c r="A1088">
        <v>531572</v>
      </c>
      <c r="B1088" t="s">
        <v>79</v>
      </c>
      <c r="C1088">
        <v>43126</v>
      </c>
      <c r="D1088" t="s">
        <v>287</v>
      </c>
      <c r="E1088">
        <v>43236</v>
      </c>
      <c r="F1088" t="s">
        <v>22</v>
      </c>
      <c r="G1088" t="s">
        <v>314</v>
      </c>
      <c r="H1088" t="s">
        <v>24</v>
      </c>
      <c r="I1088" t="s">
        <v>37</v>
      </c>
      <c r="J1088" t="s">
        <v>26</v>
      </c>
      <c r="K1088">
        <v>20</v>
      </c>
      <c r="L1088" t="s">
        <v>28</v>
      </c>
      <c r="M1088" t="s">
        <v>28</v>
      </c>
      <c r="N1088" t="s">
        <v>335</v>
      </c>
      <c r="O1088" t="s">
        <v>39</v>
      </c>
      <c r="P1088" t="s">
        <v>40</v>
      </c>
      <c r="Q1088">
        <v>24</v>
      </c>
      <c r="R1088" t="s">
        <v>41</v>
      </c>
      <c r="S1088" t="s">
        <v>42</v>
      </c>
      <c r="T1088" t="s">
        <v>43</v>
      </c>
    </row>
    <row r="1089" spans="1:20" x14ac:dyDescent="0.25">
      <c r="A1089">
        <v>531574</v>
      </c>
      <c r="B1089" t="s">
        <v>79</v>
      </c>
      <c r="C1089">
        <v>43126</v>
      </c>
      <c r="D1089" t="s">
        <v>438</v>
      </c>
      <c r="E1089">
        <v>43271</v>
      </c>
      <c r="F1089" t="s">
        <v>148</v>
      </c>
      <c r="G1089" t="s">
        <v>314</v>
      </c>
      <c r="H1089" t="s">
        <v>24</v>
      </c>
      <c r="I1089" t="s">
        <v>150</v>
      </c>
      <c r="J1089" t="s">
        <v>26</v>
      </c>
      <c r="K1089">
        <v>20</v>
      </c>
      <c r="L1089" t="s">
        <v>28</v>
      </c>
      <c r="M1089" t="s">
        <v>28</v>
      </c>
      <c r="N1089" t="s">
        <v>335</v>
      </c>
      <c r="O1089" t="s">
        <v>39</v>
      </c>
    </row>
    <row r="1090" spans="1:20" x14ac:dyDescent="0.25">
      <c r="A1090">
        <v>531575</v>
      </c>
      <c r="B1090" t="s">
        <v>79</v>
      </c>
      <c r="C1090">
        <v>43126</v>
      </c>
      <c r="D1090" t="s">
        <v>288</v>
      </c>
      <c r="E1090">
        <v>43299</v>
      </c>
      <c r="F1090" t="s">
        <v>148</v>
      </c>
      <c r="G1090" t="s">
        <v>314</v>
      </c>
      <c r="H1090" t="s">
        <v>24</v>
      </c>
      <c r="I1090" t="s">
        <v>150</v>
      </c>
      <c r="J1090" t="s">
        <v>26</v>
      </c>
      <c r="K1090">
        <v>20</v>
      </c>
      <c r="L1090" t="s">
        <v>28</v>
      </c>
      <c r="M1090" t="s">
        <v>28</v>
      </c>
      <c r="N1090" t="s">
        <v>335</v>
      </c>
      <c r="O1090" t="s">
        <v>39</v>
      </c>
    </row>
    <row r="1091" spans="1:20" x14ac:dyDescent="0.25">
      <c r="A1091">
        <v>531577</v>
      </c>
      <c r="B1091" t="s">
        <v>79</v>
      </c>
      <c r="C1091">
        <v>43126</v>
      </c>
      <c r="D1091" t="s">
        <v>544</v>
      </c>
      <c r="E1091">
        <v>43327</v>
      </c>
      <c r="F1091" t="s">
        <v>148</v>
      </c>
      <c r="G1091" t="s">
        <v>314</v>
      </c>
      <c r="H1091" t="s">
        <v>24</v>
      </c>
      <c r="I1091" t="s">
        <v>150</v>
      </c>
      <c r="J1091" t="s">
        <v>26</v>
      </c>
      <c r="K1091">
        <v>20</v>
      </c>
      <c r="L1091" t="s">
        <v>28</v>
      </c>
      <c r="M1091" t="s">
        <v>28</v>
      </c>
      <c r="N1091" t="s">
        <v>335</v>
      </c>
      <c r="O1091" t="s">
        <v>39</v>
      </c>
    </row>
    <row r="1092" spans="1:20" x14ac:dyDescent="0.25">
      <c r="A1092">
        <v>531578</v>
      </c>
      <c r="B1092" t="s">
        <v>79</v>
      </c>
      <c r="C1092">
        <v>43126</v>
      </c>
      <c r="D1092" t="s">
        <v>290</v>
      </c>
      <c r="E1092">
        <v>43362</v>
      </c>
      <c r="F1092" t="s">
        <v>148</v>
      </c>
      <c r="G1092" t="s">
        <v>314</v>
      </c>
      <c r="H1092" t="s">
        <v>24</v>
      </c>
      <c r="I1092" t="s">
        <v>150</v>
      </c>
      <c r="J1092" t="s">
        <v>26</v>
      </c>
      <c r="K1092">
        <v>20</v>
      </c>
      <c r="L1092" t="s">
        <v>28</v>
      </c>
      <c r="M1092" t="s">
        <v>28</v>
      </c>
      <c r="N1092" t="s">
        <v>335</v>
      </c>
      <c r="O1092" t="s">
        <v>39</v>
      </c>
    </row>
    <row r="1093" spans="1:20" x14ac:dyDescent="0.25">
      <c r="A1093">
        <v>531579</v>
      </c>
      <c r="B1093" t="s">
        <v>79</v>
      </c>
      <c r="C1093">
        <v>43126</v>
      </c>
      <c r="D1093" t="s">
        <v>290</v>
      </c>
      <c r="E1093">
        <v>43390</v>
      </c>
      <c r="F1093" t="s">
        <v>148</v>
      </c>
      <c r="G1093" t="s">
        <v>314</v>
      </c>
      <c r="H1093" t="s">
        <v>24</v>
      </c>
      <c r="I1093" t="s">
        <v>150</v>
      </c>
      <c r="J1093" t="s">
        <v>26</v>
      </c>
      <c r="K1093">
        <v>20</v>
      </c>
      <c r="L1093" t="s">
        <v>28</v>
      </c>
      <c r="M1093" t="s">
        <v>28</v>
      </c>
      <c r="N1093" t="s">
        <v>335</v>
      </c>
      <c r="O1093" t="s">
        <v>39</v>
      </c>
    </row>
    <row r="1094" spans="1:20" x14ac:dyDescent="0.25">
      <c r="A1094">
        <v>531580</v>
      </c>
      <c r="B1094" t="s">
        <v>79</v>
      </c>
      <c r="C1094">
        <v>43126</v>
      </c>
      <c r="D1094" t="s">
        <v>439</v>
      </c>
      <c r="E1094">
        <v>43425</v>
      </c>
      <c r="F1094" t="s">
        <v>148</v>
      </c>
      <c r="G1094" t="s">
        <v>314</v>
      </c>
      <c r="H1094" t="s">
        <v>24</v>
      </c>
      <c r="I1094" t="s">
        <v>150</v>
      </c>
      <c r="J1094" t="s">
        <v>26</v>
      </c>
      <c r="K1094">
        <v>20</v>
      </c>
      <c r="L1094" t="s">
        <v>28</v>
      </c>
      <c r="M1094" t="s">
        <v>28</v>
      </c>
      <c r="N1094" t="s">
        <v>335</v>
      </c>
      <c r="O1094" t="s">
        <v>39</v>
      </c>
    </row>
    <row r="1095" spans="1:20" x14ac:dyDescent="0.25">
      <c r="A1095">
        <v>531583</v>
      </c>
      <c r="B1095" t="s">
        <v>498</v>
      </c>
      <c r="C1095">
        <v>43126</v>
      </c>
      <c r="D1095" t="s">
        <v>556</v>
      </c>
      <c r="E1095">
        <v>43133</v>
      </c>
      <c r="F1095" t="s">
        <v>22</v>
      </c>
      <c r="G1095" t="s">
        <v>36</v>
      </c>
      <c r="H1095" t="s">
        <v>77</v>
      </c>
      <c r="I1095" t="s">
        <v>841</v>
      </c>
      <c r="J1095" t="s">
        <v>26</v>
      </c>
      <c r="K1095">
        <v>20</v>
      </c>
      <c r="L1095" t="s">
        <v>28</v>
      </c>
      <c r="M1095" t="s">
        <v>28</v>
      </c>
      <c r="N1095" t="s">
        <v>419</v>
      </c>
      <c r="O1095" t="s">
        <v>63</v>
      </c>
      <c r="P1095" t="s">
        <v>164</v>
      </c>
      <c r="Q1095">
        <v>38</v>
      </c>
      <c r="R1095" t="s">
        <v>32</v>
      </c>
      <c r="S1095" t="s">
        <v>27</v>
      </c>
      <c r="T1095" t="s">
        <v>237</v>
      </c>
    </row>
    <row r="1096" spans="1:20" x14ac:dyDescent="0.25">
      <c r="A1096">
        <v>531584</v>
      </c>
      <c r="B1096" t="s">
        <v>498</v>
      </c>
      <c r="C1096">
        <v>43126</v>
      </c>
      <c r="D1096" t="s">
        <v>557</v>
      </c>
      <c r="E1096">
        <v>43133</v>
      </c>
      <c r="F1096" t="s">
        <v>22</v>
      </c>
      <c r="G1096" t="s">
        <v>77</v>
      </c>
      <c r="H1096" t="s">
        <v>246</v>
      </c>
      <c r="I1096" t="s">
        <v>351</v>
      </c>
      <c r="J1096" t="s">
        <v>26</v>
      </c>
      <c r="K1096">
        <v>20</v>
      </c>
      <c r="L1096" t="s">
        <v>28</v>
      </c>
      <c r="M1096" t="s">
        <v>28</v>
      </c>
      <c r="N1096" t="s">
        <v>419</v>
      </c>
      <c r="O1096" t="s">
        <v>63</v>
      </c>
    </row>
    <row r="1097" spans="1:20" x14ac:dyDescent="0.25">
      <c r="A1097">
        <v>531587</v>
      </c>
      <c r="B1097" t="s">
        <v>20</v>
      </c>
      <c r="C1097">
        <v>43126</v>
      </c>
      <c r="D1097" t="s">
        <v>86</v>
      </c>
      <c r="E1097">
        <v>43154</v>
      </c>
      <c r="F1097" t="s">
        <v>22</v>
      </c>
      <c r="G1097" t="s">
        <v>45</v>
      </c>
      <c r="H1097" t="s">
        <v>46</v>
      </c>
      <c r="I1097" t="s">
        <v>408</v>
      </c>
      <c r="J1097" t="s">
        <v>132</v>
      </c>
      <c r="K1097">
        <v>20</v>
      </c>
      <c r="L1097" t="s">
        <v>27</v>
      </c>
      <c r="M1097" t="s">
        <v>28</v>
      </c>
      <c r="N1097" t="s">
        <v>218</v>
      </c>
      <c r="O1097" t="s">
        <v>63</v>
      </c>
    </row>
    <row r="1098" spans="1:20" x14ac:dyDescent="0.25">
      <c r="A1098">
        <v>531588</v>
      </c>
      <c r="B1098" t="s">
        <v>20</v>
      </c>
      <c r="C1098">
        <v>43126</v>
      </c>
      <c r="D1098" t="s">
        <v>1000</v>
      </c>
      <c r="E1098">
        <v>43154</v>
      </c>
      <c r="F1098" t="s">
        <v>22</v>
      </c>
      <c r="G1098" t="s">
        <v>45</v>
      </c>
      <c r="H1098" t="s">
        <v>46</v>
      </c>
      <c r="I1098" t="s">
        <v>255</v>
      </c>
      <c r="J1098" t="s">
        <v>132</v>
      </c>
      <c r="K1098">
        <v>20</v>
      </c>
      <c r="L1098" t="s">
        <v>27</v>
      </c>
      <c r="M1098" t="s">
        <v>28</v>
      </c>
      <c r="N1098" t="s">
        <v>218</v>
      </c>
      <c r="O1098" t="s">
        <v>63</v>
      </c>
      <c r="P1098" t="s">
        <v>40</v>
      </c>
      <c r="Q1098">
        <v>42</v>
      </c>
      <c r="R1098" t="s">
        <v>41</v>
      </c>
      <c r="S1098" t="s">
        <v>42</v>
      </c>
      <c r="T1098" t="s">
        <v>43</v>
      </c>
    </row>
    <row r="1099" spans="1:20" x14ac:dyDescent="0.25">
      <c r="A1099">
        <v>531589</v>
      </c>
      <c r="B1099" t="s">
        <v>20</v>
      </c>
      <c r="C1099">
        <v>43126</v>
      </c>
      <c r="D1099" t="s">
        <v>1001</v>
      </c>
      <c r="E1099">
        <v>43154</v>
      </c>
      <c r="F1099" t="s">
        <v>22</v>
      </c>
      <c r="G1099" t="s">
        <v>45</v>
      </c>
      <c r="H1099" t="s">
        <v>46</v>
      </c>
      <c r="I1099" t="s">
        <v>99</v>
      </c>
      <c r="J1099" t="s">
        <v>132</v>
      </c>
      <c r="K1099">
        <v>20</v>
      </c>
      <c r="L1099" t="s">
        <v>27</v>
      </c>
      <c r="M1099" t="s">
        <v>28</v>
      </c>
      <c r="N1099" t="s">
        <v>218</v>
      </c>
      <c r="O1099" t="s">
        <v>63</v>
      </c>
    </row>
    <row r="1100" spans="1:20" x14ac:dyDescent="0.25">
      <c r="A1100">
        <v>531590</v>
      </c>
      <c r="B1100" t="s">
        <v>20</v>
      </c>
      <c r="C1100">
        <v>43126</v>
      </c>
      <c r="D1100" t="s">
        <v>768</v>
      </c>
      <c r="E1100">
        <v>43154</v>
      </c>
      <c r="F1100" t="s">
        <v>22</v>
      </c>
      <c r="G1100" t="s">
        <v>45</v>
      </c>
      <c r="H1100" t="s">
        <v>46</v>
      </c>
      <c r="I1100" t="s">
        <v>103</v>
      </c>
      <c r="J1100" t="s">
        <v>132</v>
      </c>
      <c r="K1100">
        <v>20</v>
      </c>
      <c r="L1100" t="s">
        <v>27</v>
      </c>
      <c r="M1100" t="s">
        <v>27</v>
      </c>
      <c r="N1100" t="s">
        <v>218</v>
      </c>
      <c r="O1100" t="s">
        <v>63</v>
      </c>
    </row>
    <row r="1101" spans="1:20" x14ac:dyDescent="0.25">
      <c r="A1101">
        <v>531591</v>
      </c>
      <c r="B1101" t="s">
        <v>20</v>
      </c>
      <c r="C1101">
        <v>43126</v>
      </c>
      <c r="D1101" t="s">
        <v>88</v>
      </c>
      <c r="E1101">
        <v>43154</v>
      </c>
      <c r="F1101" t="s">
        <v>22</v>
      </c>
      <c r="G1101" t="s">
        <v>45</v>
      </c>
      <c r="H1101" t="s">
        <v>46</v>
      </c>
      <c r="I1101" t="s">
        <v>344</v>
      </c>
      <c r="J1101" t="s">
        <v>132</v>
      </c>
      <c r="K1101">
        <v>20</v>
      </c>
      <c r="L1101" t="s">
        <v>27</v>
      </c>
      <c r="M1101" t="s">
        <v>28</v>
      </c>
      <c r="N1101" t="s">
        <v>218</v>
      </c>
      <c r="O1101" t="s">
        <v>63</v>
      </c>
      <c r="P1101" t="s">
        <v>339</v>
      </c>
      <c r="Q1101">
        <v>22</v>
      </c>
      <c r="R1101" t="s">
        <v>32</v>
      </c>
      <c r="S1101" t="s">
        <v>340</v>
      </c>
      <c r="T1101" t="s">
        <v>33</v>
      </c>
    </row>
    <row r="1102" spans="1:20" x14ac:dyDescent="0.25">
      <c r="A1102">
        <v>531601</v>
      </c>
      <c r="B1102" t="s">
        <v>165</v>
      </c>
      <c r="C1102">
        <v>43126</v>
      </c>
      <c r="D1102" t="s">
        <v>678</v>
      </c>
      <c r="E1102">
        <v>43223</v>
      </c>
      <c r="F1102" t="s">
        <v>22</v>
      </c>
      <c r="G1102" t="s">
        <v>168</v>
      </c>
      <c r="H1102" t="s">
        <v>65</v>
      </c>
      <c r="I1102" t="s">
        <v>127</v>
      </c>
      <c r="J1102" t="s">
        <v>132</v>
      </c>
      <c r="K1102">
        <v>90</v>
      </c>
      <c r="L1102" t="s">
        <v>27</v>
      </c>
      <c r="M1102" t="s">
        <v>28</v>
      </c>
      <c r="N1102" t="s">
        <v>218</v>
      </c>
      <c r="O1102" t="s">
        <v>30</v>
      </c>
      <c r="P1102" t="s">
        <v>128</v>
      </c>
      <c r="Q1102">
        <v>99</v>
      </c>
      <c r="R1102" t="s">
        <v>41</v>
      </c>
      <c r="S1102" t="s">
        <v>129</v>
      </c>
      <c r="T1102" t="s">
        <v>43</v>
      </c>
    </row>
    <row r="1103" spans="1:20" x14ac:dyDescent="0.25">
      <c r="A1103">
        <v>531602</v>
      </c>
      <c r="B1103" t="s">
        <v>20</v>
      </c>
      <c r="C1103">
        <v>43126</v>
      </c>
      <c r="D1103" t="s">
        <v>317</v>
      </c>
      <c r="E1103">
        <v>43164</v>
      </c>
      <c r="F1103" t="s">
        <v>57</v>
      </c>
      <c r="G1103" t="s">
        <v>123</v>
      </c>
      <c r="H1103" t="s">
        <v>88</v>
      </c>
      <c r="I1103" t="s">
        <v>150</v>
      </c>
      <c r="J1103" t="s">
        <v>132</v>
      </c>
      <c r="K1103">
        <v>25</v>
      </c>
      <c r="L1103" t="s">
        <v>27</v>
      </c>
      <c r="M1103" t="s">
        <v>28</v>
      </c>
      <c r="N1103" t="s">
        <v>49</v>
      </c>
      <c r="O1103" t="s">
        <v>50</v>
      </c>
    </row>
    <row r="1104" spans="1:20" x14ac:dyDescent="0.25">
      <c r="A1104">
        <v>531603</v>
      </c>
      <c r="B1104" t="s">
        <v>20</v>
      </c>
      <c r="C1104">
        <v>43126</v>
      </c>
      <c r="D1104" t="s">
        <v>682</v>
      </c>
      <c r="E1104">
        <v>43171</v>
      </c>
      <c r="F1104" t="s">
        <v>57</v>
      </c>
      <c r="G1104" t="s">
        <v>123</v>
      </c>
      <c r="H1104" t="s">
        <v>88</v>
      </c>
      <c r="I1104" t="s">
        <v>150</v>
      </c>
      <c r="J1104" t="s">
        <v>132</v>
      </c>
      <c r="K1104">
        <v>25</v>
      </c>
      <c r="L1104" t="s">
        <v>27</v>
      </c>
      <c r="M1104" t="s">
        <v>28</v>
      </c>
      <c r="N1104" t="s">
        <v>49</v>
      </c>
      <c r="O1104" t="s">
        <v>50</v>
      </c>
    </row>
    <row r="1105" spans="1:20" x14ac:dyDescent="0.25">
      <c r="A1105">
        <v>531605</v>
      </c>
      <c r="B1105" t="s">
        <v>498</v>
      </c>
      <c r="C1105">
        <v>43126</v>
      </c>
      <c r="D1105" t="s">
        <v>912</v>
      </c>
      <c r="E1105">
        <v>43137</v>
      </c>
      <c r="F1105" t="s">
        <v>22</v>
      </c>
      <c r="G1105" t="s">
        <v>45</v>
      </c>
      <c r="H1105" t="s">
        <v>53</v>
      </c>
      <c r="I1105" t="s">
        <v>191</v>
      </c>
      <c r="J1105" t="s">
        <v>26</v>
      </c>
      <c r="K1105">
        <v>10</v>
      </c>
      <c r="L1105" t="s">
        <v>27</v>
      </c>
      <c r="M1105" t="s">
        <v>27</v>
      </c>
      <c r="N1105" t="s">
        <v>49</v>
      </c>
      <c r="O1105" t="s">
        <v>111</v>
      </c>
      <c r="P1105" t="s">
        <v>31</v>
      </c>
      <c r="Q1105">
        <v>10</v>
      </c>
      <c r="R1105" t="s">
        <v>32</v>
      </c>
      <c r="S1105" t="s">
        <v>27</v>
      </c>
      <c r="T1105" t="s">
        <v>33</v>
      </c>
    </row>
    <row r="1106" spans="1:20" x14ac:dyDescent="0.25">
      <c r="A1106">
        <v>531606</v>
      </c>
      <c r="B1106" t="s">
        <v>20</v>
      </c>
      <c r="C1106">
        <v>43126</v>
      </c>
      <c r="D1106" t="s">
        <v>915</v>
      </c>
      <c r="E1106">
        <v>43178</v>
      </c>
      <c r="F1106" t="s">
        <v>22</v>
      </c>
      <c r="G1106" t="s">
        <v>123</v>
      </c>
      <c r="H1106" t="s">
        <v>88</v>
      </c>
      <c r="I1106" t="s">
        <v>203</v>
      </c>
      <c r="J1106" t="s">
        <v>132</v>
      </c>
      <c r="K1106">
        <v>25</v>
      </c>
      <c r="L1106" t="s">
        <v>27</v>
      </c>
      <c r="M1106" t="s">
        <v>28</v>
      </c>
      <c r="N1106" t="s">
        <v>49</v>
      </c>
      <c r="O1106" t="s">
        <v>50</v>
      </c>
      <c r="P1106" t="s">
        <v>119</v>
      </c>
      <c r="Q1106">
        <v>26</v>
      </c>
      <c r="R1106" t="s">
        <v>41</v>
      </c>
      <c r="S1106" t="s">
        <v>42</v>
      </c>
      <c r="T1106" t="s">
        <v>43</v>
      </c>
    </row>
    <row r="1107" spans="1:20" x14ac:dyDescent="0.25">
      <c r="A1107">
        <v>531607</v>
      </c>
      <c r="B1107" t="s">
        <v>79</v>
      </c>
      <c r="C1107">
        <v>43126</v>
      </c>
      <c r="D1107" t="s">
        <v>692</v>
      </c>
      <c r="E1107">
        <v>43131</v>
      </c>
      <c r="F1107" t="s">
        <v>22</v>
      </c>
      <c r="G1107" t="s">
        <v>314</v>
      </c>
      <c r="H1107" t="s">
        <v>131</v>
      </c>
      <c r="I1107" t="s">
        <v>365</v>
      </c>
      <c r="J1107" t="s">
        <v>26</v>
      </c>
      <c r="K1107">
        <v>25</v>
      </c>
      <c r="L1107" t="s">
        <v>28</v>
      </c>
      <c r="M1107" t="s">
        <v>28</v>
      </c>
      <c r="N1107" t="s">
        <v>1002</v>
      </c>
      <c r="O1107" t="s">
        <v>39</v>
      </c>
    </row>
    <row r="1108" spans="1:20" x14ac:dyDescent="0.25">
      <c r="A1108">
        <v>531608</v>
      </c>
      <c r="B1108" t="s">
        <v>498</v>
      </c>
      <c r="C1108">
        <v>43126</v>
      </c>
      <c r="D1108" t="s">
        <v>1003</v>
      </c>
      <c r="E1108">
        <v>43139</v>
      </c>
      <c r="F1108" t="s">
        <v>22</v>
      </c>
      <c r="G1108" t="s">
        <v>36</v>
      </c>
      <c r="H1108" t="s">
        <v>77</v>
      </c>
      <c r="I1108" t="s">
        <v>191</v>
      </c>
      <c r="J1108" t="s">
        <v>26</v>
      </c>
      <c r="K1108">
        <v>10</v>
      </c>
      <c r="L1108" t="s">
        <v>27</v>
      </c>
      <c r="M1108" t="s">
        <v>27</v>
      </c>
      <c r="N1108" t="s">
        <v>49</v>
      </c>
      <c r="O1108" t="s">
        <v>30</v>
      </c>
      <c r="P1108" t="s">
        <v>31</v>
      </c>
      <c r="Q1108">
        <v>10</v>
      </c>
      <c r="R1108" t="s">
        <v>32</v>
      </c>
      <c r="S1108" t="s">
        <v>27</v>
      </c>
      <c r="T1108" t="s">
        <v>33</v>
      </c>
    </row>
    <row r="1109" spans="1:20" x14ac:dyDescent="0.25">
      <c r="A1109">
        <v>531610</v>
      </c>
      <c r="B1109" t="s">
        <v>20</v>
      </c>
      <c r="C1109">
        <v>43126</v>
      </c>
      <c r="D1109" t="s">
        <v>1004</v>
      </c>
      <c r="E1109">
        <v>43213</v>
      </c>
      <c r="F1109" t="s">
        <v>57</v>
      </c>
      <c r="G1109" t="s">
        <v>123</v>
      </c>
      <c r="H1109" t="s">
        <v>88</v>
      </c>
      <c r="I1109" t="s">
        <v>150</v>
      </c>
      <c r="J1109" t="s">
        <v>132</v>
      </c>
      <c r="K1109">
        <v>25</v>
      </c>
      <c r="L1109" t="s">
        <v>27</v>
      </c>
      <c r="M1109" t="s">
        <v>28</v>
      </c>
      <c r="N1109" t="s">
        <v>49</v>
      </c>
      <c r="O1109" t="s">
        <v>50</v>
      </c>
    </row>
    <row r="1110" spans="1:20" x14ac:dyDescent="0.25">
      <c r="A1110">
        <v>531611</v>
      </c>
      <c r="B1110" t="s">
        <v>20</v>
      </c>
      <c r="C1110">
        <v>43126</v>
      </c>
      <c r="D1110" t="s">
        <v>1005</v>
      </c>
      <c r="E1110">
        <v>43220</v>
      </c>
      <c r="F1110" t="s">
        <v>57</v>
      </c>
      <c r="G1110" t="s">
        <v>123</v>
      </c>
      <c r="H1110" t="s">
        <v>88</v>
      </c>
      <c r="I1110" t="s">
        <v>150</v>
      </c>
      <c r="J1110" t="s">
        <v>132</v>
      </c>
      <c r="K1110">
        <v>25</v>
      </c>
      <c r="L1110" t="s">
        <v>27</v>
      </c>
      <c r="M1110" t="s">
        <v>28</v>
      </c>
      <c r="N1110" t="s">
        <v>49</v>
      </c>
      <c r="O1110" t="s">
        <v>50</v>
      </c>
    </row>
    <row r="1111" spans="1:20" x14ac:dyDescent="0.25">
      <c r="A1111">
        <v>531627</v>
      </c>
      <c r="B1111" t="s">
        <v>20</v>
      </c>
      <c r="C1111">
        <v>43126</v>
      </c>
      <c r="D1111" t="s">
        <v>337</v>
      </c>
      <c r="E1111">
        <v>43132</v>
      </c>
      <c r="F1111" t="s">
        <v>22</v>
      </c>
      <c r="G1111" t="s">
        <v>149</v>
      </c>
      <c r="H1111" t="s">
        <v>36</v>
      </c>
      <c r="I1111" t="s">
        <v>361</v>
      </c>
    </row>
    <row r="1112" spans="1:20" x14ac:dyDescent="0.25">
      <c r="A1112">
        <v>531629</v>
      </c>
      <c r="B1112" t="s">
        <v>89</v>
      </c>
      <c r="C1112">
        <v>43126</v>
      </c>
      <c r="D1112" t="s">
        <v>478</v>
      </c>
      <c r="E1112">
        <v>43133</v>
      </c>
      <c r="F1112" t="s">
        <v>22</v>
      </c>
      <c r="G1112" t="s">
        <v>69</v>
      </c>
      <c r="H1112" t="s">
        <v>88</v>
      </c>
      <c r="I1112" t="s">
        <v>575</v>
      </c>
      <c r="J1112" t="s">
        <v>26</v>
      </c>
      <c r="K1112">
        <v>20</v>
      </c>
      <c r="L1112" t="s">
        <v>27</v>
      </c>
      <c r="M1112" t="s">
        <v>28</v>
      </c>
      <c r="N1112" t="s">
        <v>49</v>
      </c>
      <c r="O1112" t="s">
        <v>63</v>
      </c>
    </row>
    <row r="1113" spans="1:20" x14ac:dyDescent="0.25">
      <c r="A1113">
        <v>531630</v>
      </c>
      <c r="B1113" t="s">
        <v>20</v>
      </c>
      <c r="C1113">
        <v>43126</v>
      </c>
      <c r="D1113" t="s">
        <v>480</v>
      </c>
      <c r="E1113">
        <v>43139</v>
      </c>
      <c r="F1113" t="s">
        <v>57</v>
      </c>
      <c r="G1113" t="s">
        <v>131</v>
      </c>
      <c r="H1113" t="s">
        <v>45</v>
      </c>
      <c r="I1113" t="s">
        <v>150</v>
      </c>
      <c r="J1113" t="s">
        <v>26</v>
      </c>
      <c r="K1113">
        <v>40</v>
      </c>
      <c r="L1113" t="s">
        <v>27</v>
      </c>
      <c r="M1113" t="s">
        <v>28</v>
      </c>
      <c r="N1113" t="s">
        <v>218</v>
      </c>
      <c r="O1113" t="s">
        <v>30</v>
      </c>
    </row>
    <row r="1114" spans="1:20" x14ac:dyDescent="0.25">
      <c r="A1114">
        <v>531641</v>
      </c>
      <c r="B1114" t="s">
        <v>160</v>
      </c>
      <c r="C1114">
        <v>43126</v>
      </c>
      <c r="D1114" t="s">
        <v>487</v>
      </c>
      <c r="E1114">
        <v>43131</v>
      </c>
      <c r="F1114" t="s">
        <v>22</v>
      </c>
      <c r="G1114" t="s">
        <v>168</v>
      </c>
      <c r="H1114" t="s">
        <v>600</v>
      </c>
      <c r="I1114" t="s">
        <v>82</v>
      </c>
      <c r="J1114" t="s">
        <v>26</v>
      </c>
      <c r="K1114">
        <v>40</v>
      </c>
      <c r="L1114" t="s">
        <v>28</v>
      </c>
      <c r="M1114" t="s">
        <v>28</v>
      </c>
      <c r="N1114" t="s">
        <v>1006</v>
      </c>
      <c r="O1114" t="s">
        <v>39</v>
      </c>
      <c r="P1114" t="s">
        <v>31</v>
      </c>
      <c r="Q1114">
        <v>44</v>
      </c>
      <c r="R1114" t="s">
        <v>32</v>
      </c>
      <c r="S1114" t="s">
        <v>42</v>
      </c>
      <c r="T1114" t="s">
        <v>33</v>
      </c>
    </row>
    <row r="1115" spans="1:20" x14ac:dyDescent="0.25">
      <c r="A1115">
        <v>531642</v>
      </c>
      <c r="B1115" t="s">
        <v>89</v>
      </c>
      <c r="C1115">
        <v>43126</v>
      </c>
      <c r="D1115" t="s">
        <v>370</v>
      </c>
      <c r="E1115">
        <v>43151</v>
      </c>
      <c r="F1115" t="s">
        <v>57</v>
      </c>
      <c r="G1115" t="s">
        <v>96</v>
      </c>
      <c r="H1115" t="s">
        <v>88</v>
      </c>
      <c r="I1115" t="s">
        <v>247</v>
      </c>
      <c r="J1115" t="s">
        <v>26</v>
      </c>
      <c r="K1115">
        <v>80</v>
      </c>
      <c r="L1115" t="s">
        <v>27</v>
      </c>
      <c r="M1115" t="s">
        <v>28</v>
      </c>
      <c r="N1115" t="s">
        <v>248</v>
      </c>
      <c r="O1115" t="s">
        <v>111</v>
      </c>
    </row>
    <row r="1116" spans="1:20" x14ac:dyDescent="0.25">
      <c r="A1116">
        <v>531652</v>
      </c>
      <c r="B1116" t="s">
        <v>20</v>
      </c>
      <c r="C1116">
        <v>43126</v>
      </c>
      <c r="D1116" t="s">
        <v>642</v>
      </c>
      <c r="E1116">
        <v>43131</v>
      </c>
      <c r="F1116" t="s">
        <v>22</v>
      </c>
      <c r="G1116" t="s">
        <v>36</v>
      </c>
      <c r="H1116" t="s">
        <v>77</v>
      </c>
      <c r="I1116" t="s">
        <v>72</v>
      </c>
      <c r="J1116" t="s">
        <v>26</v>
      </c>
      <c r="K1116">
        <v>30</v>
      </c>
      <c r="L1116" t="s">
        <v>28</v>
      </c>
      <c r="M1116" t="s">
        <v>28</v>
      </c>
      <c r="N1116" t="s">
        <v>49</v>
      </c>
      <c r="O1116" t="s">
        <v>39</v>
      </c>
    </row>
    <row r="1117" spans="1:20" x14ac:dyDescent="0.25">
      <c r="A1117">
        <v>531653</v>
      </c>
      <c r="B1117" t="s">
        <v>20</v>
      </c>
      <c r="C1117">
        <v>43126</v>
      </c>
      <c r="D1117" t="s">
        <v>793</v>
      </c>
      <c r="E1117">
        <v>43131</v>
      </c>
      <c r="F1117" t="s">
        <v>22</v>
      </c>
      <c r="G1117" t="s">
        <v>77</v>
      </c>
      <c r="H1117" t="s">
        <v>88</v>
      </c>
      <c r="I1117" t="s">
        <v>453</v>
      </c>
      <c r="J1117" t="s">
        <v>26</v>
      </c>
      <c r="K1117">
        <v>30</v>
      </c>
      <c r="L1117" t="s">
        <v>28</v>
      </c>
      <c r="M1117" t="s">
        <v>28</v>
      </c>
      <c r="N1117" t="s">
        <v>49</v>
      </c>
      <c r="O1117" t="s">
        <v>39</v>
      </c>
    </row>
    <row r="1118" spans="1:20" x14ac:dyDescent="0.25">
      <c r="A1118">
        <v>531654</v>
      </c>
      <c r="B1118" t="s">
        <v>20</v>
      </c>
      <c r="C1118">
        <v>43126</v>
      </c>
      <c r="D1118" t="s">
        <v>794</v>
      </c>
      <c r="E1118">
        <v>43131</v>
      </c>
      <c r="F1118" t="s">
        <v>22</v>
      </c>
      <c r="G1118" t="s">
        <v>88</v>
      </c>
      <c r="H1118" t="s">
        <v>45</v>
      </c>
      <c r="I1118" t="s">
        <v>453</v>
      </c>
      <c r="J1118" t="s">
        <v>26</v>
      </c>
      <c r="K1118">
        <v>30</v>
      </c>
      <c r="L1118" t="s">
        <v>28</v>
      </c>
      <c r="M1118" t="s">
        <v>28</v>
      </c>
      <c r="N1118" t="s">
        <v>49</v>
      </c>
      <c r="O1118" t="s">
        <v>39</v>
      </c>
    </row>
    <row r="1119" spans="1:20" x14ac:dyDescent="0.25">
      <c r="A1119">
        <v>531656</v>
      </c>
      <c r="B1119" t="s">
        <v>89</v>
      </c>
      <c r="C1119">
        <v>43126</v>
      </c>
      <c r="D1119" t="s">
        <v>1007</v>
      </c>
      <c r="E1119">
        <v>43137</v>
      </c>
      <c r="F1119" t="s">
        <v>22</v>
      </c>
      <c r="G1119" t="s">
        <v>314</v>
      </c>
      <c r="H1119" t="s">
        <v>143</v>
      </c>
      <c r="I1119" t="s">
        <v>423</v>
      </c>
      <c r="J1119" t="s">
        <v>26</v>
      </c>
      <c r="K1119">
        <v>50</v>
      </c>
      <c r="L1119" t="s">
        <v>27</v>
      </c>
      <c r="M1119" t="s">
        <v>28</v>
      </c>
      <c r="N1119" t="s">
        <v>1008</v>
      </c>
      <c r="O1119" t="s">
        <v>111</v>
      </c>
      <c r="P1119" t="s">
        <v>339</v>
      </c>
      <c r="Q1119">
        <v>60</v>
      </c>
      <c r="R1119" t="s">
        <v>32</v>
      </c>
      <c r="S1119" t="s">
        <v>340</v>
      </c>
      <c r="T1119" t="s">
        <v>33</v>
      </c>
    </row>
    <row r="1120" spans="1:20" x14ac:dyDescent="0.25">
      <c r="A1120">
        <v>531661</v>
      </c>
      <c r="B1120" t="s">
        <v>165</v>
      </c>
      <c r="C1120">
        <v>43126</v>
      </c>
      <c r="D1120" t="s">
        <v>797</v>
      </c>
      <c r="E1120">
        <v>43196</v>
      </c>
      <c r="F1120" t="s">
        <v>22</v>
      </c>
      <c r="G1120" t="s">
        <v>45</v>
      </c>
      <c r="H1120" t="s">
        <v>53</v>
      </c>
      <c r="I1120" t="s">
        <v>247</v>
      </c>
      <c r="J1120" t="s">
        <v>132</v>
      </c>
      <c r="K1120">
        <v>80</v>
      </c>
      <c r="L1120" t="s">
        <v>27</v>
      </c>
      <c r="M1120" t="s">
        <v>28</v>
      </c>
      <c r="N1120" t="s">
        <v>391</v>
      </c>
      <c r="O1120" t="s">
        <v>63</v>
      </c>
    </row>
    <row r="1121" spans="1:20" x14ac:dyDescent="0.25">
      <c r="A1121">
        <v>531662</v>
      </c>
      <c r="B1121" t="s">
        <v>34</v>
      </c>
      <c r="C1121">
        <v>43126</v>
      </c>
      <c r="D1121" t="s">
        <v>804</v>
      </c>
      <c r="E1121">
        <v>43133</v>
      </c>
      <c r="F1121" t="s">
        <v>22</v>
      </c>
      <c r="G1121" t="s">
        <v>24</v>
      </c>
      <c r="H1121" t="s">
        <v>143</v>
      </c>
      <c r="I1121" t="s">
        <v>209</v>
      </c>
      <c r="J1121" t="s">
        <v>26</v>
      </c>
      <c r="K1121">
        <v>50</v>
      </c>
      <c r="L1121" t="s">
        <v>27</v>
      </c>
      <c r="M1121" t="s">
        <v>28</v>
      </c>
      <c r="N1121" t="s">
        <v>391</v>
      </c>
      <c r="O1121" t="s">
        <v>63</v>
      </c>
    </row>
    <row r="1122" spans="1:20" x14ac:dyDescent="0.25">
      <c r="A1122">
        <v>531663</v>
      </c>
      <c r="B1122" t="s">
        <v>20</v>
      </c>
      <c r="C1122">
        <v>43126</v>
      </c>
      <c r="D1122" t="s">
        <v>805</v>
      </c>
      <c r="E1122">
        <v>43131</v>
      </c>
      <c r="F1122" t="s">
        <v>22</v>
      </c>
      <c r="G1122" t="s">
        <v>53</v>
      </c>
      <c r="H1122" t="s">
        <v>46</v>
      </c>
      <c r="I1122" t="s">
        <v>84</v>
      </c>
      <c r="J1122" t="s">
        <v>26</v>
      </c>
      <c r="K1122">
        <v>30</v>
      </c>
      <c r="L1122" t="s">
        <v>28</v>
      </c>
      <c r="M1122" t="s">
        <v>28</v>
      </c>
      <c r="N1122" t="s">
        <v>49</v>
      </c>
      <c r="O1122" t="s">
        <v>39</v>
      </c>
      <c r="P1122" t="s">
        <v>40</v>
      </c>
      <c r="Q1122">
        <v>42</v>
      </c>
      <c r="R1122" t="s">
        <v>41</v>
      </c>
      <c r="S1122" t="s">
        <v>42</v>
      </c>
      <c r="T1122" t="s">
        <v>43</v>
      </c>
    </row>
    <row r="1123" spans="1:20" x14ac:dyDescent="0.25">
      <c r="A1123">
        <v>531664</v>
      </c>
      <c r="B1123" t="s">
        <v>20</v>
      </c>
      <c r="C1123">
        <v>43126</v>
      </c>
      <c r="D1123" t="s">
        <v>644</v>
      </c>
      <c r="E1123">
        <v>43131</v>
      </c>
      <c r="F1123" t="s">
        <v>22</v>
      </c>
      <c r="G1123" t="s">
        <v>46</v>
      </c>
      <c r="H1123" t="s">
        <v>168</v>
      </c>
      <c r="I1123" t="s">
        <v>453</v>
      </c>
      <c r="J1123" t="s">
        <v>26</v>
      </c>
      <c r="K1123">
        <v>30</v>
      </c>
      <c r="L1123" t="s">
        <v>28</v>
      </c>
      <c r="M1123" t="s">
        <v>28</v>
      </c>
      <c r="N1123" t="s">
        <v>49</v>
      </c>
      <c r="O1123" t="s">
        <v>39</v>
      </c>
    </row>
    <row r="1124" spans="1:20" x14ac:dyDescent="0.25">
      <c r="A1124">
        <v>531665</v>
      </c>
      <c r="B1124" t="s">
        <v>20</v>
      </c>
      <c r="C1124">
        <v>43126</v>
      </c>
      <c r="D1124" t="s">
        <v>592</v>
      </c>
      <c r="E1124">
        <v>43132</v>
      </c>
      <c r="F1124" t="s">
        <v>22</v>
      </c>
      <c r="G1124" t="s">
        <v>123</v>
      </c>
      <c r="H1124" t="s">
        <v>149</v>
      </c>
      <c r="I1124" t="s">
        <v>453</v>
      </c>
      <c r="J1124" t="s">
        <v>26</v>
      </c>
      <c r="K1124">
        <v>30</v>
      </c>
      <c r="L1124" t="s">
        <v>28</v>
      </c>
      <c r="M1124" t="s">
        <v>28</v>
      </c>
      <c r="N1124" t="s">
        <v>49</v>
      </c>
      <c r="O1124" t="s">
        <v>30</v>
      </c>
    </row>
    <row r="1125" spans="1:20" x14ac:dyDescent="0.25">
      <c r="A1125">
        <v>531666</v>
      </c>
      <c r="B1125" t="s">
        <v>20</v>
      </c>
      <c r="C1125">
        <v>43126</v>
      </c>
      <c r="D1125" t="s">
        <v>806</v>
      </c>
      <c r="E1125">
        <v>43132</v>
      </c>
      <c r="F1125" t="s">
        <v>22</v>
      </c>
      <c r="G1125" t="s">
        <v>123</v>
      </c>
      <c r="H1125" t="s">
        <v>23</v>
      </c>
      <c r="I1125" t="s">
        <v>72</v>
      </c>
      <c r="J1125" t="s">
        <v>26</v>
      </c>
      <c r="K1125">
        <v>30</v>
      </c>
      <c r="L1125" t="s">
        <v>27</v>
      </c>
      <c r="M1125" t="s">
        <v>28</v>
      </c>
      <c r="N1125" t="s">
        <v>49</v>
      </c>
      <c r="O1125" t="s">
        <v>30</v>
      </c>
    </row>
    <row r="1126" spans="1:20" x14ac:dyDescent="0.25">
      <c r="A1126">
        <v>531667</v>
      </c>
      <c r="B1126" t="s">
        <v>20</v>
      </c>
      <c r="C1126">
        <v>43126</v>
      </c>
      <c r="D1126" t="s">
        <v>593</v>
      </c>
      <c r="E1126">
        <v>43132</v>
      </c>
      <c r="F1126" t="s">
        <v>22</v>
      </c>
      <c r="G1126" t="s">
        <v>149</v>
      </c>
      <c r="H1126" t="s">
        <v>36</v>
      </c>
      <c r="I1126" t="s">
        <v>453</v>
      </c>
      <c r="J1126" t="s">
        <v>26</v>
      </c>
      <c r="K1126">
        <v>30</v>
      </c>
      <c r="L1126" t="s">
        <v>27</v>
      </c>
      <c r="M1126" t="s">
        <v>28</v>
      </c>
      <c r="N1126" t="s">
        <v>49</v>
      </c>
      <c r="O1126" t="s">
        <v>30</v>
      </c>
    </row>
    <row r="1127" spans="1:20" x14ac:dyDescent="0.25">
      <c r="A1127">
        <v>531668</v>
      </c>
      <c r="B1127" t="s">
        <v>20</v>
      </c>
      <c r="C1127">
        <v>43126</v>
      </c>
      <c r="D1127" t="s">
        <v>594</v>
      </c>
      <c r="E1127">
        <v>43132</v>
      </c>
      <c r="F1127" t="s">
        <v>22</v>
      </c>
      <c r="G1127" t="s">
        <v>36</v>
      </c>
      <c r="H1127" t="s">
        <v>87</v>
      </c>
      <c r="I1127" t="s">
        <v>453</v>
      </c>
      <c r="J1127" t="s">
        <v>26</v>
      </c>
      <c r="K1127">
        <v>30</v>
      </c>
      <c r="L1127" t="s">
        <v>27</v>
      </c>
      <c r="M1127" t="s">
        <v>28</v>
      </c>
      <c r="N1127" t="s">
        <v>49</v>
      </c>
      <c r="O1127" t="s">
        <v>30</v>
      </c>
    </row>
    <row r="1128" spans="1:20" x14ac:dyDescent="0.25">
      <c r="A1128">
        <v>531669</v>
      </c>
      <c r="B1128" t="s">
        <v>20</v>
      </c>
      <c r="C1128">
        <v>43126</v>
      </c>
      <c r="D1128" t="s">
        <v>494</v>
      </c>
      <c r="E1128">
        <v>43132</v>
      </c>
      <c r="F1128" t="s">
        <v>22</v>
      </c>
      <c r="G1128" t="s">
        <v>77</v>
      </c>
      <c r="H1128" t="s">
        <v>88</v>
      </c>
      <c r="I1128" t="s">
        <v>72</v>
      </c>
      <c r="J1128" t="s">
        <v>26</v>
      </c>
      <c r="K1128">
        <v>30</v>
      </c>
      <c r="L1128" t="s">
        <v>28</v>
      </c>
      <c r="M1128" t="s">
        <v>28</v>
      </c>
      <c r="N1128" t="s">
        <v>49</v>
      </c>
      <c r="O1128" t="s">
        <v>30</v>
      </c>
    </row>
    <row r="1129" spans="1:20" x14ac:dyDescent="0.25">
      <c r="A1129">
        <v>531670</v>
      </c>
      <c r="B1129" t="s">
        <v>165</v>
      </c>
      <c r="C1129">
        <v>43126</v>
      </c>
      <c r="D1129" t="s">
        <v>494</v>
      </c>
      <c r="E1129">
        <v>43223</v>
      </c>
      <c r="F1129" t="s">
        <v>57</v>
      </c>
      <c r="G1129" t="s">
        <v>88</v>
      </c>
      <c r="H1129" t="s">
        <v>45</v>
      </c>
      <c r="I1129" t="s">
        <v>150</v>
      </c>
      <c r="J1129" t="s">
        <v>132</v>
      </c>
      <c r="K1129">
        <v>85</v>
      </c>
      <c r="L1129" t="s">
        <v>27</v>
      </c>
      <c r="M1129" t="s">
        <v>28</v>
      </c>
      <c r="N1129" t="s">
        <v>391</v>
      </c>
      <c r="O1129" t="s">
        <v>30</v>
      </c>
    </row>
    <row r="1130" spans="1:20" x14ac:dyDescent="0.25">
      <c r="A1130">
        <v>531671</v>
      </c>
      <c r="B1130" t="s">
        <v>20</v>
      </c>
      <c r="C1130">
        <v>43126</v>
      </c>
      <c r="D1130" t="s">
        <v>496</v>
      </c>
      <c r="E1130">
        <v>43132</v>
      </c>
      <c r="F1130" t="s">
        <v>22</v>
      </c>
      <c r="G1130" t="s">
        <v>88</v>
      </c>
      <c r="H1130" t="s">
        <v>45</v>
      </c>
      <c r="I1130" t="s">
        <v>453</v>
      </c>
      <c r="J1130" t="s">
        <v>26</v>
      </c>
      <c r="K1130">
        <v>30</v>
      </c>
      <c r="L1130" t="s">
        <v>27</v>
      </c>
      <c r="M1130" t="s">
        <v>28</v>
      </c>
      <c r="N1130" t="s">
        <v>49</v>
      </c>
      <c r="O1130" t="s">
        <v>30</v>
      </c>
    </row>
    <row r="1131" spans="1:20" x14ac:dyDescent="0.25">
      <c r="A1131">
        <v>531672</v>
      </c>
      <c r="B1131" t="s">
        <v>20</v>
      </c>
      <c r="C1131">
        <v>43126</v>
      </c>
      <c r="D1131" t="s">
        <v>66</v>
      </c>
      <c r="E1131">
        <v>43132</v>
      </c>
      <c r="F1131" t="s">
        <v>22</v>
      </c>
      <c r="G1131" t="s">
        <v>45</v>
      </c>
      <c r="H1131" t="s">
        <v>53</v>
      </c>
      <c r="I1131" t="s">
        <v>453</v>
      </c>
      <c r="J1131" t="s">
        <v>26</v>
      </c>
      <c r="K1131">
        <v>30</v>
      </c>
      <c r="L1131" t="s">
        <v>27</v>
      </c>
      <c r="M1131" t="s">
        <v>28</v>
      </c>
      <c r="N1131" t="s">
        <v>49</v>
      </c>
      <c r="O1131" t="s">
        <v>30</v>
      </c>
    </row>
    <row r="1132" spans="1:20" x14ac:dyDescent="0.25">
      <c r="A1132">
        <v>531673</v>
      </c>
      <c r="B1132" t="s">
        <v>20</v>
      </c>
      <c r="C1132">
        <v>43126</v>
      </c>
      <c r="D1132" t="s">
        <v>1009</v>
      </c>
      <c r="E1132">
        <v>43132</v>
      </c>
      <c r="F1132" t="s">
        <v>22</v>
      </c>
      <c r="G1132" t="s">
        <v>53</v>
      </c>
      <c r="H1132" t="s">
        <v>46</v>
      </c>
      <c r="I1132" t="s">
        <v>453</v>
      </c>
      <c r="J1132" t="s">
        <v>26</v>
      </c>
      <c r="K1132">
        <v>30</v>
      </c>
      <c r="L1132" t="s">
        <v>27</v>
      </c>
      <c r="M1132" t="s">
        <v>28</v>
      </c>
      <c r="N1132" t="s">
        <v>49</v>
      </c>
      <c r="O1132" t="s">
        <v>30</v>
      </c>
    </row>
    <row r="1133" spans="1:20" x14ac:dyDescent="0.25">
      <c r="A1133">
        <v>531674</v>
      </c>
      <c r="B1133" t="s">
        <v>20</v>
      </c>
      <c r="C1133">
        <v>43126</v>
      </c>
      <c r="D1133" t="s">
        <v>1010</v>
      </c>
      <c r="E1133">
        <v>43132</v>
      </c>
      <c r="F1133" t="s">
        <v>22</v>
      </c>
      <c r="G1133" t="s">
        <v>46</v>
      </c>
      <c r="H1133" t="s">
        <v>168</v>
      </c>
      <c r="I1133" t="s">
        <v>453</v>
      </c>
      <c r="J1133" t="s">
        <v>26</v>
      </c>
      <c r="K1133">
        <v>30</v>
      </c>
      <c r="L1133" t="s">
        <v>27</v>
      </c>
      <c r="M1133" t="s">
        <v>28</v>
      </c>
      <c r="N1133" t="s">
        <v>49</v>
      </c>
      <c r="O1133" t="s">
        <v>30</v>
      </c>
    </row>
    <row r="1134" spans="1:20" x14ac:dyDescent="0.25">
      <c r="A1134">
        <v>531676</v>
      </c>
      <c r="B1134" t="s">
        <v>20</v>
      </c>
      <c r="C1134">
        <v>43126</v>
      </c>
      <c r="D1134" t="s">
        <v>1011</v>
      </c>
      <c r="E1134">
        <v>43133</v>
      </c>
      <c r="F1134" t="s">
        <v>22</v>
      </c>
      <c r="G1134" t="s">
        <v>23</v>
      </c>
      <c r="H1134" t="s">
        <v>36</v>
      </c>
      <c r="I1134" t="s">
        <v>256</v>
      </c>
      <c r="J1134" t="s">
        <v>26</v>
      </c>
      <c r="K1134">
        <v>30</v>
      </c>
      <c r="L1134" t="s">
        <v>27</v>
      </c>
      <c r="M1134" t="s">
        <v>28</v>
      </c>
      <c r="N1134" t="s">
        <v>49</v>
      </c>
      <c r="O1134" t="s">
        <v>63</v>
      </c>
      <c r="P1134" t="s">
        <v>164</v>
      </c>
      <c r="Q1134">
        <v>32</v>
      </c>
      <c r="R1134" t="s">
        <v>41</v>
      </c>
      <c r="S1134" t="s">
        <v>42</v>
      </c>
      <c r="T1134" t="s">
        <v>43</v>
      </c>
    </row>
    <row r="1135" spans="1:20" x14ac:dyDescent="0.25">
      <c r="A1135">
        <v>531677</v>
      </c>
      <c r="B1135" t="s">
        <v>20</v>
      </c>
      <c r="C1135">
        <v>43126</v>
      </c>
      <c r="D1135" t="s">
        <v>68</v>
      </c>
      <c r="E1135">
        <v>43133</v>
      </c>
      <c r="F1135" t="s">
        <v>22</v>
      </c>
      <c r="G1135" t="s">
        <v>36</v>
      </c>
      <c r="H1135" t="s">
        <v>87</v>
      </c>
      <c r="I1135" t="s">
        <v>453</v>
      </c>
      <c r="J1135" t="s">
        <v>26</v>
      </c>
      <c r="K1135">
        <v>30</v>
      </c>
      <c r="L1135" t="s">
        <v>28</v>
      </c>
      <c r="M1135" t="s">
        <v>28</v>
      </c>
      <c r="N1135" t="s">
        <v>49</v>
      </c>
      <c r="O1135" t="s">
        <v>63</v>
      </c>
    </row>
    <row r="1136" spans="1:20" x14ac:dyDescent="0.25">
      <c r="A1136">
        <v>531679</v>
      </c>
      <c r="B1136" t="s">
        <v>20</v>
      </c>
      <c r="C1136">
        <v>43126</v>
      </c>
      <c r="D1136" t="s">
        <v>1012</v>
      </c>
      <c r="E1136">
        <v>43133</v>
      </c>
      <c r="F1136" t="s">
        <v>22</v>
      </c>
      <c r="G1136" t="s">
        <v>77</v>
      </c>
      <c r="H1136" t="s">
        <v>88</v>
      </c>
      <c r="I1136" t="s">
        <v>823</v>
      </c>
      <c r="J1136" t="s">
        <v>26</v>
      </c>
      <c r="K1136">
        <v>30</v>
      </c>
      <c r="L1136" t="s">
        <v>27</v>
      </c>
      <c r="M1136" t="s">
        <v>28</v>
      </c>
      <c r="N1136" t="s">
        <v>49</v>
      </c>
      <c r="O1136" t="s">
        <v>63</v>
      </c>
      <c r="P1136" t="s">
        <v>236</v>
      </c>
      <c r="Q1136">
        <v>32</v>
      </c>
      <c r="R1136" t="s">
        <v>32</v>
      </c>
      <c r="S1136" t="s">
        <v>201</v>
      </c>
      <c r="T1136" t="s">
        <v>237</v>
      </c>
    </row>
    <row r="1137" spans="1:20" x14ac:dyDescent="0.25">
      <c r="A1137">
        <v>531681</v>
      </c>
      <c r="B1137" t="s">
        <v>20</v>
      </c>
      <c r="C1137">
        <v>43126</v>
      </c>
      <c r="D1137" t="s">
        <v>1013</v>
      </c>
      <c r="E1137">
        <v>43133</v>
      </c>
      <c r="F1137" t="s">
        <v>22</v>
      </c>
      <c r="G1137" t="s">
        <v>88</v>
      </c>
      <c r="H1137" t="s">
        <v>45</v>
      </c>
      <c r="I1137" t="s">
        <v>453</v>
      </c>
      <c r="J1137" t="s">
        <v>26</v>
      </c>
      <c r="K1137">
        <v>30</v>
      </c>
      <c r="L1137" t="s">
        <v>27</v>
      </c>
      <c r="M1137" t="s">
        <v>28</v>
      </c>
      <c r="N1137" t="s">
        <v>49</v>
      </c>
      <c r="O1137" t="s">
        <v>63</v>
      </c>
    </row>
    <row r="1138" spans="1:20" x14ac:dyDescent="0.25">
      <c r="A1138">
        <v>531688</v>
      </c>
      <c r="B1138" t="s">
        <v>20</v>
      </c>
      <c r="C1138">
        <v>43126</v>
      </c>
      <c r="D1138" t="s">
        <v>1014</v>
      </c>
      <c r="E1138">
        <v>43137</v>
      </c>
      <c r="F1138" t="s">
        <v>22</v>
      </c>
      <c r="G1138" t="s">
        <v>123</v>
      </c>
      <c r="H1138" t="s">
        <v>23</v>
      </c>
      <c r="I1138" t="s">
        <v>191</v>
      </c>
      <c r="J1138" t="s">
        <v>26</v>
      </c>
      <c r="K1138">
        <v>8</v>
      </c>
      <c r="L1138" t="s">
        <v>27</v>
      </c>
      <c r="M1138" t="s">
        <v>27</v>
      </c>
      <c r="N1138" t="s">
        <v>90</v>
      </c>
      <c r="O1138" t="s">
        <v>111</v>
      </c>
      <c r="P1138" t="s">
        <v>31</v>
      </c>
      <c r="Q1138">
        <v>10</v>
      </c>
      <c r="R1138" t="s">
        <v>32</v>
      </c>
      <c r="S1138" t="s">
        <v>27</v>
      </c>
      <c r="T1138" t="s">
        <v>33</v>
      </c>
    </row>
    <row r="1139" spans="1:20" x14ac:dyDescent="0.25">
      <c r="A1139">
        <v>531691</v>
      </c>
      <c r="B1139" t="s">
        <v>20</v>
      </c>
      <c r="C1139">
        <v>43126</v>
      </c>
      <c r="D1139" t="s">
        <v>1015</v>
      </c>
      <c r="E1139">
        <v>43138</v>
      </c>
      <c r="F1139" t="s">
        <v>22</v>
      </c>
      <c r="G1139" t="s">
        <v>77</v>
      </c>
      <c r="H1139" t="s">
        <v>246</v>
      </c>
      <c r="I1139" t="s">
        <v>182</v>
      </c>
      <c r="J1139" t="s">
        <v>26</v>
      </c>
      <c r="K1139">
        <v>35</v>
      </c>
      <c r="L1139" t="s">
        <v>27</v>
      </c>
      <c r="M1139" t="s">
        <v>28</v>
      </c>
      <c r="N1139" t="s">
        <v>1016</v>
      </c>
      <c r="O1139" t="s">
        <v>39</v>
      </c>
    </row>
    <row r="1140" spans="1:20" x14ac:dyDescent="0.25">
      <c r="A1140">
        <v>531693</v>
      </c>
      <c r="B1140" t="s">
        <v>20</v>
      </c>
      <c r="C1140">
        <v>43127</v>
      </c>
      <c r="D1140" t="s">
        <v>552</v>
      </c>
      <c r="E1140">
        <v>43173</v>
      </c>
      <c r="F1140" t="s">
        <v>22</v>
      </c>
      <c r="G1140" t="s">
        <v>53</v>
      </c>
      <c r="H1140" t="s">
        <v>46</v>
      </c>
      <c r="I1140" t="s">
        <v>836</v>
      </c>
      <c r="J1140" t="s">
        <v>26</v>
      </c>
      <c r="K1140">
        <v>12</v>
      </c>
      <c r="L1140" t="s">
        <v>28</v>
      </c>
      <c r="M1140" t="s">
        <v>28</v>
      </c>
      <c r="N1140" t="s">
        <v>1017</v>
      </c>
      <c r="O1140" t="s">
        <v>39</v>
      </c>
    </row>
    <row r="1141" spans="1:20" x14ac:dyDescent="0.25">
      <c r="A1141">
        <v>531694</v>
      </c>
      <c r="B1141" t="s">
        <v>20</v>
      </c>
      <c r="C1141">
        <v>43127</v>
      </c>
      <c r="D1141" t="s">
        <v>553</v>
      </c>
      <c r="E1141">
        <v>43180</v>
      </c>
      <c r="F1141" t="s">
        <v>22</v>
      </c>
      <c r="G1141" t="s">
        <v>53</v>
      </c>
      <c r="H1141" t="s">
        <v>46</v>
      </c>
      <c r="I1141" t="s">
        <v>836</v>
      </c>
      <c r="J1141" t="s">
        <v>26</v>
      </c>
      <c r="K1141">
        <v>12</v>
      </c>
      <c r="L1141" t="s">
        <v>28</v>
      </c>
      <c r="M1141" t="s">
        <v>28</v>
      </c>
      <c r="N1141" t="s">
        <v>1017</v>
      </c>
      <c r="O1141" t="s">
        <v>39</v>
      </c>
    </row>
    <row r="1142" spans="1:20" x14ac:dyDescent="0.25">
      <c r="A1142">
        <v>531697</v>
      </c>
      <c r="B1142" t="s">
        <v>145</v>
      </c>
      <c r="C1142">
        <v>43127</v>
      </c>
      <c r="D1142" t="s">
        <v>1018</v>
      </c>
      <c r="E1142">
        <v>43133</v>
      </c>
      <c r="F1142" t="s">
        <v>22</v>
      </c>
      <c r="G1142" t="s">
        <v>143</v>
      </c>
      <c r="H1142" t="s">
        <v>102</v>
      </c>
      <c r="I1142" t="s">
        <v>186</v>
      </c>
      <c r="J1142" t="s">
        <v>117</v>
      </c>
      <c r="K1142">
        <v>15</v>
      </c>
      <c r="L1142" t="s">
        <v>28</v>
      </c>
      <c r="M1142" t="s">
        <v>28</v>
      </c>
      <c r="N1142" t="s">
        <v>577</v>
      </c>
      <c r="O1142" t="s">
        <v>63</v>
      </c>
    </row>
    <row r="1143" spans="1:20" x14ac:dyDescent="0.25">
      <c r="A1143">
        <v>531698</v>
      </c>
      <c r="B1143" t="s">
        <v>20</v>
      </c>
      <c r="C1143">
        <v>43127</v>
      </c>
      <c r="D1143" t="s">
        <v>912</v>
      </c>
      <c r="E1143">
        <v>43145</v>
      </c>
      <c r="F1143" t="s">
        <v>57</v>
      </c>
      <c r="G1143" t="s">
        <v>102</v>
      </c>
      <c r="H1143" t="s">
        <v>46</v>
      </c>
      <c r="I1143" t="s">
        <v>150</v>
      </c>
      <c r="J1143" t="s">
        <v>117</v>
      </c>
      <c r="K1143">
        <v>85</v>
      </c>
      <c r="L1143" t="s">
        <v>27</v>
      </c>
      <c r="M1143" t="s">
        <v>28</v>
      </c>
      <c r="N1143" t="s">
        <v>779</v>
      </c>
      <c r="O1143" t="s">
        <v>39</v>
      </c>
    </row>
    <row r="1144" spans="1:20" x14ac:dyDescent="0.25">
      <c r="A1144">
        <v>531699</v>
      </c>
      <c r="B1144" t="s">
        <v>160</v>
      </c>
      <c r="C1144">
        <v>43127</v>
      </c>
      <c r="D1144" t="s">
        <v>599</v>
      </c>
      <c r="E1144">
        <v>43132</v>
      </c>
      <c r="F1144" t="s">
        <v>22</v>
      </c>
      <c r="G1144" t="s">
        <v>143</v>
      </c>
      <c r="H1144" t="s">
        <v>45</v>
      </c>
      <c r="I1144" t="s">
        <v>72</v>
      </c>
      <c r="J1144" t="s">
        <v>26</v>
      </c>
      <c r="K1144">
        <v>35</v>
      </c>
      <c r="L1144" t="s">
        <v>27</v>
      </c>
      <c r="M1144" t="s">
        <v>28</v>
      </c>
      <c r="N1144" t="s">
        <v>90</v>
      </c>
      <c r="O1144" t="s">
        <v>30</v>
      </c>
    </row>
    <row r="1145" spans="1:20" x14ac:dyDescent="0.25">
      <c r="A1145">
        <v>531702</v>
      </c>
      <c r="B1145" t="s">
        <v>165</v>
      </c>
      <c r="C1145">
        <v>43127</v>
      </c>
      <c r="D1145" t="s">
        <v>1019</v>
      </c>
      <c r="E1145">
        <v>43160</v>
      </c>
      <c r="F1145" t="s">
        <v>57</v>
      </c>
      <c r="G1145" t="s">
        <v>102</v>
      </c>
      <c r="H1145" t="s">
        <v>46</v>
      </c>
      <c r="I1145" t="s">
        <v>150</v>
      </c>
      <c r="J1145" t="s">
        <v>132</v>
      </c>
      <c r="K1145">
        <v>90</v>
      </c>
      <c r="L1145" t="s">
        <v>27</v>
      </c>
      <c r="M1145" t="s">
        <v>28</v>
      </c>
      <c r="N1145" t="s">
        <v>49</v>
      </c>
      <c r="O1145" t="s">
        <v>30</v>
      </c>
    </row>
    <row r="1146" spans="1:20" x14ac:dyDescent="0.25">
      <c r="A1146">
        <v>531703</v>
      </c>
      <c r="B1146" t="s">
        <v>165</v>
      </c>
      <c r="C1146">
        <v>43127</v>
      </c>
      <c r="D1146" t="s">
        <v>1020</v>
      </c>
      <c r="E1146">
        <v>43202</v>
      </c>
      <c r="F1146" t="s">
        <v>57</v>
      </c>
      <c r="G1146" t="s">
        <v>102</v>
      </c>
      <c r="H1146" t="s">
        <v>46</v>
      </c>
      <c r="I1146" t="s">
        <v>150</v>
      </c>
      <c r="J1146" t="s">
        <v>132</v>
      </c>
      <c r="K1146">
        <v>90</v>
      </c>
      <c r="L1146" t="s">
        <v>27</v>
      </c>
      <c r="M1146" t="s">
        <v>28</v>
      </c>
      <c r="N1146" t="s">
        <v>49</v>
      </c>
      <c r="O1146" t="s">
        <v>30</v>
      </c>
    </row>
    <row r="1147" spans="1:20" x14ac:dyDescent="0.25">
      <c r="A1147">
        <v>531704</v>
      </c>
      <c r="B1147" t="s">
        <v>20</v>
      </c>
      <c r="C1147">
        <v>43128</v>
      </c>
      <c r="D1147" t="s">
        <v>819</v>
      </c>
      <c r="E1147">
        <v>43131</v>
      </c>
      <c r="F1147" t="s">
        <v>22</v>
      </c>
      <c r="G1147" t="s">
        <v>45</v>
      </c>
      <c r="H1147" t="s">
        <v>102</v>
      </c>
      <c r="I1147" t="s">
        <v>162</v>
      </c>
      <c r="J1147" t="s">
        <v>26</v>
      </c>
      <c r="K1147">
        <v>20</v>
      </c>
      <c r="L1147" t="s">
        <v>27</v>
      </c>
      <c r="M1147" t="s">
        <v>28</v>
      </c>
      <c r="N1147" t="s">
        <v>73</v>
      </c>
      <c r="O1147" t="s">
        <v>39</v>
      </c>
      <c r="P1147" t="s">
        <v>164</v>
      </c>
      <c r="Q1147">
        <v>32</v>
      </c>
      <c r="R1147" t="s">
        <v>41</v>
      </c>
      <c r="S1147" t="s">
        <v>42</v>
      </c>
      <c r="T1147" t="s">
        <v>43</v>
      </c>
    </row>
    <row r="1148" spans="1:20" x14ac:dyDescent="0.25">
      <c r="A1148">
        <v>531705</v>
      </c>
      <c r="B1148" t="s">
        <v>160</v>
      </c>
      <c r="C1148">
        <v>43128</v>
      </c>
      <c r="D1148" t="s">
        <v>554</v>
      </c>
      <c r="E1148">
        <v>43131</v>
      </c>
      <c r="F1148" t="s">
        <v>22</v>
      </c>
      <c r="G1148" t="s">
        <v>46</v>
      </c>
      <c r="H1148" t="s">
        <v>59</v>
      </c>
      <c r="I1148" t="s">
        <v>195</v>
      </c>
      <c r="J1148" t="s">
        <v>26</v>
      </c>
      <c r="K1148">
        <v>50</v>
      </c>
      <c r="L1148" t="s">
        <v>27</v>
      </c>
      <c r="M1148" t="s">
        <v>28</v>
      </c>
      <c r="N1148" t="s">
        <v>163</v>
      </c>
      <c r="O1148" t="s">
        <v>39</v>
      </c>
    </row>
    <row r="1149" spans="1:20" x14ac:dyDescent="0.25">
      <c r="A1149">
        <v>531706</v>
      </c>
      <c r="B1149" t="s">
        <v>498</v>
      </c>
      <c r="C1149">
        <v>43128</v>
      </c>
      <c r="D1149" t="s">
        <v>560</v>
      </c>
      <c r="E1149">
        <v>43132</v>
      </c>
      <c r="F1149" t="s">
        <v>22</v>
      </c>
      <c r="G1149" t="s">
        <v>143</v>
      </c>
      <c r="H1149" t="s">
        <v>102</v>
      </c>
      <c r="I1149" t="s">
        <v>113</v>
      </c>
      <c r="J1149" t="s">
        <v>26</v>
      </c>
      <c r="K1149">
        <v>20</v>
      </c>
      <c r="L1149" t="s">
        <v>27</v>
      </c>
      <c r="M1149" t="s">
        <v>27</v>
      </c>
      <c r="N1149" t="s">
        <v>136</v>
      </c>
      <c r="O1149" t="s">
        <v>30</v>
      </c>
    </row>
    <row r="1150" spans="1:20" x14ac:dyDescent="0.25">
      <c r="A1150">
        <v>531707</v>
      </c>
      <c r="B1150" t="s">
        <v>498</v>
      </c>
      <c r="C1150">
        <v>43128</v>
      </c>
      <c r="D1150" t="s">
        <v>1021</v>
      </c>
      <c r="E1150">
        <v>43131</v>
      </c>
      <c r="F1150" t="s">
        <v>22</v>
      </c>
      <c r="G1150" t="s">
        <v>45</v>
      </c>
      <c r="H1150" t="s">
        <v>58</v>
      </c>
      <c r="I1150" t="s">
        <v>440</v>
      </c>
      <c r="J1150" t="s">
        <v>26</v>
      </c>
      <c r="K1150">
        <v>10</v>
      </c>
      <c r="L1150" t="s">
        <v>27</v>
      </c>
      <c r="M1150" t="s">
        <v>27</v>
      </c>
      <c r="N1150" t="s">
        <v>1022</v>
      </c>
      <c r="O1150" t="s">
        <v>39</v>
      </c>
      <c r="P1150" t="s">
        <v>31</v>
      </c>
      <c r="Q1150">
        <v>10</v>
      </c>
      <c r="R1150" t="s">
        <v>32</v>
      </c>
      <c r="S1150" t="s">
        <v>27</v>
      </c>
      <c r="T1150" t="s">
        <v>33</v>
      </c>
    </row>
    <row r="1151" spans="1:20" x14ac:dyDescent="0.25">
      <c r="A1151">
        <v>531708</v>
      </c>
      <c r="B1151" t="s">
        <v>145</v>
      </c>
      <c r="C1151">
        <v>43128</v>
      </c>
      <c r="D1151" t="s">
        <v>591</v>
      </c>
      <c r="E1151">
        <v>43132</v>
      </c>
      <c r="F1151" t="s">
        <v>22</v>
      </c>
      <c r="G1151" t="s">
        <v>53</v>
      </c>
      <c r="H1151" t="s">
        <v>46</v>
      </c>
      <c r="I1151" t="s">
        <v>99</v>
      </c>
      <c r="J1151" t="s">
        <v>117</v>
      </c>
      <c r="K1151">
        <v>25</v>
      </c>
      <c r="L1151" t="s">
        <v>27</v>
      </c>
      <c r="M1151" t="s">
        <v>28</v>
      </c>
      <c r="N1151" t="s">
        <v>706</v>
      </c>
      <c r="O1151" t="s">
        <v>30</v>
      </c>
    </row>
    <row r="1152" spans="1:20" x14ac:dyDescent="0.25">
      <c r="A1152">
        <v>531709</v>
      </c>
      <c r="B1152" t="s">
        <v>160</v>
      </c>
      <c r="C1152">
        <v>43128</v>
      </c>
      <c r="D1152" t="s">
        <v>1023</v>
      </c>
      <c r="E1152">
        <v>43134</v>
      </c>
      <c r="F1152" t="s">
        <v>22</v>
      </c>
      <c r="G1152" t="s">
        <v>23</v>
      </c>
      <c r="H1152" t="s">
        <v>46</v>
      </c>
      <c r="I1152" t="s">
        <v>156</v>
      </c>
      <c r="J1152" t="s">
        <v>26</v>
      </c>
      <c r="K1152">
        <v>50</v>
      </c>
      <c r="L1152" t="s">
        <v>27</v>
      </c>
      <c r="M1152" t="s">
        <v>28</v>
      </c>
      <c r="N1152" t="s">
        <v>654</v>
      </c>
      <c r="O1152" t="s">
        <v>92</v>
      </c>
      <c r="P1152" t="s">
        <v>31</v>
      </c>
      <c r="Q1152">
        <v>61</v>
      </c>
      <c r="R1152" t="s">
        <v>41</v>
      </c>
      <c r="S1152" t="s">
        <v>42</v>
      </c>
      <c r="T1152" t="s">
        <v>43</v>
      </c>
    </row>
    <row r="1153" spans="1:20" x14ac:dyDescent="0.25">
      <c r="A1153">
        <v>531710</v>
      </c>
      <c r="B1153" t="s">
        <v>160</v>
      </c>
      <c r="C1153">
        <v>43128</v>
      </c>
      <c r="D1153" t="s">
        <v>808</v>
      </c>
      <c r="E1153">
        <v>43131</v>
      </c>
      <c r="F1153" t="s">
        <v>22</v>
      </c>
      <c r="G1153" t="s">
        <v>23</v>
      </c>
      <c r="H1153" t="s">
        <v>46</v>
      </c>
      <c r="I1153" t="s">
        <v>150</v>
      </c>
      <c r="J1153" t="s">
        <v>26</v>
      </c>
      <c r="K1153">
        <v>50</v>
      </c>
      <c r="L1153" t="s">
        <v>27</v>
      </c>
      <c r="M1153" t="s">
        <v>28</v>
      </c>
      <c r="N1153" t="s">
        <v>654</v>
      </c>
      <c r="O1153" t="s">
        <v>39</v>
      </c>
    </row>
    <row r="1154" spans="1:20" x14ac:dyDescent="0.25">
      <c r="A1154">
        <v>531711</v>
      </c>
      <c r="B1154" t="s">
        <v>160</v>
      </c>
      <c r="C1154">
        <v>43128</v>
      </c>
      <c r="D1154" t="s">
        <v>1024</v>
      </c>
      <c r="E1154">
        <v>43131</v>
      </c>
      <c r="F1154" t="s">
        <v>22</v>
      </c>
      <c r="G1154" t="s">
        <v>181</v>
      </c>
      <c r="H1154" t="s">
        <v>138</v>
      </c>
      <c r="I1154" t="s">
        <v>472</v>
      </c>
      <c r="J1154" t="s">
        <v>26</v>
      </c>
      <c r="K1154">
        <v>40</v>
      </c>
      <c r="L1154" t="s">
        <v>27</v>
      </c>
      <c r="M1154" t="s">
        <v>28</v>
      </c>
      <c r="N1154" t="s">
        <v>1025</v>
      </c>
      <c r="O1154" t="s">
        <v>39</v>
      </c>
    </row>
    <row r="1155" spans="1:20" x14ac:dyDescent="0.25">
      <c r="A1155">
        <v>531712</v>
      </c>
      <c r="B1155" t="s">
        <v>145</v>
      </c>
      <c r="C1155">
        <v>43128</v>
      </c>
      <c r="D1155" t="s">
        <v>865</v>
      </c>
      <c r="E1155">
        <v>43133</v>
      </c>
      <c r="F1155" t="s">
        <v>22</v>
      </c>
      <c r="G1155" t="s">
        <v>88</v>
      </c>
      <c r="H1155" t="s">
        <v>45</v>
      </c>
      <c r="I1155" t="s">
        <v>356</v>
      </c>
      <c r="J1155" t="s">
        <v>26</v>
      </c>
      <c r="K1155">
        <v>20</v>
      </c>
      <c r="L1155" t="s">
        <v>27</v>
      </c>
      <c r="M1155" t="s">
        <v>27</v>
      </c>
      <c r="N1155" t="s">
        <v>1026</v>
      </c>
      <c r="O1155" t="s">
        <v>63</v>
      </c>
      <c r="P1155" t="s">
        <v>164</v>
      </c>
      <c r="Q1155">
        <v>32</v>
      </c>
      <c r="R1155" t="s">
        <v>41</v>
      </c>
      <c r="S1155" t="s">
        <v>42</v>
      </c>
      <c r="T1155" t="s">
        <v>43</v>
      </c>
    </row>
    <row r="1156" spans="1:20" x14ac:dyDescent="0.25">
      <c r="A1156">
        <v>531716</v>
      </c>
      <c r="B1156" t="s">
        <v>20</v>
      </c>
      <c r="C1156">
        <v>43129</v>
      </c>
      <c r="D1156" t="s">
        <v>872</v>
      </c>
      <c r="E1156">
        <v>43146</v>
      </c>
      <c r="F1156" t="s">
        <v>22</v>
      </c>
      <c r="G1156" t="s">
        <v>52</v>
      </c>
      <c r="H1156" t="s">
        <v>53</v>
      </c>
      <c r="I1156" t="s">
        <v>369</v>
      </c>
      <c r="J1156" t="s">
        <v>48</v>
      </c>
      <c r="K1156">
        <v>20</v>
      </c>
      <c r="L1156" t="s">
        <v>27</v>
      </c>
      <c r="M1156" t="s">
        <v>28</v>
      </c>
      <c r="N1156" t="s">
        <v>798</v>
      </c>
      <c r="O1156" t="s">
        <v>30</v>
      </c>
      <c r="P1156" t="s">
        <v>339</v>
      </c>
      <c r="Q1156">
        <v>22</v>
      </c>
      <c r="R1156" t="s">
        <v>32</v>
      </c>
      <c r="S1156" t="s">
        <v>340</v>
      </c>
      <c r="T1156" t="s">
        <v>33</v>
      </c>
    </row>
    <row r="1157" spans="1:20" x14ac:dyDescent="0.25">
      <c r="A1157">
        <v>531717</v>
      </c>
      <c r="B1157" t="s">
        <v>20</v>
      </c>
      <c r="C1157">
        <v>43129</v>
      </c>
      <c r="D1157" t="s">
        <v>873</v>
      </c>
      <c r="E1157">
        <v>43160</v>
      </c>
      <c r="F1157" t="s">
        <v>22</v>
      </c>
      <c r="G1157" t="s">
        <v>52</v>
      </c>
      <c r="H1157" t="s">
        <v>53</v>
      </c>
      <c r="I1157" t="s">
        <v>562</v>
      </c>
      <c r="J1157" t="s">
        <v>48</v>
      </c>
      <c r="K1157">
        <v>20</v>
      </c>
      <c r="L1157" t="s">
        <v>27</v>
      </c>
      <c r="M1157" t="s">
        <v>28</v>
      </c>
      <c r="N1157" t="s">
        <v>798</v>
      </c>
      <c r="O1157" t="s">
        <v>30</v>
      </c>
    </row>
    <row r="1158" spans="1:20" x14ac:dyDescent="0.25">
      <c r="A1158">
        <v>531718</v>
      </c>
      <c r="B1158" t="s">
        <v>20</v>
      </c>
      <c r="C1158">
        <v>43129</v>
      </c>
      <c r="D1158" t="s">
        <v>1027</v>
      </c>
      <c r="E1158">
        <v>43167</v>
      </c>
      <c r="F1158" t="s">
        <v>22</v>
      </c>
      <c r="G1158" t="s">
        <v>52</v>
      </c>
      <c r="H1158" t="s">
        <v>53</v>
      </c>
      <c r="I1158" t="s">
        <v>241</v>
      </c>
      <c r="J1158" t="s">
        <v>48</v>
      </c>
      <c r="K1158">
        <v>20</v>
      </c>
      <c r="L1158" t="s">
        <v>27</v>
      </c>
      <c r="M1158" t="s">
        <v>28</v>
      </c>
      <c r="N1158" t="s">
        <v>798</v>
      </c>
      <c r="O1158" t="s">
        <v>30</v>
      </c>
      <c r="P1158" t="s">
        <v>164</v>
      </c>
      <c r="Q1158">
        <v>39</v>
      </c>
      <c r="R1158" t="s">
        <v>41</v>
      </c>
      <c r="S1158" t="s">
        <v>201</v>
      </c>
      <c r="T1158" t="s">
        <v>43</v>
      </c>
    </row>
    <row r="1159" spans="1:20" x14ac:dyDescent="0.25">
      <c r="A1159">
        <v>531719</v>
      </c>
      <c r="B1159" t="s">
        <v>20</v>
      </c>
      <c r="C1159">
        <v>43129</v>
      </c>
      <c r="D1159" t="s">
        <v>876</v>
      </c>
      <c r="E1159">
        <v>43174</v>
      </c>
      <c r="F1159" t="s">
        <v>22</v>
      </c>
      <c r="G1159" t="s">
        <v>52</v>
      </c>
      <c r="H1159" t="s">
        <v>53</v>
      </c>
      <c r="I1159" t="s">
        <v>351</v>
      </c>
      <c r="J1159" t="s">
        <v>26</v>
      </c>
      <c r="K1159">
        <v>20</v>
      </c>
      <c r="L1159" t="s">
        <v>27</v>
      </c>
      <c r="M1159" t="s">
        <v>28</v>
      </c>
      <c r="N1159" t="s">
        <v>798</v>
      </c>
      <c r="O1159" t="s">
        <v>30</v>
      </c>
    </row>
    <row r="1160" spans="1:20" x14ac:dyDescent="0.25">
      <c r="A1160">
        <v>531720</v>
      </c>
      <c r="B1160" t="s">
        <v>20</v>
      </c>
      <c r="C1160">
        <v>43129</v>
      </c>
      <c r="D1160" t="s">
        <v>879</v>
      </c>
      <c r="E1160">
        <v>43195</v>
      </c>
      <c r="F1160" t="s">
        <v>22</v>
      </c>
      <c r="G1160" t="s">
        <v>52</v>
      </c>
      <c r="H1160" t="s">
        <v>53</v>
      </c>
      <c r="I1160" t="s">
        <v>103</v>
      </c>
      <c r="J1160" t="s">
        <v>48</v>
      </c>
      <c r="K1160">
        <v>20</v>
      </c>
      <c r="L1160" t="s">
        <v>27</v>
      </c>
      <c r="M1160" t="s">
        <v>28</v>
      </c>
      <c r="N1160" t="s">
        <v>798</v>
      </c>
      <c r="O1160" t="s">
        <v>30</v>
      </c>
    </row>
    <row r="1161" spans="1:20" x14ac:dyDescent="0.25">
      <c r="A1161">
        <v>531721</v>
      </c>
      <c r="B1161" t="s">
        <v>145</v>
      </c>
      <c r="C1161">
        <v>43129</v>
      </c>
      <c r="D1161" t="s">
        <v>942</v>
      </c>
      <c r="E1161">
        <v>43138</v>
      </c>
      <c r="F1161" t="s">
        <v>22</v>
      </c>
      <c r="G1161" t="s">
        <v>45</v>
      </c>
      <c r="H1161" t="s">
        <v>53</v>
      </c>
      <c r="I1161" t="s">
        <v>367</v>
      </c>
      <c r="J1161" t="s">
        <v>48</v>
      </c>
      <c r="K1161">
        <v>25</v>
      </c>
      <c r="L1161" t="s">
        <v>27</v>
      </c>
      <c r="M1161" t="s">
        <v>27</v>
      </c>
      <c r="N1161" t="s">
        <v>49</v>
      </c>
      <c r="O1161" t="s">
        <v>39</v>
      </c>
      <c r="P1161" t="s">
        <v>164</v>
      </c>
      <c r="Q1161">
        <v>39</v>
      </c>
      <c r="R1161" t="s">
        <v>41</v>
      </c>
      <c r="S1161" t="s">
        <v>201</v>
      </c>
      <c r="T1161" t="s">
        <v>43</v>
      </c>
    </row>
    <row r="1162" spans="1:20" x14ac:dyDescent="0.25">
      <c r="A1162">
        <v>531723</v>
      </c>
      <c r="B1162" t="s">
        <v>20</v>
      </c>
      <c r="C1162">
        <v>43129</v>
      </c>
      <c r="D1162" t="s">
        <v>737</v>
      </c>
      <c r="E1162">
        <v>43202</v>
      </c>
      <c r="F1162" t="s">
        <v>22</v>
      </c>
      <c r="G1162" t="s">
        <v>52</v>
      </c>
      <c r="H1162" t="s">
        <v>53</v>
      </c>
      <c r="I1162" t="s">
        <v>103</v>
      </c>
      <c r="J1162" t="s">
        <v>48</v>
      </c>
      <c r="K1162">
        <v>20</v>
      </c>
      <c r="L1162" t="s">
        <v>27</v>
      </c>
      <c r="M1162" t="s">
        <v>28</v>
      </c>
      <c r="N1162" t="s">
        <v>798</v>
      </c>
      <c r="O1162" t="s">
        <v>30</v>
      </c>
    </row>
    <row r="1163" spans="1:20" x14ac:dyDescent="0.25">
      <c r="A1163">
        <v>531724</v>
      </c>
      <c r="B1163" t="s">
        <v>20</v>
      </c>
      <c r="C1163">
        <v>43129</v>
      </c>
      <c r="D1163" t="s">
        <v>1028</v>
      </c>
      <c r="E1163">
        <v>43138</v>
      </c>
      <c r="F1163" t="s">
        <v>57</v>
      </c>
      <c r="G1163" t="s">
        <v>45</v>
      </c>
      <c r="H1163" t="s">
        <v>53</v>
      </c>
      <c r="I1163" t="s">
        <v>150</v>
      </c>
      <c r="J1163" t="s">
        <v>48</v>
      </c>
      <c r="K1163">
        <v>25</v>
      </c>
      <c r="L1163" t="s">
        <v>28</v>
      </c>
      <c r="M1163" t="s">
        <v>28</v>
      </c>
      <c r="N1163" t="s">
        <v>49</v>
      </c>
      <c r="O1163" t="s">
        <v>39</v>
      </c>
    </row>
    <row r="1164" spans="1:20" x14ac:dyDescent="0.25">
      <c r="A1164">
        <v>531725</v>
      </c>
      <c r="B1164" t="s">
        <v>20</v>
      </c>
      <c r="C1164">
        <v>43129</v>
      </c>
      <c r="D1164" t="s">
        <v>1029</v>
      </c>
      <c r="E1164">
        <v>43145</v>
      </c>
      <c r="F1164" t="s">
        <v>227</v>
      </c>
      <c r="G1164" t="s">
        <v>45</v>
      </c>
      <c r="H1164" t="s">
        <v>53</v>
      </c>
      <c r="I1164" t="s">
        <v>150</v>
      </c>
      <c r="J1164" t="s">
        <v>48</v>
      </c>
      <c r="K1164">
        <v>25</v>
      </c>
      <c r="L1164" t="s">
        <v>27</v>
      </c>
      <c r="M1164" t="s">
        <v>27</v>
      </c>
      <c r="N1164" t="s">
        <v>49</v>
      </c>
      <c r="O1164" t="s">
        <v>39</v>
      </c>
    </row>
    <row r="1165" spans="1:20" x14ac:dyDescent="0.25">
      <c r="A1165">
        <v>531726</v>
      </c>
      <c r="B1165" t="s">
        <v>20</v>
      </c>
      <c r="C1165">
        <v>43129</v>
      </c>
      <c r="D1165" t="s">
        <v>1030</v>
      </c>
      <c r="E1165">
        <v>43152</v>
      </c>
      <c r="F1165" t="s">
        <v>22</v>
      </c>
      <c r="G1165" t="s">
        <v>45</v>
      </c>
      <c r="H1165" t="s">
        <v>53</v>
      </c>
      <c r="I1165" t="s">
        <v>121</v>
      </c>
      <c r="J1165" t="s">
        <v>48</v>
      </c>
      <c r="K1165">
        <v>25</v>
      </c>
      <c r="L1165" t="s">
        <v>28</v>
      </c>
      <c r="M1165" t="s">
        <v>28</v>
      </c>
      <c r="N1165" t="s">
        <v>49</v>
      </c>
      <c r="O1165" t="s">
        <v>39</v>
      </c>
      <c r="P1165" t="s">
        <v>119</v>
      </c>
      <c r="Q1165">
        <v>26</v>
      </c>
      <c r="R1165" t="s">
        <v>32</v>
      </c>
      <c r="S1165" t="s">
        <v>42</v>
      </c>
      <c r="T1165" t="s">
        <v>33</v>
      </c>
    </row>
    <row r="1166" spans="1:20" x14ac:dyDescent="0.25">
      <c r="A1166">
        <v>531727</v>
      </c>
      <c r="B1166" t="s">
        <v>20</v>
      </c>
      <c r="C1166">
        <v>43129</v>
      </c>
      <c r="D1166" t="s">
        <v>880</v>
      </c>
      <c r="E1166">
        <v>43159</v>
      </c>
      <c r="F1166" t="s">
        <v>22</v>
      </c>
      <c r="G1166" t="s">
        <v>45</v>
      </c>
      <c r="H1166" t="s">
        <v>53</v>
      </c>
      <c r="I1166" t="s">
        <v>162</v>
      </c>
      <c r="J1166" t="s">
        <v>48</v>
      </c>
      <c r="K1166">
        <v>25</v>
      </c>
      <c r="L1166" t="s">
        <v>28</v>
      </c>
      <c r="M1166" t="s">
        <v>28</v>
      </c>
      <c r="N1166" t="s">
        <v>49</v>
      </c>
      <c r="O1166" t="s">
        <v>39</v>
      </c>
      <c r="P1166" t="s">
        <v>164</v>
      </c>
      <c r="Q1166">
        <v>32</v>
      </c>
      <c r="R1166" t="s">
        <v>41</v>
      </c>
      <c r="S1166" t="s">
        <v>42</v>
      </c>
      <c r="T1166" t="s">
        <v>43</v>
      </c>
    </row>
    <row r="1167" spans="1:20" x14ac:dyDescent="0.25">
      <c r="A1167">
        <v>531728</v>
      </c>
      <c r="B1167" t="s">
        <v>20</v>
      </c>
      <c r="C1167">
        <v>43129</v>
      </c>
      <c r="D1167" t="s">
        <v>880</v>
      </c>
      <c r="E1167">
        <v>43209</v>
      </c>
      <c r="F1167" t="s">
        <v>22</v>
      </c>
      <c r="G1167" t="s">
        <v>52</v>
      </c>
      <c r="H1167" t="s">
        <v>53</v>
      </c>
      <c r="I1167" t="s">
        <v>241</v>
      </c>
      <c r="J1167" t="s">
        <v>48</v>
      </c>
      <c r="K1167">
        <v>20</v>
      </c>
      <c r="L1167" t="s">
        <v>27</v>
      </c>
      <c r="M1167" t="s">
        <v>28</v>
      </c>
      <c r="N1167" t="s">
        <v>798</v>
      </c>
      <c r="O1167" t="s">
        <v>30</v>
      </c>
      <c r="P1167" t="s">
        <v>164</v>
      </c>
      <c r="Q1167">
        <v>39</v>
      </c>
      <c r="R1167" t="s">
        <v>41</v>
      </c>
      <c r="S1167" t="s">
        <v>201</v>
      </c>
      <c r="T1167" t="s">
        <v>43</v>
      </c>
    </row>
    <row r="1168" spans="1:20" x14ac:dyDescent="0.25">
      <c r="A1168">
        <v>531729</v>
      </c>
      <c r="B1168" t="s">
        <v>20</v>
      </c>
      <c r="C1168">
        <v>43129</v>
      </c>
      <c r="D1168" t="s">
        <v>1031</v>
      </c>
      <c r="E1168">
        <v>43166</v>
      </c>
      <c r="F1168" t="s">
        <v>22</v>
      </c>
      <c r="G1168" t="s">
        <v>45</v>
      </c>
      <c r="H1168" t="s">
        <v>53</v>
      </c>
      <c r="I1168" t="s">
        <v>162</v>
      </c>
      <c r="J1168" t="s">
        <v>48</v>
      </c>
      <c r="K1168">
        <v>25</v>
      </c>
      <c r="L1168" t="s">
        <v>28</v>
      </c>
      <c r="M1168" t="s">
        <v>28</v>
      </c>
      <c r="N1168" t="s">
        <v>49</v>
      </c>
      <c r="O1168" t="s">
        <v>39</v>
      </c>
      <c r="P1168" t="s">
        <v>164</v>
      </c>
      <c r="Q1168">
        <v>32</v>
      </c>
      <c r="R1168" t="s">
        <v>41</v>
      </c>
      <c r="S1168" t="s">
        <v>42</v>
      </c>
      <c r="T1168" t="s">
        <v>43</v>
      </c>
    </row>
    <row r="1169" spans="1:20" x14ac:dyDescent="0.25">
      <c r="A1169">
        <v>531730</v>
      </c>
      <c r="B1169" t="s">
        <v>20</v>
      </c>
      <c r="C1169">
        <v>43129</v>
      </c>
      <c r="D1169" t="s">
        <v>1031</v>
      </c>
      <c r="E1169">
        <v>43216</v>
      </c>
      <c r="F1169" t="s">
        <v>22</v>
      </c>
      <c r="G1169" t="s">
        <v>52</v>
      </c>
      <c r="H1169" t="s">
        <v>53</v>
      </c>
      <c r="I1169" t="s">
        <v>103</v>
      </c>
      <c r="J1169" t="s">
        <v>48</v>
      </c>
      <c r="K1169">
        <v>20</v>
      </c>
      <c r="L1169" t="s">
        <v>27</v>
      </c>
      <c r="M1169" t="s">
        <v>28</v>
      </c>
      <c r="N1169" t="s">
        <v>798</v>
      </c>
      <c r="O1169" t="s">
        <v>30</v>
      </c>
    </row>
    <row r="1170" spans="1:20" x14ac:dyDescent="0.25">
      <c r="A1170">
        <v>531731</v>
      </c>
      <c r="B1170" t="s">
        <v>20</v>
      </c>
      <c r="C1170">
        <v>43129</v>
      </c>
      <c r="D1170" t="s">
        <v>1032</v>
      </c>
      <c r="E1170">
        <v>43223</v>
      </c>
      <c r="F1170" t="s">
        <v>22</v>
      </c>
      <c r="G1170" t="s">
        <v>52</v>
      </c>
      <c r="H1170" t="s">
        <v>53</v>
      </c>
      <c r="I1170" t="s">
        <v>369</v>
      </c>
      <c r="J1170" t="s">
        <v>48</v>
      </c>
      <c r="K1170">
        <v>20</v>
      </c>
      <c r="L1170" t="s">
        <v>27</v>
      </c>
      <c r="M1170" t="s">
        <v>28</v>
      </c>
      <c r="N1170" t="s">
        <v>798</v>
      </c>
      <c r="O1170" t="s">
        <v>30</v>
      </c>
      <c r="P1170" t="s">
        <v>339</v>
      </c>
      <c r="Q1170">
        <v>22</v>
      </c>
      <c r="R1170" t="s">
        <v>32</v>
      </c>
      <c r="S1170" t="s">
        <v>340</v>
      </c>
      <c r="T1170" t="s">
        <v>33</v>
      </c>
    </row>
    <row r="1171" spans="1:20" x14ac:dyDescent="0.25">
      <c r="A1171">
        <v>531732</v>
      </c>
      <c r="B1171" t="s">
        <v>20</v>
      </c>
      <c r="C1171">
        <v>43129</v>
      </c>
      <c r="D1171" t="s">
        <v>1032</v>
      </c>
      <c r="E1171">
        <v>43173</v>
      </c>
      <c r="F1171" t="s">
        <v>227</v>
      </c>
      <c r="G1171" t="s">
        <v>45</v>
      </c>
      <c r="H1171" t="s">
        <v>53</v>
      </c>
      <c r="I1171" t="s">
        <v>150</v>
      </c>
      <c r="J1171" t="s">
        <v>48</v>
      </c>
      <c r="K1171">
        <v>25</v>
      </c>
      <c r="L1171" t="s">
        <v>27</v>
      </c>
      <c r="M1171" t="s">
        <v>28</v>
      </c>
      <c r="N1171" t="s">
        <v>49</v>
      </c>
      <c r="O1171" t="s">
        <v>39</v>
      </c>
    </row>
    <row r="1172" spans="1:20" x14ac:dyDescent="0.25">
      <c r="A1172">
        <v>531733</v>
      </c>
      <c r="B1172" t="s">
        <v>20</v>
      </c>
      <c r="C1172">
        <v>43129</v>
      </c>
      <c r="D1172" t="s">
        <v>1033</v>
      </c>
      <c r="E1172">
        <v>43230</v>
      </c>
      <c r="F1172" t="s">
        <v>22</v>
      </c>
      <c r="G1172" t="s">
        <v>52</v>
      </c>
      <c r="H1172" t="s">
        <v>53</v>
      </c>
      <c r="I1172" t="s">
        <v>823</v>
      </c>
      <c r="J1172" t="s">
        <v>48</v>
      </c>
      <c r="K1172">
        <v>20</v>
      </c>
      <c r="L1172" t="s">
        <v>27</v>
      </c>
      <c r="M1172" t="s">
        <v>28</v>
      </c>
      <c r="N1172" t="s">
        <v>798</v>
      </c>
      <c r="O1172" t="s">
        <v>30</v>
      </c>
      <c r="P1172" t="s">
        <v>236</v>
      </c>
      <c r="Q1172">
        <v>32</v>
      </c>
      <c r="R1172" t="s">
        <v>32</v>
      </c>
      <c r="S1172" t="s">
        <v>201</v>
      </c>
      <c r="T1172" t="s">
        <v>237</v>
      </c>
    </row>
    <row r="1173" spans="1:20" x14ac:dyDescent="0.25">
      <c r="A1173">
        <v>531734</v>
      </c>
      <c r="B1173" t="s">
        <v>20</v>
      </c>
      <c r="C1173">
        <v>43129</v>
      </c>
      <c r="D1173" t="s">
        <v>1034</v>
      </c>
      <c r="E1173">
        <v>43180</v>
      </c>
      <c r="F1173" t="s">
        <v>22</v>
      </c>
      <c r="G1173" t="s">
        <v>45</v>
      </c>
      <c r="H1173" t="s">
        <v>53</v>
      </c>
      <c r="I1173" t="s">
        <v>279</v>
      </c>
      <c r="J1173" t="s">
        <v>48</v>
      </c>
      <c r="K1173">
        <v>25</v>
      </c>
      <c r="L1173" t="s">
        <v>28</v>
      </c>
      <c r="M1173" t="s">
        <v>27</v>
      </c>
      <c r="N1173" t="s">
        <v>49</v>
      </c>
      <c r="O1173" t="s">
        <v>39</v>
      </c>
      <c r="P1173" t="s">
        <v>164</v>
      </c>
      <c r="Q1173">
        <v>27</v>
      </c>
      <c r="R1173" t="s">
        <v>32</v>
      </c>
      <c r="S1173" t="s">
        <v>27</v>
      </c>
      <c r="T1173" t="s">
        <v>237</v>
      </c>
    </row>
    <row r="1174" spans="1:20" x14ac:dyDescent="0.25">
      <c r="A1174">
        <v>531735</v>
      </c>
      <c r="B1174" t="s">
        <v>20</v>
      </c>
      <c r="C1174">
        <v>43129</v>
      </c>
      <c r="D1174" t="s">
        <v>1034</v>
      </c>
      <c r="E1174">
        <v>43159</v>
      </c>
      <c r="F1174" t="s">
        <v>227</v>
      </c>
      <c r="G1174" t="s">
        <v>45</v>
      </c>
      <c r="H1174" t="s">
        <v>53</v>
      </c>
      <c r="I1174" t="s">
        <v>150</v>
      </c>
      <c r="J1174" t="s">
        <v>48</v>
      </c>
      <c r="K1174">
        <v>25</v>
      </c>
      <c r="L1174" t="s">
        <v>27</v>
      </c>
      <c r="M1174" t="s">
        <v>27</v>
      </c>
      <c r="N1174" t="s">
        <v>49</v>
      </c>
      <c r="O1174" t="s">
        <v>39</v>
      </c>
    </row>
    <row r="1175" spans="1:20" x14ac:dyDescent="0.25">
      <c r="A1175">
        <v>531736</v>
      </c>
      <c r="B1175" t="s">
        <v>20</v>
      </c>
      <c r="C1175">
        <v>43129</v>
      </c>
      <c r="D1175" t="s">
        <v>1035</v>
      </c>
      <c r="E1175">
        <v>43194</v>
      </c>
      <c r="F1175" t="s">
        <v>22</v>
      </c>
      <c r="G1175" t="s">
        <v>45</v>
      </c>
      <c r="H1175" t="s">
        <v>53</v>
      </c>
      <c r="I1175" t="s">
        <v>1036</v>
      </c>
      <c r="J1175" t="s">
        <v>48</v>
      </c>
      <c r="K1175">
        <v>25</v>
      </c>
      <c r="L1175" t="s">
        <v>27</v>
      </c>
      <c r="M1175" t="s">
        <v>27</v>
      </c>
      <c r="N1175" t="s">
        <v>49</v>
      </c>
      <c r="O1175" t="s">
        <v>39</v>
      </c>
    </row>
    <row r="1176" spans="1:20" x14ac:dyDescent="0.25">
      <c r="A1176">
        <v>531737</v>
      </c>
      <c r="B1176" t="s">
        <v>20</v>
      </c>
      <c r="C1176">
        <v>43129</v>
      </c>
      <c r="D1176" t="s">
        <v>613</v>
      </c>
      <c r="E1176">
        <v>43201</v>
      </c>
      <c r="F1176" t="s">
        <v>227</v>
      </c>
      <c r="G1176" t="s">
        <v>45</v>
      </c>
      <c r="H1176" t="s">
        <v>53</v>
      </c>
      <c r="I1176" t="s">
        <v>150</v>
      </c>
      <c r="J1176" t="s">
        <v>48</v>
      </c>
      <c r="K1176">
        <v>25</v>
      </c>
      <c r="L1176" t="s">
        <v>27</v>
      </c>
      <c r="M1176" t="s">
        <v>27</v>
      </c>
      <c r="N1176" t="s">
        <v>49</v>
      </c>
      <c r="O1176" t="s">
        <v>39</v>
      </c>
    </row>
    <row r="1177" spans="1:20" x14ac:dyDescent="0.25">
      <c r="A1177">
        <v>531738</v>
      </c>
      <c r="B1177" t="s">
        <v>20</v>
      </c>
      <c r="C1177">
        <v>43129</v>
      </c>
      <c r="D1177" t="s">
        <v>881</v>
      </c>
      <c r="E1177">
        <v>43208</v>
      </c>
      <c r="F1177" t="s">
        <v>22</v>
      </c>
      <c r="G1177" t="s">
        <v>45</v>
      </c>
      <c r="H1177" t="s">
        <v>53</v>
      </c>
      <c r="I1177" t="s">
        <v>323</v>
      </c>
      <c r="J1177" t="s">
        <v>26</v>
      </c>
      <c r="K1177">
        <v>25</v>
      </c>
      <c r="L1177" t="s">
        <v>27</v>
      </c>
      <c r="M1177" t="s">
        <v>27</v>
      </c>
      <c r="N1177" t="s">
        <v>49</v>
      </c>
      <c r="O1177" t="s">
        <v>39</v>
      </c>
      <c r="P1177" t="s">
        <v>164</v>
      </c>
      <c r="Q1177">
        <v>36</v>
      </c>
      <c r="R1177" t="s">
        <v>32</v>
      </c>
      <c r="S1177" t="s">
        <v>27</v>
      </c>
      <c r="T1177" t="s">
        <v>237</v>
      </c>
    </row>
    <row r="1178" spans="1:20" x14ac:dyDescent="0.25">
      <c r="A1178">
        <v>531739</v>
      </c>
      <c r="B1178" t="s">
        <v>20</v>
      </c>
      <c r="C1178">
        <v>43129</v>
      </c>
      <c r="D1178" t="s">
        <v>614</v>
      </c>
      <c r="E1178">
        <v>43215</v>
      </c>
      <c r="F1178" t="s">
        <v>227</v>
      </c>
      <c r="G1178" t="s">
        <v>45</v>
      </c>
      <c r="H1178" t="s">
        <v>53</v>
      </c>
      <c r="I1178" t="s">
        <v>1037</v>
      </c>
      <c r="J1178" t="s">
        <v>48</v>
      </c>
      <c r="K1178">
        <v>25</v>
      </c>
      <c r="L1178" t="s">
        <v>27</v>
      </c>
      <c r="M1178" t="s">
        <v>27</v>
      </c>
      <c r="N1178" t="s">
        <v>49</v>
      </c>
      <c r="O1178" t="s">
        <v>39</v>
      </c>
    </row>
    <row r="1179" spans="1:20" x14ac:dyDescent="0.25">
      <c r="A1179">
        <v>531740</v>
      </c>
      <c r="B1179" t="s">
        <v>20</v>
      </c>
      <c r="C1179">
        <v>43129</v>
      </c>
      <c r="D1179" t="s">
        <v>614</v>
      </c>
      <c r="E1179">
        <v>43222</v>
      </c>
      <c r="F1179" t="s">
        <v>22</v>
      </c>
      <c r="G1179" t="s">
        <v>45</v>
      </c>
      <c r="H1179" t="s">
        <v>53</v>
      </c>
      <c r="I1179" t="s">
        <v>255</v>
      </c>
      <c r="J1179" t="s">
        <v>48</v>
      </c>
      <c r="K1179">
        <v>25</v>
      </c>
      <c r="L1179" t="s">
        <v>27</v>
      </c>
      <c r="M1179" t="s">
        <v>27</v>
      </c>
      <c r="N1179" t="s">
        <v>49</v>
      </c>
      <c r="O1179" t="s">
        <v>39</v>
      </c>
      <c r="P1179" t="s">
        <v>40</v>
      </c>
      <c r="Q1179">
        <v>42</v>
      </c>
      <c r="R1179" t="s">
        <v>41</v>
      </c>
      <c r="S1179" t="s">
        <v>42</v>
      </c>
      <c r="T1179" t="s">
        <v>43</v>
      </c>
    </row>
    <row r="1180" spans="1:20" x14ac:dyDescent="0.25">
      <c r="A1180">
        <v>531741</v>
      </c>
      <c r="B1180" t="s">
        <v>20</v>
      </c>
      <c r="C1180">
        <v>43129</v>
      </c>
      <c r="D1180" t="s">
        <v>1038</v>
      </c>
      <c r="E1180">
        <v>43229</v>
      </c>
      <c r="F1180" t="s">
        <v>227</v>
      </c>
      <c r="G1180" t="s">
        <v>45</v>
      </c>
      <c r="H1180" t="s">
        <v>53</v>
      </c>
      <c r="I1180" t="s">
        <v>150</v>
      </c>
      <c r="J1180" t="s">
        <v>48</v>
      </c>
      <c r="K1180">
        <v>25</v>
      </c>
      <c r="L1180" t="s">
        <v>27</v>
      </c>
      <c r="M1180" t="s">
        <v>27</v>
      </c>
      <c r="N1180" t="s">
        <v>49</v>
      </c>
      <c r="O1180" t="s">
        <v>39</v>
      </c>
    </row>
    <row r="1181" spans="1:20" x14ac:dyDescent="0.25">
      <c r="A1181">
        <v>531742</v>
      </c>
      <c r="B1181" t="s">
        <v>498</v>
      </c>
      <c r="C1181">
        <v>43129</v>
      </c>
      <c r="D1181" t="s">
        <v>740</v>
      </c>
      <c r="E1181">
        <v>43138</v>
      </c>
      <c r="F1181" t="s">
        <v>22</v>
      </c>
      <c r="G1181" t="s">
        <v>77</v>
      </c>
      <c r="H1181" t="s">
        <v>88</v>
      </c>
      <c r="I1181" t="s">
        <v>1039</v>
      </c>
      <c r="J1181" t="s">
        <v>26</v>
      </c>
      <c r="K1181">
        <v>25</v>
      </c>
      <c r="L1181" t="s">
        <v>27</v>
      </c>
      <c r="M1181" t="s">
        <v>28</v>
      </c>
      <c r="N1181" t="s">
        <v>49</v>
      </c>
      <c r="O1181" t="s">
        <v>39</v>
      </c>
    </row>
    <row r="1182" spans="1:20" x14ac:dyDescent="0.25">
      <c r="A1182">
        <v>531743</v>
      </c>
      <c r="B1182" t="s">
        <v>498</v>
      </c>
      <c r="C1182">
        <v>43129</v>
      </c>
      <c r="D1182" t="s">
        <v>741</v>
      </c>
      <c r="E1182">
        <v>43138</v>
      </c>
      <c r="F1182" t="s">
        <v>22</v>
      </c>
      <c r="G1182" t="s">
        <v>53</v>
      </c>
      <c r="H1182" t="s">
        <v>135</v>
      </c>
      <c r="I1182" t="s">
        <v>1040</v>
      </c>
      <c r="J1182" t="s">
        <v>26</v>
      </c>
      <c r="K1182">
        <v>25</v>
      </c>
      <c r="L1182" t="s">
        <v>28</v>
      </c>
      <c r="M1182" t="s">
        <v>28</v>
      </c>
      <c r="N1182" t="s">
        <v>49</v>
      </c>
      <c r="O1182" t="s">
        <v>39</v>
      </c>
    </row>
    <row r="1183" spans="1:20" x14ac:dyDescent="0.25">
      <c r="A1183">
        <v>531744</v>
      </c>
      <c r="B1183" t="s">
        <v>498</v>
      </c>
      <c r="C1183">
        <v>43129</v>
      </c>
      <c r="D1183" t="s">
        <v>206</v>
      </c>
      <c r="E1183">
        <v>43139</v>
      </c>
      <c r="F1183" t="s">
        <v>22</v>
      </c>
      <c r="G1183" t="s">
        <v>23</v>
      </c>
      <c r="H1183" t="s">
        <v>36</v>
      </c>
      <c r="I1183" t="s">
        <v>279</v>
      </c>
      <c r="J1183" t="s">
        <v>26</v>
      </c>
      <c r="K1183">
        <v>25</v>
      </c>
      <c r="L1183" t="s">
        <v>28</v>
      </c>
      <c r="M1183" t="s">
        <v>28</v>
      </c>
      <c r="N1183" t="s">
        <v>49</v>
      </c>
      <c r="O1183" t="s">
        <v>30</v>
      </c>
      <c r="P1183" t="s">
        <v>164</v>
      </c>
      <c r="Q1183">
        <v>27</v>
      </c>
      <c r="R1183" t="s">
        <v>32</v>
      </c>
      <c r="S1183" t="s">
        <v>27</v>
      </c>
      <c r="T1183" t="s">
        <v>237</v>
      </c>
    </row>
    <row r="1184" spans="1:20" x14ac:dyDescent="0.25">
      <c r="A1184">
        <v>531745</v>
      </c>
      <c r="B1184" t="s">
        <v>498</v>
      </c>
      <c r="C1184">
        <v>43129</v>
      </c>
      <c r="D1184" t="s">
        <v>112</v>
      </c>
      <c r="E1184">
        <v>43139</v>
      </c>
      <c r="F1184" t="s">
        <v>22</v>
      </c>
      <c r="G1184" t="s">
        <v>88</v>
      </c>
      <c r="H1184" t="s">
        <v>45</v>
      </c>
      <c r="I1184" t="s">
        <v>279</v>
      </c>
      <c r="J1184" t="s">
        <v>26</v>
      </c>
      <c r="K1184">
        <v>25</v>
      </c>
      <c r="L1184" t="s">
        <v>27</v>
      </c>
      <c r="M1184" t="s">
        <v>28</v>
      </c>
      <c r="N1184" t="s">
        <v>49</v>
      </c>
      <c r="O1184" t="s">
        <v>30</v>
      </c>
      <c r="P1184" t="s">
        <v>164</v>
      </c>
      <c r="Q1184">
        <v>27</v>
      </c>
      <c r="R1184" t="s">
        <v>32</v>
      </c>
      <c r="S1184" t="s">
        <v>27</v>
      </c>
      <c r="T1184" t="s">
        <v>237</v>
      </c>
    </row>
    <row r="1185" spans="1:20" x14ac:dyDescent="0.25">
      <c r="A1185">
        <v>531747</v>
      </c>
      <c r="B1185" t="s">
        <v>498</v>
      </c>
      <c r="C1185">
        <v>43129</v>
      </c>
      <c r="D1185" t="s">
        <v>426</v>
      </c>
      <c r="E1185">
        <v>43140</v>
      </c>
      <c r="F1185" t="s">
        <v>22</v>
      </c>
      <c r="G1185" t="s">
        <v>36</v>
      </c>
      <c r="H1185" t="s">
        <v>77</v>
      </c>
      <c r="I1185" t="s">
        <v>676</v>
      </c>
      <c r="J1185" t="s">
        <v>26</v>
      </c>
      <c r="K1185">
        <v>25</v>
      </c>
      <c r="L1185" t="s">
        <v>28</v>
      </c>
      <c r="M1185" t="s">
        <v>28</v>
      </c>
      <c r="N1185" t="s">
        <v>49</v>
      </c>
      <c r="O1185" t="s">
        <v>63</v>
      </c>
      <c r="P1185" t="s">
        <v>119</v>
      </c>
      <c r="Q1185">
        <v>26</v>
      </c>
      <c r="R1185" t="s">
        <v>32</v>
      </c>
      <c r="S1185" t="s">
        <v>42</v>
      </c>
      <c r="T1185" t="s">
        <v>33</v>
      </c>
    </row>
    <row r="1186" spans="1:20" x14ac:dyDescent="0.25">
      <c r="A1186">
        <v>531748</v>
      </c>
      <c r="B1186" t="s">
        <v>498</v>
      </c>
      <c r="C1186">
        <v>43129</v>
      </c>
      <c r="D1186" t="s">
        <v>894</v>
      </c>
      <c r="E1186">
        <v>43133</v>
      </c>
      <c r="F1186" t="s">
        <v>22</v>
      </c>
      <c r="G1186" t="s">
        <v>23</v>
      </c>
      <c r="H1186" t="s">
        <v>36</v>
      </c>
      <c r="I1186" t="s">
        <v>383</v>
      </c>
      <c r="J1186" t="s">
        <v>117</v>
      </c>
      <c r="K1186">
        <v>10</v>
      </c>
      <c r="L1186" t="s">
        <v>27</v>
      </c>
      <c r="M1186" t="s">
        <v>27</v>
      </c>
      <c r="N1186" t="s">
        <v>461</v>
      </c>
      <c r="O1186" t="s">
        <v>63</v>
      </c>
      <c r="P1186" t="s">
        <v>31</v>
      </c>
      <c r="Q1186">
        <v>10</v>
      </c>
      <c r="R1186" t="s">
        <v>32</v>
      </c>
      <c r="S1186" t="s">
        <v>27</v>
      </c>
      <c r="T1186" t="s">
        <v>33</v>
      </c>
    </row>
    <row r="1187" spans="1:20" x14ac:dyDescent="0.25">
      <c r="A1187">
        <v>531750</v>
      </c>
      <c r="B1187" t="s">
        <v>498</v>
      </c>
      <c r="C1187">
        <v>43129</v>
      </c>
      <c r="D1187" t="s">
        <v>896</v>
      </c>
      <c r="E1187">
        <v>43143</v>
      </c>
      <c r="F1187" t="s">
        <v>22</v>
      </c>
      <c r="G1187" t="s">
        <v>23</v>
      </c>
      <c r="H1187" t="s">
        <v>36</v>
      </c>
      <c r="I1187" t="s">
        <v>693</v>
      </c>
      <c r="J1187" t="s">
        <v>26</v>
      </c>
      <c r="K1187">
        <v>25</v>
      </c>
      <c r="L1187" t="s">
        <v>27</v>
      </c>
      <c r="M1187" t="s">
        <v>28</v>
      </c>
      <c r="N1187" t="s">
        <v>49</v>
      </c>
      <c r="O1187" t="s">
        <v>50</v>
      </c>
    </row>
    <row r="1188" spans="1:20" x14ac:dyDescent="0.25">
      <c r="A1188">
        <v>531752</v>
      </c>
      <c r="B1188" t="s">
        <v>498</v>
      </c>
      <c r="C1188">
        <v>43129</v>
      </c>
      <c r="D1188" t="s">
        <v>742</v>
      </c>
      <c r="E1188">
        <v>43143</v>
      </c>
      <c r="F1188" t="s">
        <v>22</v>
      </c>
      <c r="G1188" t="s">
        <v>36</v>
      </c>
      <c r="H1188" t="s">
        <v>77</v>
      </c>
      <c r="I1188" t="s">
        <v>693</v>
      </c>
      <c r="J1188" t="s">
        <v>26</v>
      </c>
      <c r="K1188">
        <v>25</v>
      </c>
      <c r="L1188" t="s">
        <v>27</v>
      </c>
      <c r="M1188" t="s">
        <v>28</v>
      </c>
      <c r="N1188" t="s">
        <v>49</v>
      </c>
      <c r="O1188" t="s">
        <v>50</v>
      </c>
    </row>
    <row r="1189" spans="1:20" x14ac:dyDescent="0.25">
      <c r="A1189">
        <v>531753</v>
      </c>
      <c r="B1189" t="s">
        <v>498</v>
      </c>
      <c r="C1189">
        <v>43129</v>
      </c>
      <c r="D1189" t="s">
        <v>432</v>
      </c>
      <c r="E1189">
        <v>43144</v>
      </c>
      <c r="F1189" t="s">
        <v>22</v>
      </c>
      <c r="G1189" t="s">
        <v>45</v>
      </c>
      <c r="H1189" t="s">
        <v>53</v>
      </c>
      <c r="I1189" t="s">
        <v>323</v>
      </c>
      <c r="J1189" t="s">
        <v>26</v>
      </c>
      <c r="K1189">
        <v>25</v>
      </c>
      <c r="L1189" t="s">
        <v>28</v>
      </c>
      <c r="M1189" t="s">
        <v>28</v>
      </c>
      <c r="N1189" t="s">
        <v>49</v>
      </c>
      <c r="O1189" t="s">
        <v>111</v>
      </c>
      <c r="P1189" t="s">
        <v>164</v>
      </c>
      <c r="Q1189">
        <v>36</v>
      </c>
      <c r="R1189" t="s">
        <v>32</v>
      </c>
      <c r="S1189" t="s">
        <v>27</v>
      </c>
      <c r="T1189" t="s">
        <v>237</v>
      </c>
    </row>
    <row r="1190" spans="1:20" x14ac:dyDescent="0.25">
      <c r="A1190">
        <v>531754</v>
      </c>
      <c r="B1190" t="s">
        <v>20</v>
      </c>
      <c r="C1190">
        <v>43129</v>
      </c>
      <c r="D1190" t="s">
        <v>1041</v>
      </c>
      <c r="E1190">
        <v>43141</v>
      </c>
      <c r="F1190" t="s">
        <v>22</v>
      </c>
      <c r="G1190" t="s">
        <v>96</v>
      </c>
      <c r="H1190" t="s">
        <v>52</v>
      </c>
      <c r="I1190" t="s">
        <v>562</v>
      </c>
      <c r="J1190" t="s">
        <v>132</v>
      </c>
      <c r="K1190">
        <v>40</v>
      </c>
      <c r="L1190" t="s">
        <v>27</v>
      </c>
      <c r="M1190" t="s">
        <v>28</v>
      </c>
      <c r="N1190" t="s">
        <v>316</v>
      </c>
      <c r="O1190" t="s">
        <v>92</v>
      </c>
    </row>
    <row r="1191" spans="1:20" x14ac:dyDescent="0.25">
      <c r="A1191">
        <v>531755</v>
      </c>
      <c r="B1191" t="s">
        <v>498</v>
      </c>
      <c r="C1191">
        <v>43129</v>
      </c>
      <c r="D1191" t="s">
        <v>212</v>
      </c>
      <c r="E1191">
        <v>43166</v>
      </c>
      <c r="F1191" t="s">
        <v>22</v>
      </c>
      <c r="G1191" t="s">
        <v>23</v>
      </c>
      <c r="H1191" t="s">
        <v>36</v>
      </c>
      <c r="I1191" t="s">
        <v>113</v>
      </c>
      <c r="J1191" t="s">
        <v>26</v>
      </c>
      <c r="K1191">
        <v>25</v>
      </c>
      <c r="L1191" t="s">
        <v>27</v>
      </c>
      <c r="M1191" t="s">
        <v>28</v>
      </c>
      <c r="N1191" t="s">
        <v>49</v>
      </c>
      <c r="O1191" t="s">
        <v>39</v>
      </c>
    </row>
    <row r="1192" spans="1:20" x14ac:dyDescent="0.25">
      <c r="A1192">
        <v>531761</v>
      </c>
      <c r="B1192" t="s">
        <v>498</v>
      </c>
      <c r="C1192">
        <v>43129</v>
      </c>
      <c r="D1192" t="s">
        <v>899</v>
      </c>
      <c r="E1192">
        <v>43171</v>
      </c>
      <c r="F1192" t="s">
        <v>22</v>
      </c>
      <c r="G1192" t="s">
        <v>23</v>
      </c>
      <c r="H1192" t="s">
        <v>36</v>
      </c>
      <c r="I1192" t="s">
        <v>217</v>
      </c>
      <c r="J1192" t="s">
        <v>26</v>
      </c>
      <c r="K1192">
        <v>25</v>
      </c>
      <c r="L1192" t="s">
        <v>27</v>
      </c>
      <c r="M1192" t="s">
        <v>28</v>
      </c>
      <c r="N1192" t="s">
        <v>49</v>
      </c>
      <c r="O1192" t="s">
        <v>50</v>
      </c>
      <c r="P1192" t="s">
        <v>119</v>
      </c>
      <c r="Q1192">
        <v>26</v>
      </c>
      <c r="R1192" t="s">
        <v>41</v>
      </c>
      <c r="S1192" t="s">
        <v>42</v>
      </c>
      <c r="T1192" t="s">
        <v>43</v>
      </c>
    </row>
    <row r="1193" spans="1:20" x14ac:dyDescent="0.25">
      <c r="A1193">
        <v>531762</v>
      </c>
      <c r="B1193" t="s">
        <v>498</v>
      </c>
      <c r="C1193">
        <v>43129</v>
      </c>
      <c r="D1193" t="s">
        <v>944</v>
      </c>
      <c r="E1193">
        <v>43171</v>
      </c>
      <c r="F1193" t="s">
        <v>22</v>
      </c>
      <c r="G1193" t="s">
        <v>36</v>
      </c>
      <c r="H1193" t="s">
        <v>77</v>
      </c>
      <c r="I1193" t="s">
        <v>972</v>
      </c>
      <c r="J1193" t="s">
        <v>26</v>
      </c>
      <c r="K1193">
        <v>25</v>
      </c>
      <c r="L1193" t="s">
        <v>27</v>
      </c>
      <c r="M1193" t="s">
        <v>28</v>
      </c>
      <c r="N1193" t="s">
        <v>49</v>
      </c>
      <c r="O1193" t="s">
        <v>50</v>
      </c>
      <c r="P1193" t="s">
        <v>119</v>
      </c>
      <c r="Q1193">
        <v>26</v>
      </c>
      <c r="R1193" t="s">
        <v>41</v>
      </c>
      <c r="S1193" t="s">
        <v>42</v>
      </c>
      <c r="T1193" t="s">
        <v>43</v>
      </c>
    </row>
    <row r="1194" spans="1:20" x14ac:dyDescent="0.25">
      <c r="A1194">
        <v>531764</v>
      </c>
      <c r="B1194" t="s">
        <v>160</v>
      </c>
      <c r="C1194">
        <v>43129</v>
      </c>
      <c r="D1194" t="s">
        <v>526</v>
      </c>
      <c r="E1194">
        <v>43133</v>
      </c>
      <c r="F1194" t="s">
        <v>22</v>
      </c>
      <c r="G1194" t="s">
        <v>23</v>
      </c>
      <c r="H1194" t="s">
        <v>36</v>
      </c>
      <c r="I1194" t="s">
        <v>182</v>
      </c>
      <c r="J1194" t="s">
        <v>117</v>
      </c>
      <c r="K1194">
        <v>20</v>
      </c>
      <c r="L1194" t="s">
        <v>27</v>
      </c>
      <c r="M1194" t="s">
        <v>28</v>
      </c>
      <c r="N1194" t="s">
        <v>199</v>
      </c>
      <c r="O1194" t="s">
        <v>63</v>
      </c>
    </row>
    <row r="1195" spans="1:20" x14ac:dyDescent="0.25">
      <c r="A1195">
        <v>531765</v>
      </c>
      <c r="B1195" t="s">
        <v>498</v>
      </c>
      <c r="C1195">
        <v>43129</v>
      </c>
      <c r="D1195" t="s">
        <v>526</v>
      </c>
      <c r="E1195">
        <v>43172</v>
      </c>
      <c r="F1195" t="s">
        <v>22</v>
      </c>
      <c r="G1195" t="s">
        <v>45</v>
      </c>
      <c r="H1195" t="s">
        <v>53</v>
      </c>
      <c r="I1195" t="s">
        <v>113</v>
      </c>
      <c r="J1195" t="s">
        <v>26</v>
      </c>
      <c r="K1195">
        <v>25</v>
      </c>
      <c r="L1195" t="s">
        <v>27</v>
      </c>
      <c r="M1195" t="s">
        <v>28</v>
      </c>
      <c r="N1195" t="s">
        <v>49</v>
      </c>
      <c r="O1195" t="s">
        <v>111</v>
      </c>
    </row>
    <row r="1196" spans="1:20" x14ac:dyDescent="0.25">
      <c r="A1196">
        <v>531766</v>
      </c>
      <c r="B1196" t="s">
        <v>498</v>
      </c>
      <c r="C1196">
        <v>43129</v>
      </c>
      <c r="D1196" t="s">
        <v>945</v>
      </c>
      <c r="E1196">
        <v>43166</v>
      </c>
      <c r="F1196" t="s">
        <v>22</v>
      </c>
      <c r="G1196" t="s">
        <v>77</v>
      </c>
      <c r="H1196" t="s">
        <v>88</v>
      </c>
      <c r="I1196" t="s">
        <v>1039</v>
      </c>
      <c r="J1196" t="s">
        <v>26</v>
      </c>
      <c r="K1196">
        <v>25</v>
      </c>
      <c r="L1196" t="s">
        <v>28</v>
      </c>
      <c r="M1196" t="s">
        <v>28</v>
      </c>
      <c r="N1196" t="s">
        <v>49</v>
      </c>
      <c r="O1196" t="s">
        <v>39</v>
      </c>
    </row>
    <row r="1197" spans="1:20" x14ac:dyDescent="0.25">
      <c r="A1197">
        <v>531767</v>
      </c>
      <c r="B1197" t="s">
        <v>498</v>
      </c>
      <c r="C1197">
        <v>43129</v>
      </c>
      <c r="D1197" t="s">
        <v>1042</v>
      </c>
      <c r="E1197">
        <v>43166</v>
      </c>
      <c r="F1197" t="s">
        <v>22</v>
      </c>
      <c r="G1197" t="s">
        <v>53</v>
      </c>
      <c r="H1197" t="s">
        <v>46</v>
      </c>
      <c r="I1197" t="s">
        <v>1040</v>
      </c>
      <c r="J1197" t="s">
        <v>26</v>
      </c>
      <c r="K1197">
        <v>25</v>
      </c>
      <c r="L1197" t="s">
        <v>27</v>
      </c>
      <c r="M1197" t="s">
        <v>28</v>
      </c>
      <c r="N1197" t="s">
        <v>49</v>
      </c>
      <c r="O1197" t="s">
        <v>39</v>
      </c>
    </row>
    <row r="1198" spans="1:20" x14ac:dyDescent="0.25">
      <c r="A1198">
        <v>531768</v>
      </c>
      <c r="B1198" t="s">
        <v>498</v>
      </c>
      <c r="C1198">
        <v>43129</v>
      </c>
      <c r="D1198" t="s">
        <v>528</v>
      </c>
      <c r="E1198">
        <v>43167</v>
      </c>
      <c r="F1198" t="s">
        <v>22</v>
      </c>
      <c r="G1198" t="s">
        <v>23</v>
      </c>
      <c r="H1198" t="s">
        <v>36</v>
      </c>
      <c r="I1198" t="s">
        <v>1040</v>
      </c>
      <c r="J1198" t="s">
        <v>26</v>
      </c>
      <c r="K1198">
        <v>25</v>
      </c>
      <c r="L1198" t="s">
        <v>28</v>
      </c>
      <c r="M1198" t="s">
        <v>28</v>
      </c>
      <c r="N1198" t="s">
        <v>49</v>
      </c>
      <c r="O1198" t="s">
        <v>30</v>
      </c>
    </row>
    <row r="1199" spans="1:20" x14ac:dyDescent="0.25">
      <c r="A1199">
        <v>531769</v>
      </c>
      <c r="B1199" t="s">
        <v>498</v>
      </c>
      <c r="C1199">
        <v>43129</v>
      </c>
      <c r="D1199" t="s">
        <v>947</v>
      </c>
      <c r="E1199">
        <v>43167</v>
      </c>
      <c r="F1199" t="s">
        <v>22</v>
      </c>
      <c r="G1199" t="s">
        <v>88</v>
      </c>
      <c r="H1199" t="s">
        <v>45</v>
      </c>
      <c r="I1199" t="s">
        <v>279</v>
      </c>
      <c r="J1199" t="s">
        <v>26</v>
      </c>
      <c r="K1199">
        <v>25</v>
      </c>
      <c r="L1199" t="s">
        <v>27</v>
      </c>
      <c r="M1199" t="s">
        <v>28</v>
      </c>
      <c r="N1199" t="s">
        <v>49</v>
      </c>
      <c r="O1199" t="s">
        <v>30</v>
      </c>
      <c r="P1199" t="s">
        <v>164</v>
      </c>
      <c r="Q1199">
        <v>27</v>
      </c>
      <c r="R1199" t="s">
        <v>32</v>
      </c>
      <c r="S1199" t="s">
        <v>27</v>
      </c>
      <c r="T1199" t="s">
        <v>237</v>
      </c>
    </row>
    <row r="1200" spans="1:20" x14ac:dyDescent="0.25">
      <c r="A1200">
        <v>531770</v>
      </c>
      <c r="B1200" t="s">
        <v>498</v>
      </c>
      <c r="C1200">
        <v>43129</v>
      </c>
      <c r="D1200" t="s">
        <v>950</v>
      </c>
      <c r="E1200">
        <v>43168</v>
      </c>
      <c r="F1200" t="s">
        <v>22</v>
      </c>
      <c r="G1200" t="s">
        <v>36</v>
      </c>
      <c r="H1200" t="s">
        <v>77</v>
      </c>
      <c r="I1200" t="s">
        <v>173</v>
      </c>
      <c r="J1200" t="s">
        <v>26</v>
      </c>
      <c r="K1200">
        <v>25</v>
      </c>
      <c r="L1200" t="s">
        <v>27</v>
      </c>
      <c r="M1200" t="s">
        <v>28</v>
      </c>
      <c r="N1200" t="s">
        <v>49</v>
      </c>
      <c r="O1200" t="s">
        <v>63</v>
      </c>
      <c r="P1200" t="s">
        <v>119</v>
      </c>
      <c r="Q1200">
        <v>26</v>
      </c>
      <c r="R1200" t="s">
        <v>32</v>
      </c>
      <c r="S1200" t="s">
        <v>42</v>
      </c>
      <c r="T1200" t="s">
        <v>33</v>
      </c>
    </row>
    <row r="1201" spans="1:20" x14ac:dyDescent="0.25">
      <c r="A1201">
        <v>531771</v>
      </c>
      <c r="B1201" t="s">
        <v>20</v>
      </c>
      <c r="C1201">
        <v>43129</v>
      </c>
      <c r="D1201" t="s">
        <v>530</v>
      </c>
      <c r="E1201">
        <v>43136</v>
      </c>
      <c r="F1201" t="s">
        <v>22</v>
      </c>
      <c r="G1201" t="s">
        <v>36</v>
      </c>
      <c r="H1201" t="s">
        <v>77</v>
      </c>
      <c r="I1201" t="s">
        <v>1043</v>
      </c>
      <c r="J1201" t="s">
        <v>26</v>
      </c>
      <c r="K1201">
        <v>8</v>
      </c>
      <c r="L1201" t="s">
        <v>27</v>
      </c>
      <c r="M1201" t="s">
        <v>27</v>
      </c>
      <c r="N1201" t="s">
        <v>608</v>
      </c>
      <c r="O1201" t="s">
        <v>50</v>
      </c>
      <c r="P1201" t="s">
        <v>31</v>
      </c>
      <c r="Q1201">
        <v>10</v>
      </c>
      <c r="R1201" t="s">
        <v>32</v>
      </c>
      <c r="S1201" t="s">
        <v>27</v>
      </c>
      <c r="T1201" t="s">
        <v>33</v>
      </c>
    </row>
    <row r="1202" spans="1:20" x14ac:dyDescent="0.25">
      <c r="A1202">
        <v>531772</v>
      </c>
      <c r="B1202" t="s">
        <v>904</v>
      </c>
      <c r="C1202">
        <v>43129</v>
      </c>
      <c r="D1202" t="s">
        <v>530</v>
      </c>
      <c r="E1202">
        <v>43150</v>
      </c>
      <c r="F1202" t="s">
        <v>22</v>
      </c>
      <c r="G1202" t="s">
        <v>314</v>
      </c>
      <c r="H1202" t="s">
        <v>59</v>
      </c>
      <c r="I1202" t="s">
        <v>144</v>
      </c>
      <c r="J1202" t="s">
        <v>117</v>
      </c>
      <c r="K1202">
        <v>40</v>
      </c>
      <c r="L1202" t="s">
        <v>27</v>
      </c>
      <c r="M1202" t="s">
        <v>28</v>
      </c>
      <c r="N1202" t="s">
        <v>154</v>
      </c>
      <c r="O1202" t="s">
        <v>50</v>
      </c>
      <c r="P1202" t="s">
        <v>31</v>
      </c>
      <c r="Q1202">
        <v>61</v>
      </c>
      <c r="R1202" t="s">
        <v>41</v>
      </c>
      <c r="S1202" t="s">
        <v>42</v>
      </c>
      <c r="T1202" t="s">
        <v>43</v>
      </c>
    </row>
    <row r="1203" spans="1:20" x14ac:dyDescent="0.25">
      <c r="A1203">
        <v>531774</v>
      </c>
      <c r="B1203" t="s">
        <v>145</v>
      </c>
      <c r="C1203">
        <v>43129</v>
      </c>
      <c r="D1203" t="s">
        <v>221</v>
      </c>
      <c r="E1203">
        <v>43136</v>
      </c>
      <c r="F1203" t="s">
        <v>22</v>
      </c>
      <c r="G1203" t="s">
        <v>52</v>
      </c>
      <c r="H1203" t="s">
        <v>167</v>
      </c>
      <c r="I1203" t="s">
        <v>905</v>
      </c>
      <c r="J1203" t="s">
        <v>26</v>
      </c>
      <c r="K1203">
        <v>15</v>
      </c>
      <c r="L1203" t="s">
        <v>28</v>
      </c>
      <c r="M1203" t="s">
        <v>27</v>
      </c>
      <c r="N1203" t="s">
        <v>136</v>
      </c>
      <c r="O1203" t="s">
        <v>50</v>
      </c>
    </row>
    <row r="1204" spans="1:20" x14ac:dyDescent="0.25">
      <c r="A1204">
        <v>531775</v>
      </c>
      <c r="B1204" t="s">
        <v>20</v>
      </c>
      <c r="C1204">
        <v>43129</v>
      </c>
      <c r="D1204" t="s">
        <v>536</v>
      </c>
      <c r="E1204">
        <v>43134</v>
      </c>
      <c r="F1204" t="s">
        <v>22</v>
      </c>
      <c r="G1204" t="s">
        <v>314</v>
      </c>
      <c r="H1204" t="s">
        <v>69</v>
      </c>
      <c r="I1204" t="s">
        <v>435</v>
      </c>
      <c r="J1204" t="s">
        <v>48</v>
      </c>
      <c r="K1204">
        <v>30</v>
      </c>
      <c r="L1204" t="s">
        <v>27</v>
      </c>
      <c r="M1204" t="s">
        <v>28</v>
      </c>
      <c r="N1204" t="s">
        <v>49</v>
      </c>
      <c r="O1204" t="s">
        <v>92</v>
      </c>
      <c r="P1204" t="s">
        <v>31</v>
      </c>
      <c r="Q1204">
        <v>61</v>
      </c>
      <c r="R1204" t="s">
        <v>41</v>
      </c>
      <c r="S1204" t="s">
        <v>42</v>
      </c>
      <c r="T1204" t="s">
        <v>43</v>
      </c>
    </row>
    <row r="1205" spans="1:20" x14ac:dyDescent="0.25">
      <c r="A1205">
        <v>531776</v>
      </c>
      <c r="B1205" t="s">
        <v>20</v>
      </c>
      <c r="C1205">
        <v>43129</v>
      </c>
      <c r="D1205" t="s">
        <v>536</v>
      </c>
      <c r="E1205">
        <v>43132</v>
      </c>
      <c r="F1205" t="s">
        <v>22</v>
      </c>
      <c r="G1205" t="s">
        <v>36</v>
      </c>
      <c r="H1205" t="s">
        <v>77</v>
      </c>
      <c r="I1205" t="s">
        <v>25</v>
      </c>
      <c r="J1205" t="s">
        <v>26</v>
      </c>
      <c r="K1205">
        <v>8</v>
      </c>
      <c r="L1205" t="s">
        <v>27</v>
      </c>
      <c r="M1205" t="s">
        <v>27</v>
      </c>
      <c r="N1205" t="s">
        <v>608</v>
      </c>
      <c r="O1205" t="s">
        <v>30</v>
      </c>
      <c r="P1205" t="s">
        <v>31</v>
      </c>
      <c r="Q1205">
        <v>10</v>
      </c>
      <c r="R1205" t="s">
        <v>32</v>
      </c>
      <c r="S1205" t="s">
        <v>27</v>
      </c>
      <c r="T1205" t="s">
        <v>33</v>
      </c>
    </row>
    <row r="1206" spans="1:20" x14ac:dyDescent="0.25">
      <c r="A1206">
        <v>531777</v>
      </c>
      <c r="B1206" t="s">
        <v>20</v>
      </c>
      <c r="C1206">
        <v>43129</v>
      </c>
      <c r="D1206" t="s">
        <v>234</v>
      </c>
      <c r="E1206">
        <v>43148</v>
      </c>
      <c r="F1206" t="s">
        <v>22</v>
      </c>
      <c r="G1206" t="s">
        <v>23</v>
      </c>
      <c r="H1206" t="s">
        <v>77</v>
      </c>
      <c r="I1206" t="s">
        <v>1044</v>
      </c>
      <c r="J1206" t="s">
        <v>132</v>
      </c>
      <c r="K1206">
        <v>12</v>
      </c>
      <c r="L1206" t="s">
        <v>27</v>
      </c>
      <c r="M1206" t="s">
        <v>28</v>
      </c>
      <c r="N1206" t="s">
        <v>136</v>
      </c>
      <c r="O1206" t="s">
        <v>92</v>
      </c>
    </row>
    <row r="1207" spans="1:20" x14ac:dyDescent="0.25">
      <c r="A1207">
        <v>531778</v>
      </c>
      <c r="B1207" t="s">
        <v>160</v>
      </c>
      <c r="C1207">
        <v>43129</v>
      </c>
      <c r="D1207" t="s">
        <v>272</v>
      </c>
      <c r="E1207">
        <v>43136</v>
      </c>
      <c r="F1207" t="s">
        <v>22</v>
      </c>
      <c r="G1207" t="s">
        <v>168</v>
      </c>
      <c r="H1207" t="s">
        <v>65</v>
      </c>
      <c r="I1207" t="s">
        <v>1045</v>
      </c>
      <c r="J1207" t="s">
        <v>26</v>
      </c>
      <c r="K1207">
        <v>30</v>
      </c>
      <c r="L1207" t="s">
        <v>27</v>
      </c>
      <c r="M1207" t="s">
        <v>27</v>
      </c>
      <c r="N1207" t="s">
        <v>163</v>
      </c>
      <c r="O1207" t="s">
        <v>50</v>
      </c>
    </row>
    <row r="1208" spans="1:20" x14ac:dyDescent="0.25">
      <c r="A1208">
        <v>531779</v>
      </c>
      <c r="B1208" t="s">
        <v>160</v>
      </c>
      <c r="C1208">
        <v>43129</v>
      </c>
      <c r="D1208" t="s">
        <v>273</v>
      </c>
      <c r="E1208">
        <v>43138</v>
      </c>
      <c r="F1208" t="s">
        <v>22</v>
      </c>
      <c r="G1208" t="s">
        <v>88</v>
      </c>
      <c r="H1208" t="s">
        <v>45</v>
      </c>
      <c r="I1208" t="s">
        <v>823</v>
      </c>
      <c r="J1208" t="s">
        <v>26</v>
      </c>
      <c r="K1208">
        <v>30</v>
      </c>
      <c r="L1208" t="s">
        <v>27</v>
      </c>
      <c r="M1208" t="s">
        <v>27</v>
      </c>
      <c r="N1208" t="s">
        <v>163</v>
      </c>
      <c r="O1208" t="s">
        <v>39</v>
      </c>
      <c r="P1208" t="s">
        <v>236</v>
      </c>
      <c r="Q1208">
        <v>32</v>
      </c>
      <c r="R1208" t="s">
        <v>32</v>
      </c>
      <c r="S1208" t="s">
        <v>201</v>
      </c>
      <c r="T1208" t="s">
        <v>237</v>
      </c>
    </row>
    <row r="1209" spans="1:20" x14ac:dyDescent="0.25">
      <c r="A1209">
        <v>531781</v>
      </c>
      <c r="B1209" t="s">
        <v>165</v>
      </c>
      <c r="C1209">
        <v>43129</v>
      </c>
      <c r="D1209" t="s">
        <v>276</v>
      </c>
      <c r="E1209">
        <v>43166</v>
      </c>
      <c r="F1209" t="s">
        <v>22</v>
      </c>
      <c r="G1209" t="s">
        <v>36</v>
      </c>
      <c r="H1209" t="s">
        <v>87</v>
      </c>
      <c r="I1209" t="s">
        <v>195</v>
      </c>
      <c r="J1209" t="s">
        <v>132</v>
      </c>
      <c r="K1209">
        <v>25</v>
      </c>
      <c r="L1209" t="s">
        <v>27</v>
      </c>
      <c r="M1209" t="s">
        <v>28</v>
      </c>
      <c r="N1209" t="s">
        <v>1046</v>
      </c>
      <c r="O1209" t="s">
        <v>39</v>
      </c>
    </row>
    <row r="1210" spans="1:20" x14ac:dyDescent="0.25">
      <c r="A1210">
        <v>531782</v>
      </c>
      <c r="B1210" t="s">
        <v>165</v>
      </c>
      <c r="C1210">
        <v>43129</v>
      </c>
      <c r="D1210" t="s">
        <v>278</v>
      </c>
      <c r="E1210">
        <v>43210</v>
      </c>
      <c r="F1210" t="s">
        <v>22</v>
      </c>
      <c r="G1210" t="s">
        <v>36</v>
      </c>
      <c r="H1210" t="s">
        <v>87</v>
      </c>
      <c r="I1210" t="s">
        <v>182</v>
      </c>
      <c r="J1210" t="s">
        <v>132</v>
      </c>
      <c r="K1210">
        <v>25</v>
      </c>
      <c r="L1210" t="s">
        <v>27</v>
      </c>
      <c r="M1210" t="s">
        <v>28</v>
      </c>
      <c r="N1210" t="s">
        <v>1046</v>
      </c>
      <c r="O1210" t="s">
        <v>63</v>
      </c>
    </row>
    <row r="1211" spans="1:20" x14ac:dyDescent="0.25">
      <c r="A1211">
        <v>531784</v>
      </c>
      <c r="B1211" t="s">
        <v>89</v>
      </c>
      <c r="C1211">
        <v>43129</v>
      </c>
      <c r="D1211" t="s">
        <v>617</v>
      </c>
      <c r="E1211">
        <v>43132</v>
      </c>
      <c r="F1211" t="s">
        <v>22</v>
      </c>
      <c r="G1211" t="s">
        <v>77</v>
      </c>
      <c r="H1211" t="s">
        <v>143</v>
      </c>
      <c r="I1211" t="s">
        <v>113</v>
      </c>
      <c r="J1211" t="s">
        <v>213</v>
      </c>
      <c r="K1211">
        <v>15</v>
      </c>
      <c r="L1211" t="s">
        <v>27</v>
      </c>
      <c r="M1211" t="s">
        <v>28</v>
      </c>
      <c r="N1211" t="s">
        <v>1047</v>
      </c>
      <c r="O1211" t="s">
        <v>30</v>
      </c>
    </row>
    <row r="1212" spans="1:20" x14ac:dyDescent="0.25">
      <c r="A1212">
        <v>531787</v>
      </c>
      <c r="B1212" t="s">
        <v>498</v>
      </c>
      <c r="C1212">
        <v>43129</v>
      </c>
      <c r="D1212" t="s">
        <v>1048</v>
      </c>
      <c r="E1212">
        <v>43133</v>
      </c>
      <c r="F1212" t="s">
        <v>22</v>
      </c>
      <c r="G1212" t="s">
        <v>77</v>
      </c>
      <c r="H1212" t="s">
        <v>88</v>
      </c>
      <c r="I1212" t="s">
        <v>103</v>
      </c>
      <c r="J1212" t="s">
        <v>26</v>
      </c>
      <c r="K1212">
        <v>15</v>
      </c>
      <c r="L1212" t="s">
        <v>27</v>
      </c>
      <c r="M1212" t="s">
        <v>28</v>
      </c>
      <c r="N1212" t="s">
        <v>869</v>
      </c>
      <c r="O1212" t="s">
        <v>63</v>
      </c>
    </row>
    <row r="1213" spans="1:20" x14ac:dyDescent="0.25">
      <c r="A1213">
        <v>531791</v>
      </c>
      <c r="B1213" t="s">
        <v>160</v>
      </c>
      <c r="C1213">
        <v>43129</v>
      </c>
      <c r="D1213" t="s">
        <v>1049</v>
      </c>
      <c r="E1213">
        <v>43137</v>
      </c>
      <c r="F1213" t="s">
        <v>22</v>
      </c>
      <c r="G1213" t="s">
        <v>77</v>
      </c>
      <c r="H1213" t="s">
        <v>45</v>
      </c>
      <c r="I1213" t="s">
        <v>1050</v>
      </c>
      <c r="J1213" t="s">
        <v>213</v>
      </c>
      <c r="K1213">
        <v>20</v>
      </c>
      <c r="L1213" t="s">
        <v>27</v>
      </c>
      <c r="M1213" t="s">
        <v>27</v>
      </c>
      <c r="N1213" t="s">
        <v>1051</v>
      </c>
      <c r="O1213" t="s">
        <v>111</v>
      </c>
      <c r="P1213" t="s">
        <v>298</v>
      </c>
      <c r="Q1213">
        <v>44</v>
      </c>
      <c r="R1213" t="s">
        <v>41</v>
      </c>
      <c r="S1213" t="s">
        <v>201</v>
      </c>
      <c r="T1213" t="s">
        <v>43</v>
      </c>
    </row>
    <row r="1214" spans="1:20" x14ac:dyDescent="0.25">
      <c r="A1214">
        <v>531792</v>
      </c>
      <c r="B1214" t="s">
        <v>160</v>
      </c>
      <c r="C1214">
        <v>43129</v>
      </c>
      <c r="D1214" t="s">
        <v>540</v>
      </c>
      <c r="E1214">
        <v>43141</v>
      </c>
      <c r="F1214" t="s">
        <v>22</v>
      </c>
      <c r="G1214" t="s">
        <v>96</v>
      </c>
      <c r="H1214" t="s">
        <v>45</v>
      </c>
      <c r="I1214" t="s">
        <v>1052</v>
      </c>
      <c r="J1214" t="s">
        <v>213</v>
      </c>
      <c r="K1214">
        <v>80</v>
      </c>
      <c r="L1214" t="s">
        <v>27</v>
      </c>
      <c r="M1214" t="s">
        <v>28</v>
      </c>
      <c r="N1214" t="s">
        <v>1051</v>
      </c>
      <c r="O1214" t="s">
        <v>92</v>
      </c>
    </row>
    <row r="1215" spans="1:20" x14ac:dyDescent="0.25">
      <c r="A1215">
        <v>531793</v>
      </c>
      <c r="B1215" t="s">
        <v>20</v>
      </c>
      <c r="C1215">
        <v>43129</v>
      </c>
      <c r="D1215" t="s">
        <v>540</v>
      </c>
      <c r="E1215">
        <v>43137</v>
      </c>
      <c r="F1215" t="s">
        <v>22</v>
      </c>
      <c r="G1215" t="s">
        <v>46</v>
      </c>
      <c r="H1215" t="s">
        <v>59</v>
      </c>
      <c r="I1215" t="s">
        <v>173</v>
      </c>
      <c r="J1215" t="s">
        <v>117</v>
      </c>
      <c r="K1215">
        <v>20</v>
      </c>
      <c r="L1215" t="s">
        <v>27</v>
      </c>
      <c r="M1215" t="s">
        <v>28</v>
      </c>
      <c r="N1215" t="s">
        <v>55</v>
      </c>
      <c r="O1215" t="s">
        <v>111</v>
      </c>
      <c r="P1215" t="s">
        <v>119</v>
      </c>
      <c r="Q1215">
        <v>26</v>
      </c>
      <c r="R1215" t="s">
        <v>32</v>
      </c>
      <c r="S1215" t="s">
        <v>42</v>
      </c>
      <c r="T1215" t="s">
        <v>33</v>
      </c>
    </row>
    <row r="1216" spans="1:20" x14ac:dyDescent="0.25">
      <c r="A1216">
        <v>531794</v>
      </c>
      <c r="B1216" t="s">
        <v>160</v>
      </c>
      <c r="C1216">
        <v>43129</v>
      </c>
      <c r="D1216" t="s">
        <v>822</v>
      </c>
      <c r="E1216">
        <v>43132</v>
      </c>
      <c r="F1216" t="s">
        <v>22</v>
      </c>
      <c r="G1216" t="s">
        <v>36</v>
      </c>
      <c r="H1216" t="s">
        <v>77</v>
      </c>
      <c r="I1216" t="s">
        <v>191</v>
      </c>
      <c r="J1216" t="s">
        <v>26</v>
      </c>
      <c r="K1216">
        <v>10</v>
      </c>
      <c r="L1216" t="s">
        <v>27</v>
      </c>
      <c r="M1216" t="s">
        <v>27</v>
      </c>
      <c r="N1216" t="s">
        <v>461</v>
      </c>
      <c r="O1216" t="s">
        <v>30</v>
      </c>
      <c r="P1216" t="s">
        <v>31</v>
      </c>
      <c r="Q1216">
        <v>10</v>
      </c>
      <c r="R1216" t="s">
        <v>32</v>
      </c>
      <c r="S1216" t="s">
        <v>27</v>
      </c>
      <c r="T1216" t="s">
        <v>33</v>
      </c>
    </row>
    <row r="1217" spans="1:20" x14ac:dyDescent="0.25">
      <c r="A1217">
        <v>531796</v>
      </c>
      <c r="B1217" t="s">
        <v>20</v>
      </c>
      <c r="C1217">
        <v>43129</v>
      </c>
      <c r="D1217" t="s">
        <v>87</v>
      </c>
      <c r="E1217">
        <v>43152</v>
      </c>
      <c r="F1217" t="s">
        <v>22</v>
      </c>
      <c r="G1217" t="s">
        <v>46</v>
      </c>
      <c r="H1217" t="s">
        <v>59</v>
      </c>
      <c r="I1217" t="s">
        <v>222</v>
      </c>
      <c r="J1217" t="s">
        <v>26</v>
      </c>
      <c r="K1217">
        <v>40</v>
      </c>
      <c r="L1217" t="s">
        <v>27</v>
      </c>
      <c r="M1217" t="s">
        <v>28</v>
      </c>
      <c r="N1217" t="s">
        <v>572</v>
      </c>
      <c r="O1217" t="s">
        <v>39</v>
      </c>
    </row>
    <row r="1218" spans="1:20" x14ac:dyDescent="0.25">
      <c r="A1218">
        <v>531797</v>
      </c>
      <c r="B1218" t="s">
        <v>20</v>
      </c>
      <c r="C1218">
        <v>43129</v>
      </c>
      <c r="D1218" t="s">
        <v>622</v>
      </c>
      <c r="E1218">
        <v>43133</v>
      </c>
      <c r="F1218" t="s">
        <v>22</v>
      </c>
      <c r="G1218" t="s">
        <v>36</v>
      </c>
      <c r="H1218" t="s">
        <v>77</v>
      </c>
      <c r="I1218" t="s">
        <v>207</v>
      </c>
      <c r="J1218" t="s">
        <v>26</v>
      </c>
      <c r="K1218">
        <v>20</v>
      </c>
      <c r="L1218" t="s">
        <v>27</v>
      </c>
      <c r="M1218" t="s">
        <v>28</v>
      </c>
      <c r="N1218" t="s">
        <v>49</v>
      </c>
      <c r="O1218" t="s">
        <v>63</v>
      </c>
      <c r="P1218" t="s">
        <v>119</v>
      </c>
      <c r="Q1218">
        <v>26</v>
      </c>
      <c r="R1218" t="s">
        <v>32</v>
      </c>
      <c r="S1218" t="s">
        <v>42</v>
      </c>
      <c r="T1218" t="s">
        <v>33</v>
      </c>
    </row>
    <row r="1219" spans="1:20" x14ac:dyDescent="0.25">
      <c r="A1219">
        <v>531798</v>
      </c>
      <c r="B1219" t="s">
        <v>20</v>
      </c>
      <c r="C1219">
        <v>43129</v>
      </c>
      <c r="D1219" t="s">
        <v>176</v>
      </c>
      <c r="E1219">
        <v>43133</v>
      </c>
      <c r="F1219" t="s">
        <v>22</v>
      </c>
      <c r="G1219" t="s">
        <v>36</v>
      </c>
      <c r="H1219" t="s">
        <v>77</v>
      </c>
      <c r="I1219" t="s">
        <v>411</v>
      </c>
      <c r="J1219" t="s">
        <v>26</v>
      </c>
      <c r="K1219">
        <v>20</v>
      </c>
      <c r="L1219" t="s">
        <v>28</v>
      </c>
      <c r="M1219" t="s">
        <v>28</v>
      </c>
      <c r="N1219" t="s">
        <v>49</v>
      </c>
      <c r="O1219" t="s">
        <v>63</v>
      </c>
    </row>
    <row r="1220" spans="1:20" x14ac:dyDescent="0.25">
      <c r="A1220">
        <v>531800</v>
      </c>
      <c r="B1220" t="s">
        <v>20</v>
      </c>
      <c r="C1220">
        <v>43129</v>
      </c>
      <c r="D1220" t="s">
        <v>439</v>
      </c>
      <c r="E1220">
        <v>43133</v>
      </c>
      <c r="F1220" t="s">
        <v>22</v>
      </c>
      <c r="G1220" t="s">
        <v>36</v>
      </c>
      <c r="H1220" t="s">
        <v>77</v>
      </c>
      <c r="I1220" t="s">
        <v>103</v>
      </c>
      <c r="J1220" t="s">
        <v>26</v>
      </c>
      <c r="K1220">
        <v>20</v>
      </c>
      <c r="L1220" t="s">
        <v>28</v>
      </c>
      <c r="M1220" t="s">
        <v>28</v>
      </c>
      <c r="N1220" t="s">
        <v>49</v>
      </c>
      <c r="O1220" t="s">
        <v>63</v>
      </c>
    </row>
    <row r="1221" spans="1:20" x14ac:dyDescent="0.25">
      <c r="A1221">
        <v>531801</v>
      </c>
      <c r="B1221" t="s">
        <v>160</v>
      </c>
      <c r="C1221">
        <v>43129</v>
      </c>
      <c r="D1221" t="s">
        <v>441</v>
      </c>
      <c r="E1221">
        <v>43134</v>
      </c>
      <c r="F1221" t="s">
        <v>22</v>
      </c>
      <c r="G1221" t="s">
        <v>24</v>
      </c>
      <c r="H1221" t="s">
        <v>143</v>
      </c>
      <c r="I1221" t="s">
        <v>830</v>
      </c>
      <c r="J1221" t="s">
        <v>26</v>
      </c>
      <c r="K1221">
        <v>25</v>
      </c>
      <c r="L1221" t="s">
        <v>27</v>
      </c>
      <c r="M1221" t="s">
        <v>28</v>
      </c>
      <c r="N1221" t="s">
        <v>654</v>
      </c>
      <c r="O1221" t="s">
        <v>92</v>
      </c>
      <c r="P1221" t="s">
        <v>164</v>
      </c>
      <c r="Q1221">
        <v>32</v>
      </c>
      <c r="R1221" t="s">
        <v>41</v>
      </c>
      <c r="S1221" t="s">
        <v>42</v>
      </c>
      <c r="T1221" t="s">
        <v>43</v>
      </c>
    </row>
    <row r="1222" spans="1:20" x14ac:dyDescent="0.25">
      <c r="A1222">
        <v>531802</v>
      </c>
      <c r="B1222" t="s">
        <v>160</v>
      </c>
      <c r="C1222">
        <v>43129</v>
      </c>
      <c r="D1222" t="s">
        <v>548</v>
      </c>
      <c r="E1222">
        <v>43132</v>
      </c>
      <c r="F1222" t="s">
        <v>22</v>
      </c>
      <c r="G1222" t="s">
        <v>181</v>
      </c>
      <c r="H1222" t="s">
        <v>138</v>
      </c>
      <c r="I1222" t="s">
        <v>465</v>
      </c>
      <c r="J1222" t="s">
        <v>26</v>
      </c>
      <c r="K1222">
        <v>50</v>
      </c>
      <c r="L1222" t="s">
        <v>27</v>
      </c>
      <c r="M1222" t="s">
        <v>27</v>
      </c>
      <c r="N1222" t="s">
        <v>654</v>
      </c>
      <c r="O1222" t="s">
        <v>30</v>
      </c>
      <c r="P1222" t="s">
        <v>31</v>
      </c>
      <c r="Q1222">
        <v>69</v>
      </c>
      <c r="R1222" t="s">
        <v>41</v>
      </c>
      <c r="S1222" t="s">
        <v>42</v>
      </c>
      <c r="T1222" t="s">
        <v>43</v>
      </c>
    </row>
    <row r="1223" spans="1:20" x14ac:dyDescent="0.25">
      <c r="A1223">
        <v>531806</v>
      </c>
      <c r="B1223" t="s">
        <v>160</v>
      </c>
      <c r="C1223">
        <v>43129</v>
      </c>
      <c r="D1223" t="s">
        <v>447</v>
      </c>
      <c r="E1223">
        <v>43137</v>
      </c>
      <c r="F1223" t="s">
        <v>22</v>
      </c>
      <c r="G1223" t="s">
        <v>53</v>
      </c>
      <c r="H1223" t="s">
        <v>46</v>
      </c>
      <c r="I1223" t="s">
        <v>1053</v>
      </c>
      <c r="J1223" t="s">
        <v>26</v>
      </c>
      <c r="K1223">
        <v>30</v>
      </c>
      <c r="L1223" t="s">
        <v>27</v>
      </c>
      <c r="M1223" t="s">
        <v>27</v>
      </c>
      <c r="N1223" t="s">
        <v>445</v>
      </c>
      <c r="O1223" t="s">
        <v>111</v>
      </c>
      <c r="P1223" t="s">
        <v>164</v>
      </c>
      <c r="Q1223">
        <v>36</v>
      </c>
      <c r="R1223" t="s">
        <v>32</v>
      </c>
      <c r="S1223" t="s">
        <v>27</v>
      </c>
      <c r="T1223" t="s">
        <v>237</v>
      </c>
    </row>
    <row r="1224" spans="1:20" x14ac:dyDescent="0.25">
      <c r="A1224">
        <v>531807</v>
      </c>
      <c r="B1224" t="s">
        <v>20</v>
      </c>
      <c r="C1224">
        <v>43129</v>
      </c>
      <c r="D1224" t="s">
        <v>554</v>
      </c>
      <c r="E1224">
        <v>43145</v>
      </c>
      <c r="F1224" t="s">
        <v>22</v>
      </c>
      <c r="G1224" t="s">
        <v>181</v>
      </c>
      <c r="H1224" t="s">
        <v>138</v>
      </c>
      <c r="I1224" t="s">
        <v>195</v>
      </c>
      <c r="J1224" t="s">
        <v>213</v>
      </c>
      <c r="K1224">
        <v>30</v>
      </c>
      <c r="L1224" t="s">
        <v>28</v>
      </c>
      <c r="M1224" t="s">
        <v>28</v>
      </c>
      <c r="N1224" t="s">
        <v>218</v>
      </c>
      <c r="O1224" t="s">
        <v>39</v>
      </c>
    </row>
    <row r="1225" spans="1:20" x14ac:dyDescent="0.25">
      <c r="A1225">
        <v>531808</v>
      </c>
      <c r="B1225" t="s">
        <v>20</v>
      </c>
      <c r="C1225">
        <v>43129</v>
      </c>
      <c r="D1225" t="s">
        <v>448</v>
      </c>
      <c r="E1225">
        <v>43173</v>
      </c>
      <c r="F1225" t="s">
        <v>22</v>
      </c>
      <c r="G1225" t="s">
        <v>181</v>
      </c>
      <c r="H1225" t="s">
        <v>138</v>
      </c>
      <c r="I1225" t="s">
        <v>459</v>
      </c>
      <c r="J1225" t="s">
        <v>213</v>
      </c>
      <c r="K1225">
        <v>30</v>
      </c>
      <c r="L1225" t="s">
        <v>28</v>
      </c>
      <c r="M1225" t="s">
        <v>28</v>
      </c>
      <c r="N1225" t="s">
        <v>218</v>
      </c>
      <c r="O1225" t="s">
        <v>39</v>
      </c>
      <c r="P1225" t="s">
        <v>40</v>
      </c>
      <c r="Q1225">
        <v>42</v>
      </c>
      <c r="R1225" t="s">
        <v>41</v>
      </c>
      <c r="S1225" t="s">
        <v>42</v>
      </c>
      <c r="T1225" t="s">
        <v>43</v>
      </c>
    </row>
    <row r="1226" spans="1:20" x14ac:dyDescent="0.25">
      <c r="A1226">
        <v>531811</v>
      </c>
      <c r="B1226" t="s">
        <v>160</v>
      </c>
      <c r="C1226">
        <v>43129</v>
      </c>
      <c r="D1226" t="s">
        <v>1000</v>
      </c>
      <c r="E1226">
        <v>43133</v>
      </c>
      <c r="F1226" t="s">
        <v>22</v>
      </c>
      <c r="G1226" t="s">
        <v>46</v>
      </c>
      <c r="H1226" t="s">
        <v>59</v>
      </c>
      <c r="I1226" t="s">
        <v>435</v>
      </c>
      <c r="J1226" t="s">
        <v>26</v>
      </c>
      <c r="K1226">
        <v>40</v>
      </c>
      <c r="L1226" t="s">
        <v>27</v>
      </c>
      <c r="M1226" t="s">
        <v>28</v>
      </c>
      <c r="N1226" t="s">
        <v>654</v>
      </c>
      <c r="O1226" t="s">
        <v>63</v>
      </c>
      <c r="P1226" t="s">
        <v>31</v>
      </c>
      <c r="Q1226">
        <v>61</v>
      </c>
      <c r="R1226" t="s">
        <v>41</v>
      </c>
      <c r="S1226" t="s">
        <v>42</v>
      </c>
      <c r="T1226" t="s">
        <v>43</v>
      </c>
    </row>
    <row r="1227" spans="1:20" x14ac:dyDescent="0.25">
      <c r="A1227">
        <v>531812</v>
      </c>
      <c r="B1227" t="s">
        <v>160</v>
      </c>
      <c r="C1227">
        <v>43129</v>
      </c>
      <c r="D1227" t="s">
        <v>765</v>
      </c>
      <c r="E1227">
        <v>43133</v>
      </c>
      <c r="F1227" t="s">
        <v>22</v>
      </c>
      <c r="G1227" t="s">
        <v>59</v>
      </c>
      <c r="H1227" t="s">
        <v>138</v>
      </c>
      <c r="I1227" t="s">
        <v>156</v>
      </c>
      <c r="J1227" t="s">
        <v>26</v>
      </c>
      <c r="K1227">
        <v>25</v>
      </c>
      <c r="L1227" t="s">
        <v>27</v>
      </c>
      <c r="M1227" t="s">
        <v>28</v>
      </c>
      <c r="N1227" t="s">
        <v>654</v>
      </c>
      <c r="O1227" t="s">
        <v>63</v>
      </c>
      <c r="P1227" t="s">
        <v>31</v>
      </c>
      <c r="Q1227">
        <v>61</v>
      </c>
      <c r="R1227" t="s">
        <v>41</v>
      </c>
      <c r="S1227" t="s">
        <v>42</v>
      </c>
      <c r="T1227" t="s">
        <v>43</v>
      </c>
    </row>
    <row r="1228" spans="1:20" x14ac:dyDescent="0.25">
      <c r="A1228">
        <v>531813</v>
      </c>
      <c r="B1228" t="s">
        <v>145</v>
      </c>
      <c r="C1228">
        <v>43129</v>
      </c>
      <c r="D1228" t="s">
        <v>668</v>
      </c>
      <c r="E1228">
        <v>43137</v>
      </c>
      <c r="F1228" t="s">
        <v>22</v>
      </c>
      <c r="G1228" t="s">
        <v>53</v>
      </c>
      <c r="H1228" t="s">
        <v>46</v>
      </c>
      <c r="I1228" t="s">
        <v>411</v>
      </c>
      <c r="J1228" t="s">
        <v>26</v>
      </c>
      <c r="K1228">
        <v>15</v>
      </c>
      <c r="L1228" t="s">
        <v>27</v>
      </c>
      <c r="M1228" t="s">
        <v>27</v>
      </c>
      <c r="N1228" t="s">
        <v>1054</v>
      </c>
      <c r="O1228" t="s">
        <v>111</v>
      </c>
    </row>
    <row r="1229" spans="1:20" x14ac:dyDescent="0.25">
      <c r="A1229">
        <v>531816</v>
      </c>
      <c r="B1229" t="s">
        <v>498</v>
      </c>
      <c r="C1229">
        <v>43129</v>
      </c>
      <c r="D1229" t="s">
        <v>964</v>
      </c>
      <c r="E1229">
        <v>43132</v>
      </c>
      <c r="F1229" t="s">
        <v>22</v>
      </c>
      <c r="G1229" t="s">
        <v>45</v>
      </c>
      <c r="H1229" t="s">
        <v>53</v>
      </c>
      <c r="I1229" t="s">
        <v>103</v>
      </c>
      <c r="J1229" t="s">
        <v>26</v>
      </c>
      <c r="K1229">
        <v>20</v>
      </c>
      <c r="L1229" t="s">
        <v>27</v>
      </c>
      <c r="M1229" t="s">
        <v>28</v>
      </c>
      <c r="N1229" t="s">
        <v>960</v>
      </c>
      <c r="O1229" t="s">
        <v>30</v>
      </c>
    </row>
    <row r="1230" spans="1:20" x14ac:dyDescent="0.25">
      <c r="A1230">
        <v>531818</v>
      </c>
      <c r="B1230" t="s">
        <v>145</v>
      </c>
      <c r="C1230">
        <v>43129</v>
      </c>
      <c r="D1230" t="s">
        <v>93</v>
      </c>
      <c r="E1230">
        <v>43132</v>
      </c>
      <c r="F1230" t="s">
        <v>22</v>
      </c>
      <c r="G1230" t="s">
        <v>58</v>
      </c>
      <c r="H1230" t="s">
        <v>181</v>
      </c>
      <c r="I1230" t="s">
        <v>191</v>
      </c>
      <c r="J1230" t="s">
        <v>117</v>
      </c>
      <c r="K1230">
        <v>10</v>
      </c>
      <c r="L1230" t="s">
        <v>27</v>
      </c>
      <c r="M1230" t="s">
        <v>27</v>
      </c>
      <c r="N1230" t="s">
        <v>49</v>
      </c>
      <c r="O1230" t="s">
        <v>30</v>
      </c>
      <c r="P1230" t="s">
        <v>31</v>
      </c>
      <c r="Q1230">
        <v>10</v>
      </c>
      <c r="R1230" t="s">
        <v>32</v>
      </c>
      <c r="S1230" t="s">
        <v>27</v>
      </c>
      <c r="T1230" t="s">
        <v>33</v>
      </c>
    </row>
    <row r="1231" spans="1:20" x14ac:dyDescent="0.25">
      <c r="A1231">
        <v>531819</v>
      </c>
      <c r="B1231" t="s">
        <v>498</v>
      </c>
      <c r="C1231">
        <v>43129</v>
      </c>
      <c r="D1231" t="s">
        <v>93</v>
      </c>
      <c r="E1231">
        <v>43132</v>
      </c>
      <c r="F1231" t="s">
        <v>22</v>
      </c>
      <c r="G1231" t="s">
        <v>181</v>
      </c>
      <c r="H1231" t="s">
        <v>510</v>
      </c>
      <c r="I1231" t="s">
        <v>527</v>
      </c>
      <c r="J1231" t="s">
        <v>26</v>
      </c>
      <c r="K1231">
        <v>50</v>
      </c>
      <c r="L1231" t="s">
        <v>27</v>
      </c>
      <c r="M1231" t="s">
        <v>28</v>
      </c>
      <c r="N1231" t="s">
        <v>90</v>
      </c>
      <c r="O1231" t="s">
        <v>30</v>
      </c>
    </row>
    <row r="1232" spans="1:20" x14ac:dyDescent="0.25">
      <c r="A1232">
        <v>531820</v>
      </c>
      <c r="B1232" t="s">
        <v>145</v>
      </c>
      <c r="C1232">
        <v>43129</v>
      </c>
      <c r="D1232" t="s">
        <v>93</v>
      </c>
      <c r="E1232">
        <v>43152</v>
      </c>
      <c r="F1232" t="s">
        <v>22</v>
      </c>
      <c r="G1232" t="s">
        <v>88</v>
      </c>
      <c r="H1232" t="s">
        <v>45</v>
      </c>
      <c r="I1232" t="s">
        <v>54</v>
      </c>
      <c r="J1232" t="s">
        <v>48</v>
      </c>
      <c r="K1232">
        <v>30</v>
      </c>
      <c r="L1232" t="s">
        <v>27</v>
      </c>
      <c r="M1232" t="s">
        <v>27</v>
      </c>
      <c r="N1232" t="s">
        <v>49</v>
      </c>
      <c r="O1232" t="s">
        <v>39</v>
      </c>
      <c r="P1232" t="s">
        <v>40</v>
      </c>
      <c r="Q1232">
        <v>40</v>
      </c>
      <c r="R1232" t="s">
        <v>41</v>
      </c>
      <c r="S1232" t="s">
        <v>42</v>
      </c>
      <c r="T1232" t="s">
        <v>43</v>
      </c>
    </row>
    <row r="1233" spans="1:20" x14ac:dyDescent="0.25">
      <c r="A1233">
        <v>531821</v>
      </c>
      <c r="B1233" t="s">
        <v>20</v>
      </c>
      <c r="C1233">
        <v>43129</v>
      </c>
      <c r="D1233" t="s">
        <v>1055</v>
      </c>
      <c r="E1233">
        <v>43132</v>
      </c>
      <c r="F1233" t="s">
        <v>22</v>
      </c>
      <c r="G1233" t="s">
        <v>77</v>
      </c>
      <c r="H1233" t="s">
        <v>45</v>
      </c>
      <c r="I1233" t="s">
        <v>411</v>
      </c>
      <c r="J1233" t="s">
        <v>26</v>
      </c>
      <c r="K1233">
        <v>15</v>
      </c>
      <c r="L1233" t="s">
        <v>27</v>
      </c>
      <c r="M1233" t="s">
        <v>27</v>
      </c>
      <c r="N1233" t="s">
        <v>49</v>
      </c>
      <c r="O1233" t="s">
        <v>30</v>
      </c>
    </row>
    <row r="1234" spans="1:20" x14ac:dyDescent="0.25">
      <c r="A1234">
        <v>531822</v>
      </c>
      <c r="B1234" t="s">
        <v>89</v>
      </c>
      <c r="C1234">
        <v>43129</v>
      </c>
      <c r="D1234" t="s">
        <v>1055</v>
      </c>
      <c r="E1234">
        <v>43140</v>
      </c>
      <c r="F1234" t="s">
        <v>22</v>
      </c>
      <c r="G1234" t="s">
        <v>88</v>
      </c>
      <c r="H1234" t="s">
        <v>167</v>
      </c>
      <c r="I1234" t="s">
        <v>150</v>
      </c>
      <c r="J1234" t="s">
        <v>26</v>
      </c>
      <c r="K1234">
        <v>100</v>
      </c>
      <c r="L1234" t="s">
        <v>28</v>
      </c>
      <c r="M1234" t="s">
        <v>28</v>
      </c>
      <c r="N1234" t="s">
        <v>1056</v>
      </c>
      <c r="O1234" t="s">
        <v>63</v>
      </c>
    </row>
    <row r="1235" spans="1:20" x14ac:dyDescent="0.25">
      <c r="A1235">
        <v>531823</v>
      </c>
      <c r="B1235" t="s">
        <v>145</v>
      </c>
      <c r="C1235">
        <v>43129</v>
      </c>
      <c r="D1235" t="s">
        <v>684</v>
      </c>
      <c r="E1235">
        <v>43139</v>
      </c>
      <c r="F1235" t="s">
        <v>22</v>
      </c>
      <c r="G1235" t="s">
        <v>23</v>
      </c>
      <c r="H1235" t="s">
        <v>69</v>
      </c>
      <c r="I1235" t="s">
        <v>693</v>
      </c>
      <c r="J1235" t="s">
        <v>26</v>
      </c>
      <c r="K1235">
        <v>15</v>
      </c>
      <c r="L1235" t="s">
        <v>28</v>
      </c>
      <c r="M1235" t="s">
        <v>28</v>
      </c>
      <c r="N1235" t="s">
        <v>136</v>
      </c>
      <c r="O1235" t="s">
        <v>30</v>
      </c>
    </row>
    <row r="1236" spans="1:20" x14ac:dyDescent="0.25">
      <c r="A1236">
        <v>531825</v>
      </c>
      <c r="B1236" t="s">
        <v>160</v>
      </c>
      <c r="C1236">
        <v>43129</v>
      </c>
      <c r="D1236" t="s">
        <v>966</v>
      </c>
      <c r="E1236">
        <v>43134</v>
      </c>
      <c r="F1236" t="s">
        <v>22</v>
      </c>
      <c r="G1236" t="s">
        <v>24</v>
      </c>
      <c r="H1236" t="s">
        <v>131</v>
      </c>
      <c r="I1236" t="s">
        <v>656</v>
      </c>
      <c r="J1236" t="s">
        <v>26</v>
      </c>
      <c r="K1236">
        <v>60</v>
      </c>
      <c r="L1236" t="s">
        <v>27</v>
      </c>
      <c r="M1236" t="s">
        <v>28</v>
      </c>
      <c r="N1236" t="s">
        <v>61</v>
      </c>
      <c r="O1236" t="s">
        <v>92</v>
      </c>
      <c r="P1236" t="s">
        <v>31</v>
      </c>
      <c r="Q1236">
        <v>61</v>
      </c>
      <c r="R1236" t="s">
        <v>41</v>
      </c>
      <c r="S1236" t="s">
        <v>42</v>
      </c>
      <c r="T1236" t="s">
        <v>43</v>
      </c>
    </row>
    <row r="1237" spans="1:20" x14ac:dyDescent="0.25">
      <c r="A1237">
        <v>531826</v>
      </c>
      <c r="B1237" t="s">
        <v>205</v>
      </c>
      <c r="C1237">
        <v>43129</v>
      </c>
      <c r="D1237" t="s">
        <v>1005</v>
      </c>
      <c r="E1237">
        <v>43137</v>
      </c>
      <c r="F1237" t="s">
        <v>22</v>
      </c>
      <c r="G1237" t="s">
        <v>168</v>
      </c>
      <c r="H1237" t="s">
        <v>138</v>
      </c>
      <c r="I1237" t="s">
        <v>773</v>
      </c>
      <c r="J1237" t="s">
        <v>117</v>
      </c>
      <c r="K1237">
        <v>12</v>
      </c>
      <c r="L1237" t="s">
        <v>27</v>
      </c>
      <c r="M1237" t="s">
        <v>27</v>
      </c>
      <c r="N1237" t="s">
        <v>1057</v>
      </c>
      <c r="O1237" t="s">
        <v>111</v>
      </c>
      <c r="P1237" t="s">
        <v>339</v>
      </c>
      <c r="Q1237">
        <v>22</v>
      </c>
      <c r="R1237" t="s">
        <v>32</v>
      </c>
      <c r="S1237" t="s">
        <v>340</v>
      </c>
      <c r="T1237" t="s">
        <v>33</v>
      </c>
    </row>
    <row r="1238" spans="1:20" x14ac:dyDescent="0.25">
      <c r="A1238">
        <v>531827</v>
      </c>
      <c r="B1238" t="s">
        <v>20</v>
      </c>
      <c r="C1238">
        <v>43129</v>
      </c>
      <c r="D1238" t="s">
        <v>1058</v>
      </c>
      <c r="E1238">
        <v>43137</v>
      </c>
      <c r="F1238" t="s">
        <v>57</v>
      </c>
      <c r="G1238" t="s">
        <v>314</v>
      </c>
      <c r="H1238" t="s">
        <v>88</v>
      </c>
      <c r="I1238" t="s">
        <v>150</v>
      </c>
      <c r="J1238" t="s">
        <v>26</v>
      </c>
      <c r="K1238">
        <v>30</v>
      </c>
      <c r="L1238" t="s">
        <v>27</v>
      </c>
      <c r="M1238" t="s">
        <v>28</v>
      </c>
      <c r="N1238" t="s">
        <v>218</v>
      </c>
      <c r="O1238" t="s">
        <v>111</v>
      </c>
    </row>
    <row r="1239" spans="1:20" x14ac:dyDescent="0.25">
      <c r="A1239">
        <v>531831</v>
      </c>
      <c r="B1239" t="s">
        <v>160</v>
      </c>
      <c r="C1239">
        <v>43129</v>
      </c>
      <c r="D1239" t="s">
        <v>1059</v>
      </c>
      <c r="E1239">
        <v>43146</v>
      </c>
      <c r="F1239" t="s">
        <v>22</v>
      </c>
      <c r="G1239" t="s">
        <v>334</v>
      </c>
      <c r="H1239" t="s">
        <v>510</v>
      </c>
      <c r="I1239" t="s">
        <v>144</v>
      </c>
      <c r="J1239" t="s">
        <v>48</v>
      </c>
      <c r="K1239">
        <v>40</v>
      </c>
      <c r="L1239" t="s">
        <v>28</v>
      </c>
      <c r="M1239" t="s">
        <v>28</v>
      </c>
      <c r="N1239" t="s">
        <v>399</v>
      </c>
      <c r="O1239" t="s">
        <v>30</v>
      </c>
      <c r="P1239" t="s">
        <v>31</v>
      </c>
      <c r="Q1239">
        <v>61</v>
      </c>
      <c r="R1239" t="s">
        <v>41</v>
      </c>
      <c r="S1239" t="s">
        <v>42</v>
      </c>
      <c r="T1239" t="s">
        <v>43</v>
      </c>
    </row>
    <row r="1240" spans="1:20" x14ac:dyDescent="0.25">
      <c r="A1240">
        <v>531833</v>
      </c>
      <c r="B1240" t="s">
        <v>160</v>
      </c>
      <c r="C1240">
        <v>43129</v>
      </c>
      <c r="D1240" t="s">
        <v>1060</v>
      </c>
      <c r="E1240">
        <v>43138</v>
      </c>
      <c r="F1240" t="s">
        <v>22</v>
      </c>
      <c r="G1240" t="s">
        <v>96</v>
      </c>
      <c r="H1240" t="s">
        <v>140</v>
      </c>
      <c r="I1240" t="s">
        <v>361</v>
      </c>
      <c r="J1240" t="s">
        <v>48</v>
      </c>
      <c r="K1240">
        <v>35</v>
      </c>
      <c r="L1240" t="s">
        <v>27</v>
      </c>
      <c r="M1240" t="s">
        <v>28</v>
      </c>
      <c r="N1240" t="s">
        <v>399</v>
      </c>
      <c r="O1240" t="s">
        <v>39</v>
      </c>
    </row>
    <row r="1241" spans="1:20" x14ac:dyDescent="0.25">
      <c r="A1241">
        <v>531834</v>
      </c>
      <c r="B1241" t="s">
        <v>20</v>
      </c>
      <c r="C1241">
        <v>43129</v>
      </c>
      <c r="D1241" t="s">
        <v>839</v>
      </c>
      <c r="E1241">
        <v>43150</v>
      </c>
      <c r="F1241" t="s">
        <v>22</v>
      </c>
      <c r="G1241" t="s">
        <v>23</v>
      </c>
      <c r="H1241" t="s">
        <v>181</v>
      </c>
      <c r="I1241" t="s">
        <v>423</v>
      </c>
      <c r="J1241" t="s">
        <v>213</v>
      </c>
      <c r="K1241">
        <v>40</v>
      </c>
      <c r="L1241" t="s">
        <v>27</v>
      </c>
      <c r="M1241" t="s">
        <v>28</v>
      </c>
      <c r="N1241" t="s">
        <v>218</v>
      </c>
      <c r="O1241" t="s">
        <v>50</v>
      </c>
      <c r="P1241" t="s">
        <v>339</v>
      </c>
      <c r="Q1241">
        <v>60</v>
      </c>
      <c r="R1241" t="s">
        <v>32</v>
      </c>
      <c r="S1241" t="s">
        <v>340</v>
      </c>
      <c r="T1241" t="s">
        <v>33</v>
      </c>
    </row>
    <row r="1242" spans="1:20" x14ac:dyDescent="0.25">
      <c r="A1242">
        <v>531835</v>
      </c>
      <c r="B1242" t="s">
        <v>160</v>
      </c>
      <c r="C1242">
        <v>43129</v>
      </c>
      <c r="D1242" t="s">
        <v>632</v>
      </c>
      <c r="E1242">
        <v>43138</v>
      </c>
      <c r="F1242" t="s">
        <v>22</v>
      </c>
      <c r="G1242" t="s">
        <v>334</v>
      </c>
      <c r="H1242" t="s">
        <v>181</v>
      </c>
      <c r="I1242" t="s">
        <v>195</v>
      </c>
      <c r="J1242" t="s">
        <v>26</v>
      </c>
      <c r="K1242">
        <v>60</v>
      </c>
      <c r="L1242" t="s">
        <v>27</v>
      </c>
      <c r="M1242" t="s">
        <v>28</v>
      </c>
      <c r="N1242" t="s">
        <v>399</v>
      </c>
      <c r="O1242" t="s">
        <v>39</v>
      </c>
    </row>
    <row r="1243" spans="1:20" x14ac:dyDescent="0.25">
      <c r="A1243">
        <v>531836</v>
      </c>
      <c r="B1243" t="s">
        <v>498</v>
      </c>
      <c r="C1243">
        <v>43129</v>
      </c>
      <c r="D1243" t="s">
        <v>777</v>
      </c>
      <c r="E1243">
        <v>43144</v>
      </c>
      <c r="F1243" t="s">
        <v>22</v>
      </c>
      <c r="G1243" t="s">
        <v>36</v>
      </c>
      <c r="H1243" t="s">
        <v>77</v>
      </c>
      <c r="I1243" t="s">
        <v>323</v>
      </c>
      <c r="J1243" t="s">
        <v>117</v>
      </c>
      <c r="K1243">
        <v>40</v>
      </c>
      <c r="L1243" t="s">
        <v>27</v>
      </c>
      <c r="M1243" t="s">
        <v>28</v>
      </c>
      <c r="N1243" t="s">
        <v>49</v>
      </c>
      <c r="O1243" t="s">
        <v>111</v>
      </c>
      <c r="P1243" t="s">
        <v>164</v>
      </c>
      <c r="Q1243">
        <v>36</v>
      </c>
      <c r="R1243" t="s">
        <v>32</v>
      </c>
      <c r="S1243" t="s">
        <v>27</v>
      </c>
      <c r="T1243" t="s">
        <v>237</v>
      </c>
    </row>
    <row r="1244" spans="1:20" x14ac:dyDescent="0.25">
      <c r="A1244">
        <v>531838</v>
      </c>
      <c r="B1244" t="s">
        <v>498</v>
      </c>
      <c r="C1244">
        <v>43129</v>
      </c>
      <c r="D1244" t="s">
        <v>695</v>
      </c>
      <c r="E1244">
        <v>43146</v>
      </c>
      <c r="F1244" t="s">
        <v>22</v>
      </c>
      <c r="G1244" t="s">
        <v>45</v>
      </c>
      <c r="H1244" t="s">
        <v>53</v>
      </c>
      <c r="I1244" t="s">
        <v>562</v>
      </c>
      <c r="J1244" t="s">
        <v>117</v>
      </c>
      <c r="K1244">
        <v>40</v>
      </c>
      <c r="L1244" t="s">
        <v>27</v>
      </c>
      <c r="M1244" t="s">
        <v>28</v>
      </c>
      <c r="N1244" t="s">
        <v>49</v>
      </c>
      <c r="O1244" t="s">
        <v>30</v>
      </c>
    </row>
    <row r="1245" spans="1:20" x14ac:dyDescent="0.25">
      <c r="A1245">
        <v>531839</v>
      </c>
      <c r="B1245" t="s">
        <v>160</v>
      </c>
      <c r="C1245">
        <v>43129</v>
      </c>
      <c r="D1245" t="s">
        <v>695</v>
      </c>
      <c r="E1245">
        <v>43151</v>
      </c>
      <c r="F1245" t="s">
        <v>22</v>
      </c>
      <c r="G1245" t="s">
        <v>334</v>
      </c>
      <c r="H1245" t="s">
        <v>59</v>
      </c>
      <c r="I1245" t="s">
        <v>1061</v>
      </c>
      <c r="J1245" t="s">
        <v>26</v>
      </c>
      <c r="K1245">
        <v>40</v>
      </c>
      <c r="L1245" t="s">
        <v>27</v>
      </c>
      <c r="M1245" t="s">
        <v>28</v>
      </c>
      <c r="N1245" t="s">
        <v>399</v>
      </c>
      <c r="O1245" t="s">
        <v>111</v>
      </c>
    </row>
    <row r="1246" spans="1:20" x14ac:dyDescent="0.25">
      <c r="A1246">
        <v>531840</v>
      </c>
      <c r="B1246" t="s">
        <v>498</v>
      </c>
      <c r="C1246">
        <v>43129</v>
      </c>
      <c r="D1246" t="s">
        <v>462</v>
      </c>
      <c r="E1246">
        <v>43172</v>
      </c>
      <c r="F1246" t="s">
        <v>22</v>
      </c>
      <c r="G1246" t="s">
        <v>36</v>
      </c>
      <c r="H1246" t="s">
        <v>77</v>
      </c>
      <c r="I1246" t="s">
        <v>323</v>
      </c>
      <c r="J1246" t="s">
        <v>117</v>
      </c>
      <c r="K1246">
        <v>40</v>
      </c>
      <c r="L1246" t="s">
        <v>27</v>
      </c>
      <c r="M1246" t="s">
        <v>28</v>
      </c>
      <c r="N1246" t="s">
        <v>49</v>
      </c>
      <c r="O1246" t="s">
        <v>111</v>
      </c>
      <c r="P1246" t="s">
        <v>164</v>
      </c>
      <c r="Q1246">
        <v>36</v>
      </c>
      <c r="R1246" t="s">
        <v>32</v>
      </c>
      <c r="S1246" t="s">
        <v>27</v>
      </c>
      <c r="T1246" t="s">
        <v>237</v>
      </c>
    </row>
    <row r="1247" spans="1:20" x14ac:dyDescent="0.25">
      <c r="A1247">
        <v>531842</v>
      </c>
      <c r="B1247" t="s">
        <v>160</v>
      </c>
      <c r="C1247">
        <v>43129</v>
      </c>
      <c r="D1247" t="s">
        <v>696</v>
      </c>
      <c r="E1247">
        <v>43155</v>
      </c>
      <c r="F1247" t="s">
        <v>22</v>
      </c>
      <c r="G1247" t="s">
        <v>36</v>
      </c>
      <c r="H1247" t="s">
        <v>140</v>
      </c>
      <c r="I1247" t="s">
        <v>107</v>
      </c>
      <c r="J1247" t="s">
        <v>26</v>
      </c>
      <c r="K1247">
        <v>40</v>
      </c>
      <c r="L1247" t="s">
        <v>27</v>
      </c>
      <c r="M1247" t="s">
        <v>28</v>
      </c>
      <c r="N1247" t="s">
        <v>399</v>
      </c>
      <c r="O1247" t="s">
        <v>92</v>
      </c>
      <c r="P1247" t="s">
        <v>31</v>
      </c>
      <c r="Q1247">
        <v>44</v>
      </c>
      <c r="R1247" t="s">
        <v>32</v>
      </c>
      <c r="S1247" t="s">
        <v>27</v>
      </c>
      <c r="T1247" t="s">
        <v>33</v>
      </c>
    </row>
    <row r="1248" spans="1:20" x14ac:dyDescent="0.25">
      <c r="A1248">
        <v>531843</v>
      </c>
      <c r="B1248" t="s">
        <v>498</v>
      </c>
      <c r="C1248">
        <v>43129</v>
      </c>
      <c r="D1248" t="s">
        <v>696</v>
      </c>
      <c r="E1248">
        <v>43174</v>
      </c>
      <c r="F1248" t="s">
        <v>22</v>
      </c>
      <c r="G1248" t="s">
        <v>45</v>
      </c>
      <c r="H1248" t="s">
        <v>53</v>
      </c>
      <c r="I1248" t="s">
        <v>562</v>
      </c>
      <c r="J1248" t="s">
        <v>117</v>
      </c>
      <c r="K1248">
        <v>40</v>
      </c>
      <c r="L1248" t="s">
        <v>27</v>
      </c>
      <c r="M1248" t="s">
        <v>28</v>
      </c>
      <c r="N1248" t="s">
        <v>49</v>
      </c>
      <c r="O1248" t="s">
        <v>30</v>
      </c>
    </row>
    <row r="1249" spans="1:20" x14ac:dyDescent="0.25">
      <c r="A1249">
        <v>531844</v>
      </c>
      <c r="B1249" t="s">
        <v>498</v>
      </c>
      <c r="C1249">
        <v>43129</v>
      </c>
      <c r="D1249" t="s">
        <v>463</v>
      </c>
      <c r="E1249">
        <v>43207</v>
      </c>
      <c r="F1249" t="s">
        <v>22</v>
      </c>
      <c r="G1249" t="s">
        <v>36</v>
      </c>
      <c r="H1249" t="s">
        <v>77</v>
      </c>
      <c r="I1249" t="s">
        <v>812</v>
      </c>
      <c r="J1249" t="s">
        <v>117</v>
      </c>
      <c r="K1249">
        <v>40</v>
      </c>
      <c r="L1249" t="s">
        <v>27</v>
      </c>
      <c r="M1249" t="s">
        <v>28</v>
      </c>
      <c r="N1249" t="s">
        <v>49</v>
      </c>
      <c r="O1249" t="s">
        <v>111</v>
      </c>
      <c r="P1249" t="s">
        <v>298</v>
      </c>
      <c r="Q1249">
        <v>56</v>
      </c>
      <c r="R1249" t="s">
        <v>41</v>
      </c>
      <c r="S1249" t="s">
        <v>201</v>
      </c>
      <c r="T1249" t="s">
        <v>43</v>
      </c>
    </row>
    <row r="1250" spans="1:20" x14ac:dyDescent="0.25">
      <c r="A1250">
        <v>531845</v>
      </c>
      <c r="B1250" t="s">
        <v>498</v>
      </c>
      <c r="C1250">
        <v>43129</v>
      </c>
      <c r="D1250" t="s">
        <v>333</v>
      </c>
      <c r="E1250">
        <v>43209</v>
      </c>
      <c r="F1250" t="s">
        <v>22</v>
      </c>
      <c r="G1250" t="s">
        <v>45</v>
      </c>
      <c r="H1250" t="s">
        <v>53</v>
      </c>
      <c r="I1250" t="s">
        <v>54</v>
      </c>
      <c r="J1250" t="s">
        <v>117</v>
      </c>
      <c r="K1250">
        <v>40</v>
      </c>
      <c r="L1250" t="s">
        <v>27</v>
      </c>
      <c r="M1250" t="s">
        <v>28</v>
      </c>
      <c r="N1250" t="s">
        <v>49</v>
      </c>
      <c r="O1250" t="s">
        <v>30</v>
      </c>
      <c r="P1250" t="s">
        <v>40</v>
      </c>
      <c r="Q1250">
        <v>40</v>
      </c>
      <c r="R1250" t="s">
        <v>41</v>
      </c>
      <c r="S1250" t="s">
        <v>42</v>
      </c>
      <c r="T1250" t="s">
        <v>43</v>
      </c>
    </row>
    <row r="1251" spans="1:20" x14ac:dyDescent="0.25">
      <c r="A1251">
        <v>531846</v>
      </c>
      <c r="B1251" t="s">
        <v>498</v>
      </c>
      <c r="C1251">
        <v>43129</v>
      </c>
      <c r="D1251" t="s">
        <v>402</v>
      </c>
      <c r="E1251">
        <v>43221</v>
      </c>
      <c r="F1251" t="s">
        <v>22</v>
      </c>
      <c r="G1251" t="s">
        <v>36</v>
      </c>
      <c r="H1251" t="s">
        <v>77</v>
      </c>
      <c r="I1251" t="s">
        <v>1062</v>
      </c>
      <c r="J1251" t="s">
        <v>117</v>
      </c>
      <c r="K1251">
        <v>40</v>
      </c>
      <c r="L1251" t="s">
        <v>27</v>
      </c>
      <c r="M1251" t="s">
        <v>28</v>
      </c>
      <c r="N1251" t="s">
        <v>49</v>
      </c>
      <c r="O1251" t="s">
        <v>111</v>
      </c>
      <c r="P1251" t="s">
        <v>875</v>
      </c>
      <c r="Q1251">
        <v>42</v>
      </c>
      <c r="R1251" t="s">
        <v>41</v>
      </c>
      <c r="S1251" t="s">
        <v>27</v>
      </c>
      <c r="T1251" t="s">
        <v>43</v>
      </c>
    </row>
    <row r="1252" spans="1:20" x14ac:dyDescent="0.25">
      <c r="A1252">
        <v>531847</v>
      </c>
      <c r="B1252" t="s">
        <v>498</v>
      </c>
      <c r="C1252">
        <v>43129</v>
      </c>
      <c r="D1252" t="s">
        <v>464</v>
      </c>
      <c r="E1252">
        <v>43223</v>
      </c>
      <c r="F1252" t="s">
        <v>22</v>
      </c>
      <c r="G1252" t="s">
        <v>45</v>
      </c>
      <c r="H1252" t="s">
        <v>53</v>
      </c>
      <c r="I1252" t="s">
        <v>562</v>
      </c>
      <c r="J1252" t="s">
        <v>117</v>
      </c>
      <c r="K1252">
        <v>40</v>
      </c>
      <c r="L1252" t="s">
        <v>27</v>
      </c>
      <c r="M1252" t="s">
        <v>28</v>
      </c>
      <c r="N1252" t="s">
        <v>49</v>
      </c>
      <c r="O1252" t="s">
        <v>30</v>
      </c>
    </row>
    <row r="1253" spans="1:20" x14ac:dyDescent="0.25">
      <c r="A1253">
        <v>531848</v>
      </c>
      <c r="B1253" t="s">
        <v>498</v>
      </c>
      <c r="C1253">
        <v>43129</v>
      </c>
      <c r="D1253" t="s">
        <v>403</v>
      </c>
      <c r="E1253">
        <v>43174</v>
      </c>
      <c r="F1253" t="s">
        <v>227</v>
      </c>
      <c r="G1253" t="s">
        <v>45</v>
      </c>
      <c r="H1253" t="s">
        <v>53</v>
      </c>
      <c r="I1253" t="s">
        <v>1063</v>
      </c>
      <c r="J1253" t="s">
        <v>117</v>
      </c>
      <c r="K1253">
        <v>40</v>
      </c>
      <c r="L1253" t="s">
        <v>27</v>
      </c>
      <c r="M1253" t="s">
        <v>28</v>
      </c>
      <c r="N1253" t="s">
        <v>49</v>
      </c>
      <c r="O1253" t="s">
        <v>30</v>
      </c>
    </row>
    <row r="1254" spans="1:20" x14ac:dyDescent="0.25">
      <c r="A1254">
        <v>531849</v>
      </c>
      <c r="B1254" t="s">
        <v>498</v>
      </c>
      <c r="C1254">
        <v>43129</v>
      </c>
      <c r="D1254" t="s">
        <v>1064</v>
      </c>
      <c r="E1254">
        <v>43223</v>
      </c>
      <c r="F1254" t="s">
        <v>227</v>
      </c>
      <c r="G1254" t="s">
        <v>45</v>
      </c>
      <c r="H1254" t="s">
        <v>53</v>
      </c>
      <c r="I1254" t="s">
        <v>1063</v>
      </c>
      <c r="J1254" t="s">
        <v>117</v>
      </c>
      <c r="K1254">
        <v>40</v>
      </c>
      <c r="L1254" t="s">
        <v>27</v>
      </c>
      <c r="M1254" t="s">
        <v>28</v>
      </c>
      <c r="N1254" t="s">
        <v>49</v>
      </c>
      <c r="O1254" t="s">
        <v>30</v>
      </c>
    </row>
    <row r="1255" spans="1:20" x14ac:dyDescent="0.25">
      <c r="A1255">
        <v>531850</v>
      </c>
      <c r="B1255" t="s">
        <v>79</v>
      </c>
      <c r="C1255">
        <v>43129</v>
      </c>
      <c r="D1255" t="s">
        <v>1065</v>
      </c>
      <c r="E1255">
        <v>43133</v>
      </c>
      <c r="F1255" t="s">
        <v>22</v>
      </c>
      <c r="G1255" t="s">
        <v>45</v>
      </c>
      <c r="H1255" t="s">
        <v>58</v>
      </c>
      <c r="I1255" t="s">
        <v>435</v>
      </c>
      <c r="J1255" t="s">
        <v>117</v>
      </c>
      <c r="K1255">
        <v>25</v>
      </c>
      <c r="L1255" t="s">
        <v>27</v>
      </c>
      <c r="M1255" t="s">
        <v>28</v>
      </c>
      <c r="N1255" t="s">
        <v>97</v>
      </c>
      <c r="O1255" t="s">
        <v>63</v>
      </c>
      <c r="P1255" t="s">
        <v>31</v>
      </c>
      <c r="Q1255">
        <v>61</v>
      </c>
      <c r="R1255" t="s">
        <v>41</v>
      </c>
      <c r="S1255" t="s">
        <v>42</v>
      </c>
      <c r="T1255" t="s">
        <v>43</v>
      </c>
    </row>
    <row r="1256" spans="1:20" x14ac:dyDescent="0.25">
      <c r="A1256">
        <v>531851</v>
      </c>
      <c r="B1256" t="s">
        <v>145</v>
      </c>
      <c r="C1256">
        <v>43129</v>
      </c>
      <c r="D1256" t="s">
        <v>336</v>
      </c>
      <c r="E1256">
        <v>43137</v>
      </c>
      <c r="F1256" t="s">
        <v>22</v>
      </c>
      <c r="G1256" t="s">
        <v>45</v>
      </c>
      <c r="H1256" t="s">
        <v>53</v>
      </c>
      <c r="I1256" t="s">
        <v>830</v>
      </c>
      <c r="J1256" t="s">
        <v>26</v>
      </c>
      <c r="K1256">
        <v>15</v>
      </c>
      <c r="L1256" t="s">
        <v>28</v>
      </c>
      <c r="M1256" t="s">
        <v>27</v>
      </c>
      <c r="N1256" t="s">
        <v>136</v>
      </c>
      <c r="O1256" t="s">
        <v>111</v>
      </c>
      <c r="P1256" t="s">
        <v>164</v>
      </c>
      <c r="Q1256">
        <v>32</v>
      </c>
      <c r="R1256" t="s">
        <v>41</v>
      </c>
      <c r="S1256" t="s">
        <v>42</v>
      </c>
      <c r="T1256" t="s">
        <v>43</v>
      </c>
    </row>
    <row r="1257" spans="1:20" x14ac:dyDescent="0.25">
      <c r="A1257">
        <v>531855</v>
      </c>
      <c r="B1257" t="s">
        <v>79</v>
      </c>
      <c r="C1257">
        <v>43129</v>
      </c>
      <c r="D1257" t="s">
        <v>471</v>
      </c>
      <c r="E1257">
        <v>43133</v>
      </c>
      <c r="F1257" t="s">
        <v>22</v>
      </c>
      <c r="G1257" t="s">
        <v>23</v>
      </c>
      <c r="H1257" t="s">
        <v>24</v>
      </c>
      <c r="I1257" t="s">
        <v>217</v>
      </c>
      <c r="J1257" t="s">
        <v>26</v>
      </c>
      <c r="K1257">
        <v>26</v>
      </c>
      <c r="L1257" t="s">
        <v>27</v>
      </c>
      <c r="M1257" t="s">
        <v>28</v>
      </c>
      <c r="N1257" t="s">
        <v>49</v>
      </c>
      <c r="O1257" t="s">
        <v>63</v>
      </c>
      <c r="P1257" t="s">
        <v>119</v>
      </c>
      <c r="Q1257">
        <v>26</v>
      </c>
      <c r="R1257" t="s">
        <v>41</v>
      </c>
      <c r="S1257" t="s">
        <v>42</v>
      </c>
      <c r="T1257" t="s">
        <v>43</v>
      </c>
    </row>
    <row r="1258" spans="1:20" x14ac:dyDescent="0.25">
      <c r="A1258">
        <v>531856</v>
      </c>
      <c r="B1258" t="s">
        <v>145</v>
      </c>
      <c r="C1258">
        <v>43129</v>
      </c>
      <c r="D1258" t="s">
        <v>473</v>
      </c>
      <c r="E1258">
        <v>43136</v>
      </c>
      <c r="F1258" t="s">
        <v>22</v>
      </c>
      <c r="G1258" t="s">
        <v>131</v>
      </c>
      <c r="H1258" t="s">
        <v>143</v>
      </c>
      <c r="I1258" t="s">
        <v>338</v>
      </c>
      <c r="J1258" t="s">
        <v>26</v>
      </c>
      <c r="K1258">
        <v>15</v>
      </c>
      <c r="L1258" t="s">
        <v>28</v>
      </c>
      <c r="M1258" t="s">
        <v>27</v>
      </c>
      <c r="N1258" t="s">
        <v>136</v>
      </c>
      <c r="O1258" t="s">
        <v>50</v>
      </c>
      <c r="P1258" t="s">
        <v>339</v>
      </c>
      <c r="Q1258">
        <v>22</v>
      </c>
      <c r="R1258" t="s">
        <v>32</v>
      </c>
      <c r="S1258" t="s">
        <v>340</v>
      </c>
      <c r="T1258" t="s">
        <v>33</v>
      </c>
    </row>
    <row r="1259" spans="1:20" x14ac:dyDescent="0.25">
      <c r="A1259">
        <v>531857</v>
      </c>
      <c r="B1259" t="s">
        <v>145</v>
      </c>
      <c r="C1259">
        <v>43129</v>
      </c>
      <c r="D1259" t="s">
        <v>474</v>
      </c>
      <c r="E1259">
        <v>43137</v>
      </c>
      <c r="F1259" t="s">
        <v>22</v>
      </c>
      <c r="G1259" t="s">
        <v>58</v>
      </c>
      <c r="H1259" t="s">
        <v>46</v>
      </c>
      <c r="I1259" t="s">
        <v>279</v>
      </c>
      <c r="J1259" t="s">
        <v>26</v>
      </c>
      <c r="K1259">
        <v>15</v>
      </c>
      <c r="L1259" t="s">
        <v>28</v>
      </c>
      <c r="M1259" t="s">
        <v>27</v>
      </c>
      <c r="N1259" t="s">
        <v>136</v>
      </c>
      <c r="O1259" t="s">
        <v>111</v>
      </c>
      <c r="P1259" t="s">
        <v>164</v>
      </c>
      <c r="Q1259">
        <v>27</v>
      </c>
      <c r="R1259" t="s">
        <v>32</v>
      </c>
      <c r="S1259" t="s">
        <v>27</v>
      </c>
      <c r="T1259" t="s">
        <v>237</v>
      </c>
    </row>
    <row r="1260" spans="1:20" x14ac:dyDescent="0.25">
      <c r="A1260">
        <v>531858</v>
      </c>
      <c r="B1260" t="s">
        <v>145</v>
      </c>
      <c r="C1260">
        <v>43129</v>
      </c>
      <c r="D1260" t="s">
        <v>126</v>
      </c>
      <c r="E1260">
        <v>43137</v>
      </c>
      <c r="F1260" t="s">
        <v>22</v>
      </c>
      <c r="G1260" t="s">
        <v>143</v>
      </c>
      <c r="H1260" t="s">
        <v>45</v>
      </c>
      <c r="I1260" t="s">
        <v>70</v>
      </c>
      <c r="J1260" t="s">
        <v>26</v>
      </c>
      <c r="K1260">
        <v>15</v>
      </c>
      <c r="L1260" t="s">
        <v>28</v>
      </c>
      <c r="M1260" t="s">
        <v>27</v>
      </c>
      <c r="N1260" t="s">
        <v>136</v>
      </c>
      <c r="O1260" t="s">
        <v>111</v>
      </c>
      <c r="P1260" t="s">
        <v>40</v>
      </c>
      <c r="Q1260">
        <v>24</v>
      </c>
      <c r="R1260" t="s">
        <v>41</v>
      </c>
      <c r="S1260" t="s">
        <v>42</v>
      </c>
      <c r="T1260" t="s">
        <v>43</v>
      </c>
    </row>
    <row r="1261" spans="1:20" x14ac:dyDescent="0.25">
      <c r="A1261">
        <v>531859</v>
      </c>
      <c r="B1261" t="s">
        <v>145</v>
      </c>
      <c r="C1261">
        <v>43129</v>
      </c>
      <c r="D1261" t="s">
        <v>337</v>
      </c>
      <c r="E1261">
        <v>43139</v>
      </c>
      <c r="F1261" t="s">
        <v>22</v>
      </c>
      <c r="G1261" t="s">
        <v>143</v>
      </c>
      <c r="H1261" t="s">
        <v>45</v>
      </c>
      <c r="I1261" t="s">
        <v>78</v>
      </c>
      <c r="J1261" t="s">
        <v>26</v>
      </c>
      <c r="K1261">
        <v>15</v>
      </c>
      <c r="L1261" t="s">
        <v>28</v>
      </c>
      <c r="M1261" t="s">
        <v>27</v>
      </c>
      <c r="N1261" t="s">
        <v>136</v>
      </c>
      <c r="O1261" t="s">
        <v>30</v>
      </c>
      <c r="P1261" t="s">
        <v>40</v>
      </c>
      <c r="Q1261">
        <v>24</v>
      </c>
      <c r="R1261" t="s">
        <v>41</v>
      </c>
      <c r="S1261" t="s">
        <v>42</v>
      </c>
      <c r="T1261" t="s">
        <v>43</v>
      </c>
    </row>
    <row r="1262" spans="1:20" x14ac:dyDescent="0.25">
      <c r="A1262">
        <v>531860</v>
      </c>
      <c r="B1262" t="s">
        <v>20</v>
      </c>
      <c r="C1262">
        <v>43129</v>
      </c>
      <c r="D1262" t="s">
        <v>778</v>
      </c>
      <c r="E1262">
        <v>43139</v>
      </c>
      <c r="F1262" t="s">
        <v>22</v>
      </c>
      <c r="G1262" t="s">
        <v>52</v>
      </c>
      <c r="H1262" t="s">
        <v>53</v>
      </c>
      <c r="I1262" t="s">
        <v>99</v>
      </c>
      <c r="J1262" t="s">
        <v>48</v>
      </c>
      <c r="K1262">
        <v>20</v>
      </c>
      <c r="L1262" t="s">
        <v>27</v>
      </c>
      <c r="M1262" t="s">
        <v>28</v>
      </c>
      <c r="N1262" t="s">
        <v>798</v>
      </c>
      <c r="O1262" t="s">
        <v>30</v>
      </c>
    </row>
    <row r="1263" spans="1:20" x14ac:dyDescent="0.25">
      <c r="A1263">
        <v>531862</v>
      </c>
      <c r="B1263" t="s">
        <v>79</v>
      </c>
      <c r="C1263">
        <v>43129</v>
      </c>
      <c r="D1263" t="s">
        <v>352</v>
      </c>
      <c r="E1263">
        <v>43140</v>
      </c>
      <c r="F1263" t="s">
        <v>22</v>
      </c>
      <c r="G1263" t="s">
        <v>102</v>
      </c>
      <c r="H1263" t="s">
        <v>46</v>
      </c>
      <c r="I1263" t="s">
        <v>367</v>
      </c>
      <c r="J1263" t="s">
        <v>48</v>
      </c>
      <c r="K1263">
        <v>20</v>
      </c>
      <c r="L1263" t="s">
        <v>27</v>
      </c>
      <c r="M1263" t="s">
        <v>28</v>
      </c>
      <c r="N1263" t="s">
        <v>49</v>
      </c>
      <c r="O1263" t="s">
        <v>63</v>
      </c>
      <c r="P1263" t="s">
        <v>164</v>
      </c>
      <c r="Q1263">
        <v>39</v>
      </c>
      <c r="R1263" t="s">
        <v>41</v>
      </c>
      <c r="S1263" t="s">
        <v>201</v>
      </c>
      <c r="T1263" t="s">
        <v>43</v>
      </c>
    </row>
    <row r="1264" spans="1:20" x14ac:dyDescent="0.25">
      <c r="A1264">
        <v>531863</v>
      </c>
      <c r="B1264" t="s">
        <v>79</v>
      </c>
      <c r="C1264">
        <v>43129</v>
      </c>
      <c r="D1264" t="s">
        <v>352</v>
      </c>
      <c r="E1264">
        <v>43203</v>
      </c>
      <c r="F1264" t="s">
        <v>22</v>
      </c>
      <c r="G1264" t="s">
        <v>102</v>
      </c>
      <c r="H1264" t="s">
        <v>46</v>
      </c>
      <c r="I1264" t="s">
        <v>459</v>
      </c>
      <c r="J1264" t="s">
        <v>48</v>
      </c>
      <c r="K1264">
        <v>20</v>
      </c>
      <c r="L1264" t="s">
        <v>27</v>
      </c>
      <c r="M1264" t="s">
        <v>28</v>
      </c>
      <c r="N1264" t="s">
        <v>49</v>
      </c>
      <c r="O1264" t="s">
        <v>63</v>
      </c>
      <c r="P1264" t="s">
        <v>40</v>
      </c>
      <c r="Q1264">
        <v>42</v>
      </c>
      <c r="R1264" t="s">
        <v>41</v>
      </c>
      <c r="S1264" t="s">
        <v>42</v>
      </c>
      <c r="T1264" t="s">
        <v>43</v>
      </c>
    </row>
    <row r="1265" spans="1:20" x14ac:dyDescent="0.25">
      <c r="A1265">
        <v>531864</v>
      </c>
      <c r="B1265" t="s">
        <v>79</v>
      </c>
      <c r="C1265">
        <v>43129</v>
      </c>
      <c r="D1265" t="s">
        <v>355</v>
      </c>
      <c r="E1265">
        <v>43315</v>
      </c>
      <c r="F1265" t="s">
        <v>148</v>
      </c>
      <c r="G1265" t="s">
        <v>102</v>
      </c>
      <c r="H1265" t="s">
        <v>46</v>
      </c>
      <c r="I1265" t="s">
        <v>150</v>
      </c>
      <c r="J1265" t="s">
        <v>48</v>
      </c>
      <c r="K1265">
        <v>20</v>
      </c>
      <c r="L1265" t="s">
        <v>27</v>
      </c>
      <c r="M1265" t="s">
        <v>28</v>
      </c>
      <c r="N1265" t="s">
        <v>49</v>
      </c>
      <c r="O1265" t="s">
        <v>63</v>
      </c>
    </row>
    <row r="1266" spans="1:20" x14ac:dyDescent="0.25">
      <c r="A1266">
        <v>531865</v>
      </c>
      <c r="B1266" t="s">
        <v>79</v>
      </c>
      <c r="C1266">
        <v>43129</v>
      </c>
      <c r="D1266" t="s">
        <v>355</v>
      </c>
      <c r="E1266">
        <v>43385</v>
      </c>
      <c r="F1266" t="s">
        <v>148</v>
      </c>
      <c r="G1266" t="s">
        <v>102</v>
      </c>
      <c r="H1266" t="s">
        <v>46</v>
      </c>
      <c r="I1266" t="s">
        <v>150</v>
      </c>
      <c r="J1266" t="s">
        <v>48</v>
      </c>
      <c r="K1266">
        <v>20</v>
      </c>
      <c r="L1266" t="s">
        <v>27</v>
      </c>
      <c r="M1266" t="s">
        <v>28</v>
      </c>
      <c r="N1266" t="s">
        <v>49</v>
      </c>
      <c r="O1266" t="s">
        <v>63</v>
      </c>
    </row>
    <row r="1267" spans="1:20" x14ac:dyDescent="0.25">
      <c r="A1267">
        <v>531866</v>
      </c>
      <c r="B1267" t="s">
        <v>79</v>
      </c>
      <c r="C1267">
        <v>43129</v>
      </c>
      <c r="D1267" t="s">
        <v>843</v>
      </c>
      <c r="E1267">
        <v>43434</v>
      </c>
      <c r="F1267" t="s">
        <v>148</v>
      </c>
      <c r="G1267" t="s">
        <v>102</v>
      </c>
      <c r="H1267" t="s">
        <v>46</v>
      </c>
      <c r="I1267" t="s">
        <v>150</v>
      </c>
      <c r="J1267" t="s">
        <v>48</v>
      </c>
      <c r="K1267">
        <v>20</v>
      </c>
      <c r="L1267" t="s">
        <v>27</v>
      </c>
      <c r="M1267" t="s">
        <v>28</v>
      </c>
      <c r="N1267" t="s">
        <v>49</v>
      </c>
      <c r="O1267" t="s">
        <v>63</v>
      </c>
    </row>
    <row r="1268" spans="1:20" x14ac:dyDescent="0.25">
      <c r="A1268">
        <v>531870</v>
      </c>
      <c r="B1268" t="s">
        <v>79</v>
      </c>
      <c r="C1268">
        <v>43129</v>
      </c>
      <c r="D1268" t="s">
        <v>1066</v>
      </c>
      <c r="E1268">
        <v>43137</v>
      </c>
      <c r="F1268" t="s">
        <v>22</v>
      </c>
      <c r="G1268" t="s">
        <v>36</v>
      </c>
      <c r="H1268" t="s">
        <v>87</v>
      </c>
      <c r="I1268" t="s">
        <v>195</v>
      </c>
      <c r="J1268" t="s">
        <v>48</v>
      </c>
      <c r="K1268">
        <v>12</v>
      </c>
      <c r="L1268" t="s">
        <v>27</v>
      </c>
      <c r="M1268" t="s">
        <v>28</v>
      </c>
      <c r="N1268" t="s">
        <v>49</v>
      </c>
      <c r="O1268" t="s">
        <v>111</v>
      </c>
    </row>
    <row r="1269" spans="1:20" x14ac:dyDescent="0.25">
      <c r="A1269">
        <v>531872</v>
      </c>
      <c r="B1269" t="s">
        <v>20</v>
      </c>
      <c r="C1269">
        <v>43129</v>
      </c>
      <c r="D1269" t="s">
        <v>489</v>
      </c>
      <c r="E1269">
        <v>43147</v>
      </c>
      <c r="F1269" t="s">
        <v>22</v>
      </c>
      <c r="G1269" t="s">
        <v>88</v>
      </c>
      <c r="H1269" t="s">
        <v>52</v>
      </c>
      <c r="I1269" t="s">
        <v>84</v>
      </c>
      <c r="J1269" t="s">
        <v>26</v>
      </c>
      <c r="K1269">
        <v>30</v>
      </c>
      <c r="L1269" t="s">
        <v>27</v>
      </c>
      <c r="M1269" t="s">
        <v>28</v>
      </c>
      <c r="N1269" t="s">
        <v>136</v>
      </c>
      <c r="O1269" t="s">
        <v>63</v>
      </c>
      <c r="P1269" t="s">
        <v>40</v>
      </c>
      <c r="Q1269">
        <v>42</v>
      </c>
      <c r="R1269" t="s">
        <v>41</v>
      </c>
      <c r="S1269" t="s">
        <v>42</v>
      </c>
      <c r="T1269" t="s">
        <v>43</v>
      </c>
    </row>
    <row r="1270" spans="1:20" x14ac:dyDescent="0.25">
      <c r="A1270">
        <v>531874</v>
      </c>
      <c r="B1270" t="s">
        <v>205</v>
      </c>
      <c r="C1270">
        <v>43129</v>
      </c>
      <c r="D1270" t="s">
        <v>1067</v>
      </c>
      <c r="E1270">
        <v>43139</v>
      </c>
      <c r="F1270" t="s">
        <v>22</v>
      </c>
      <c r="G1270" t="s">
        <v>102</v>
      </c>
      <c r="H1270" t="s">
        <v>46</v>
      </c>
      <c r="I1270" t="s">
        <v>411</v>
      </c>
      <c r="J1270" t="s">
        <v>26</v>
      </c>
      <c r="K1270">
        <v>10</v>
      </c>
      <c r="L1270" t="s">
        <v>27</v>
      </c>
      <c r="M1270" t="s">
        <v>28</v>
      </c>
      <c r="N1270" t="s">
        <v>218</v>
      </c>
      <c r="O1270" t="s">
        <v>30</v>
      </c>
    </row>
    <row r="1271" spans="1:20" x14ac:dyDescent="0.25">
      <c r="A1271">
        <v>531876</v>
      </c>
      <c r="B1271" t="s">
        <v>165</v>
      </c>
      <c r="C1271">
        <v>43129</v>
      </c>
      <c r="D1271" t="s">
        <v>376</v>
      </c>
      <c r="E1271">
        <v>43231</v>
      </c>
      <c r="F1271" t="s">
        <v>22</v>
      </c>
      <c r="G1271" t="s">
        <v>45</v>
      </c>
      <c r="H1271" t="s">
        <v>53</v>
      </c>
      <c r="I1271" t="s">
        <v>156</v>
      </c>
      <c r="J1271" t="s">
        <v>132</v>
      </c>
      <c r="K1271">
        <v>50</v>
      </c>
      <c r="L1271" t="s">
        <v>27</v>
      </c>
      <c r="M1271" t="s">
        <v>28</v>
      </c>
      <c r="N1271" t="s">
        <v>49</v>
      </c>
      <c r="O1271" t="s">
        <v>63</v>
      </c>
      <c r="P1271" t="s">
        <v>31</v>
      </c>
      <c r="Q1271">
        <v>61</v>
      </c>
      <c r="R1271" t="s">
        <v>41</v>
      </c>
      <c r="S1271" t="s">
        <v>42</v>
      </c>
      <c r="T1271" t="s">
        <v>43</v>
      </c>
    </row>
    <row r="1272" spans="1:20" x14ac:dyDescent="0.25">
      <c r="A1272">
        <v>531880</v>
      </c>
      <c r="B1272" t="s">
        <v>20</v>
      </c>
      <c r="C1272">
        <v>43129</v>
      </c>
      <c r="D1272" t="s">
        <v>1068</v>
      </c>
      <c r="E1272">
        <v>43132</v>
      </c>
      <c r="F1272" t="s">
        <v>22</v>
      </c>
      <c r="G1272" t="s">
        <v>23</v>
      </c>
      <c r="H1272" t="s">
        <v>24</v>
      </c>
      <c r="I1272" t="s">
        <v>830</v>
      </c>
      <c r="J1272" t="s">
        <v>132</v>
      </c>
      <c r="K1272">
        <v>15</v>
      </c>
      <c r="L1272" t="s">
        <v>27</v>
      </c>
      <c r="M1272" t="s">
        <v>28</v>
      </c>
      <c r="N1272" t="s">
        <v>218</v>
      </c>
      <c r="O1272" t="s">
        <v>30</v>
      </c>
      <c r="P1272" t="s">
        <v>164</v>
      </c>
      <c r="Q1272">
        <v>32</v>
      </c>
      <c r="R1272" t="s">
        <v>41</v>
      </c>
      <c r="S1272" t="s">
        <v>42</v>
      </c>
      <c r="T1272" t="s">
        <v>43</v>
      </c>
    </row>
    <row r="1273" spans="1:20" x14ac:dyDescent="0.25">
      <c r="A1273">
        <v>531883</v>
      </c>
      <c r="B1273" t="s">
        <v>498</v>
      </c>
      <c r="C1273">
        <v>43129</v>
      </c>
      <c r="D1273" t="s">
        <v>595</v>
      </c>
      <c r="E1273">
        <v>43138</v>
      </c>
      <c r="F1273" t="s">
        <v>22</v>
      </c>
      <c r="G1273" t="s">
        <v>123</v>
      </c>
      <c r="H1273" t="s">
        <v>23</v>
      </c>
      <c r="I1273" t="s">
        <v>184</v>
      </c>
      <c r="J1273" t="s">
        <v>26</v>
      </c>
      <c r="K1273">
        <v>30</v>
      </c>
      <c r="L1273" t="s">
        <v>27</v>
      </c>
      <c r="M1273" t="s">
        <v>28</v>
      </c>
      <c r="N1273" t="s">
        <v>1069</v>
      </c>
      <c r="O1273" t="s">
        <v>39</v>
      </c>
    </row>
    <row r="1274" spans="1:20" x14ac:dyDescent="0.25">
      <c r="A1274">
        <v>531884</v>
      </c>
      <c r="B1274" t="s">
        <v>20</v>
      </c>
      <c r="C1274">
        <v>43129</v>
      </c>
      <c r="D1274" t="s">
        <v>597</v>
      </c>
      <c r="E1274">
        <v>43132</v>
      </c>
      <c r="F1274" t="s">
        <v>22</v>
      </c>
      <c r="G1274" t="s">
        <v>46</v>
      </c>
      <c r="H1274" t="s">
        <v>168</v>
      </c>
      <c r="I1274" t="s">
        <v>253</v>
      </c>
      <c r="J1274" t="s">
        <v>26</v>
      </c>
      <c r="K1274">
        <v>65</v>
      </c>
      <c r="L1274" t="s">
        <v>27</v>
      </c>
      <c r="M1274" t="s">
        <v>28</v>
      </c>
      <c r="N1274" t="s">
        <v>90</v>
      </c>
      <c r="O1274" t="s">
        <v>30</v>
      </c>
      <c r="P1274" t="s">
        <v>31</v>
      </c>
      <c r="Q1274">
        <v>81</v>
      </c>
      <c r="R1274" t="s">
        <v>41</v>
      </c>
      <c r="S1274" t="s">
        <v>42</v>
      </c>
      <c r="T1274" t="s">
        <v>43</v>
      </c>
    </row>
    <row r="1275" spans="1:20" x14ac:dyDescent="0.25">
      <c r="A1275">
        <v>531886</v>
      </c>
      <c r="B1275" t="s">
        <v>145</v>
      </c>
      <c r="C1275">
        <v>43129</v>
      </c>
      <c r="D1275" t="s">
        <v>1070</v>
      </c>
      <c r="E1275">
        <v>43133</v>
      </c>
      <c r="F1275" t="s">
        <v>22</v>
      </c>
      <c r="G1275" t="s">
        <v>131</v>
      </c>
      <c r="H1275" t="s">
        <v>143</v>
      </c>
      <c r="I1275" t="s">
        <v>222</v>
      </c>
      <c r="J1275" t="s">
        <v>48</v>
      </c>
      <c r="K1275">
        <v>40</v>
      </c>
      <c r="L1275" t="s">
        <v>27</v>
      </c>
      <c r="M1275" t="s">
        <v>28</v>
      </c>
      <c r="N1275" t="s">
        <v>49</v>
      </c>
      <c r="O1275" t="s">
        <v>63</v>
      </c>
    </row>
    <row r="1276" spans="1:20" x14ac:dyDescent="0.25">
      <c r="A1276">
        <v>531889</v>
      </c>
      <c r="B1276" t="s">
        <v>498</v>
      </c>
      <c r="C1276">
        <v>43129</v>
      </c>
      <c r="D1276" t="s">
        <v>1071</v>
      </c>
      <c r="E1276">
        <v>43132</v>
      </c>
      <c r="F1276" t="s">
        <v>227</v>
      </c>
      <c r="G1276" t="s">
        <v>181</v>
      </c>
      <c r="H1276" t="s">
        <v>65</v>
      </c>
      <c r="I1276" t="s">
        <v>150</v>
      </c>
      <c r="J1276" t="s">
        <v>26</v>
      </c>
      <c r="K1276">
        <v>90</v>
      </c>
      <c r="L1276" t="s">
        <v>27</v>
      </c>
      <c r="M1276" t="s">
        <v>27</v>
      </c>
      <c r="N1276" t="s">
        <v>1072</v>
      </c>
      <c r="O1276" t="s">
        <v>30</v>
      </c>
    </row>
    <row r="1277" spans="1:20" x14ac:dyDescent="0.25">
      <c r="A1277">
        <v>531894</v>
      </c>
      <c r="B1277" t="s">
        <v>20</v>
      </c>
      <c r="C1277">
        <v>43129</v>
      </c>
      <c r="D1277" t="s">
        <v>1073</v>
      </c>
      <c r="E1277">
        <v>43155</v>
      </c>
      <c r="F1277" t="s">
        <v>22</v>
      </c>
      <c r="G1277" t="s">
        <v>77</v>
      </c>
      <c r="H1277" t="s">
        <v>143</v>
      </c>
      <c r="I1277" t="s">
        <v>583</v>
      </c>
      <c r="J1277" t="s">
        <v>26</v>
      </c>
      <c r="K1277">
        <v>100</v>
      </c>
      <c r="L1277" t="s">
        <v>27</v>
      </c>
      <c r="M1277" t="s">
        <v>28</v>
      </c>
      <c r="N1277" t="s">
        <v>1074</v>
      </c>
      <c r="O1277" t="s">
        <v>92</v>
      </c>
      <c r="P1277" t="s">
        <v>31</v>
      </c>
      <c r="Q1277">
        <v>117</v>
      </c>
      <c r="R1277" t="s">
        <v>41</v>
      </c>
      <c r="S1277" t="s">
        <v>42</v>
      </c>
      <c r="T1277" t="s">
        <v>43</v>
      </c>
    </row>
    <row r="1278" spans="1:20" x14ac:dyDescent="0.25">
      <c r="A1278">
        <v>531898</v>
      </c>
      <c r="B1278" t="s">
        <v>160</v>
      </c>
      <c r="C1278">
        <v>43129</v>
      </c>
      <c r="D1278" t="s">
        <v>1075</v>
      </c>
      <c r="E1278">
        <v>43132</v>
      </c>
      <c r="F1278" t="s">
        <v>22</v>
      </c>
      <c r="G1278" t="s">
        <v>46</v>
      </c>
      <c r="H1278" t="s">
        <v>59</v>
      </c>
      <c r="I1278" t="s">
        <v>182</v>
      </c>
      <c r="J1278" t="s">
        <v>117</v>
      </c>
      <c r="K1278">
        <v>30</v>
      </c>
      <c r="L1278" t="s">
        <v>27</v>
      </c>
      <c r="M1278" t="s">
        <v>27</v>
      </c>
      <c r="N1278" t="s">
        <v>1076</v>
      </c>
      <c r="O1278" t="s">
        <v>30</v>
      </c>
    </row>
    <row r="1279" spans="1:20" x14ac:dyDescent="0.25">
      <c r="A1279">
        <v>531900</v>
      </c>
      <c r="B1279" t="s">
        <v>205</v>
      </c>
      <c r="C1279">
        <v>43130</v>
      </c>
      <c r="D1279" t="s">
        <v>1077</v>
      </c>
      <c r="E1279">
        <v>43134</v>
      </c>
      <c r="F1279" t="s">
        <v>22</v>
      </c>
      <c r="G1279" t="s">
        <v>23</v>
      </c>
      <c r="H1279" t="s">
        <v>45</v>
      </c>
      <c r="I1279" t="s">
        <v>673</v>
      </c>
      <c r="J1279" t="s">
        <v>132</v>
      </c>
      <c r="K1279">
        <v>80</v>
      </c>
      <c r="L1279" t="s">
        <v>27</v>
      </c>
      <c r="M1279" t="s">
        <v>28</v>
      </c>
      <c r="N1279" t="s">
        <v>1078</v>
      </c>
      <c r="O1279" t="s">
        <v>92</v>
      </c>
      <c r="P1279" t="s">
        <v>674</v>
      </c>
      <c r="Q1279">
        <v>84</v>
      </c>
      <c r="R1279" t="s">
        <v>41</v>
      </c>
      <c r="S1279" t="s">
        <v>201</v>
      </c>
      <c r="T1279" t="s">
        <v>43</v>
      </c>
    </row>
    <row r="1280" spans="1:20" x14ac:dyDescent="0.25">
      <c r="A1280">
        <v>531902</v>
      </c>
      <c r="B1280" t="s">
        <v>20</v>
      </c>
      <c r="C1280">
        <v>43130</v>
      </c>
      <c r="D1280" t="s">
        <v>1079</v>
      </c>
      <c r="E1280">
        <v>43137</v>
      </c>
      <c r="F1280" t="s">
        <v>22</v>
      </c>
      <c r="G1280" t="s">
        <v>45</v>
      </c>
      <c r="H1280" t="s">
        <v>53</v>
      </c>
      <c r="I1280" t="s">
        <v>279</v>
      </c>
      <c r="J1280" t="s">
        <v>26</v>
      </c>
      <c r="K1280">
        <v>27</v>
      </c>
      <c r="L1280" t="s">
        <v>27</v>
      </c>
      <c r="M1280" t="s">
        <v>28</v>
      </c>
      <c r="N1280" t="s">
        <v>73</v>
      </c>
      <c r="O1280" t="s">
        <v>111</v>
      </c>
      <c r="P1280" t="s">
        <v>164</v>
      </c>
      <c r="Q1280">
        <v>27</v>
      </c>
      <c r="R1280" t="s">
        <v>32</v>
      </c>
      <c r="S1280" t="s">
        <v>27</v>
      </c>
      <c r="T1280" t="s">
        <v>237</v>
      </c>
    </row>
    <row r="1281" spans="1:20" x14ac:dyDescent="0.25">
      <c r="A1281">
        <v>531906</v>
      </c>
      <c r="B1281" t="s">
        <v>160</v>
      </c>
      <c r="C1281">
        <v>43130</v>
      </c>
      <c r="D1281" t="s">
        <v>202</v>
      </c>
      <c r="E1281">
        <v>43133</v>
      </c>
      <c r="F1281" t="s">
        <v>22</v>
      </c>
      <c r="G1281" t="s">
        <v>46</v>
      </c>
      <c r="H1281" t="s">
        <v>59</v>
      </c>
      <c r="I1281" t="s">
        <v>162</v>
      </c>
      <c r="J1281" t="s">
        <v>26</v>
      </c>
      <c r="K1281">
        <v>25</v>
      </c>
      <c r="L1281" t="s">
        <v>27</v>
      </c>
      <c r="M1281" t="s">
        <v>28</v>
      </c>
      <c r="N1281" t="s">
        <v>654</v>
      </c>
      <c r="O1281" t="s">
        <v>63</v>
      </c>
      <c r="P1281" t="s">
        <v>164</v>
      </c>
      <c r="Q1281">
        <v>32</v>
      </c>
      <c r="R1281" t="s">
        <v>41</v>
      </c>
      <c r="S1281" t="s">
        <v>42</v>
      </c>
      <c r="T1281" t="s">
        <v>43</v>
      </c>
    </row>
    <row r="1282" spans="1:20" x14ac:dyDescent="0.25">
      <c r="A1282">
        <v>531907</v>
      </c>
      <c r="B1282" t="s">
        <v>160</v>
      </c>
      <c r="C1282">
        <v>43130</v>
      </c>
      <c r="D1282" t="s">
        <v>1080</v>
      </c>
      <c r="E1282">
        <v>43133</v>
      </c>
      <c r="F1282" t="s">
        <v>22</v>
      </c>
      <c r="G1282" t="s">
        <v>59</v>
      </c>
      <c r="H1282" t="s">
        <v>138</v>
      </c>
      <c r="I1282" t="s">
        <v>435</v>
      </c>
      <c r="J1282" t="s">
        <v>26</v>
      </c>
      <c r="K1282">
        <v>50</v>
      </c>
      <c r="L1282" t="s">
        <v>27</v>
      </c>
      <c r="M1282" t="s">
        <v>28</v>
      </c>
      <c r="N1282" t="s">
        <v>654</v>
      </c>
      <c r="O1282" t="s">
        <v>63</v>
      </c>
      <c r="P1282" t="s">
        <v>31</v>
      </c>
      <c r="Q1282">
        <v>61</v>
      </c>
      <c r="R1282" t="s">
        <v>41</v>
      </c>
      <c r="S1282" t="s">
        <v>42</v>
      </c>
      <c r="T1282" t="s">
        <v>43</v>
      </c>
    </row>
    <row r="1283" spans="1:20" x14ac:dyDescent="0.25">
      <c r="A1283">
        <v>531914</v>
      </c>
      <c r="B1283" t="s">
        <v>20</v>
      </c>
      <c r="C1283">
        <v>43130</v>
      </c>
      <c r="D1283" t="s">
        <v>431</v>
      </c>
      <c r="E1283">
        <v>43134</v>
      </c>
      <c r="F1283" t="s">
        <v>22</v>
      </c>
      <c r="G1283" t="s">
        <v>23</v>
      </c>
      <c r="H1283" t="s">
        <v>77</v>
      </c>
      <c r="I1283" t="s">
        <v>222</v>
      </c>
      <c r="J1283" t="s">
        <v>26</v>
      </c>
      <c r="K1283">
        <v>40</v>
      </c>
      <c r="L1283" t="s">
        <v>27</v>
      </c>
      <c r="M1283" t="s">
        <v>28</v>
      </c>
      <c r="N1283" t="s">
        <v>218</v>
      </c>
      <c r="O1283" t="s">
        <v>92</v>
      </c>
    </row>
    <row r="1284" spans="1:20" x14ac:dyDescent="0.25">
      <c r="A1284">
        <v>531915</v>
      </c>
      <c r="B1284" t="s">
        <v>904</v>
      </c>
      <c r="C1284">
        <v>43130</v>
      </c>
      <c r="D1284" t="s">
        <v>433</v>
      </c>
      <c r="E1284">
        <v>43133</v>
      </c>
      <c r="F1284" t="s">
        <v>22</v>
      </c>
      <c r="G1284" t="s">
        <v>81</v>
      </c>
      <c r="H1284" t="s">
        <v>36</v>
      </c>
      <c r="I1284" t="s">
        <v>440</v>
      </c>
      <c r="J1284" t="s">
        <v>26</v>
      </c>
      <c r="K1284">
        <v>5</v>
      </c>
      <c r="L1284" t="s">
        <v>27</v>
      </c>
      <c r="M1284" t="s">
        <v>28</v>
      </c>
      <c r="N1284" t="s">
        <v>248</v>
      </c>
      <c r="O1284" t="s">
        <v>63</v>
      </c>
      <c r="P1284" t="s">
        <v>31</v>
      </c>
      <c r="Q1284">
        <v>10</v>
      </c>
      <c r="R1284" t="s">
        <v>32</v>
      </c>
      <c r="S1284" t="s">
        <v>27</v>
      </c>
      <c r="T1284" t="s">
        <v>33</v>
      </c>
    </row>
    <row r="1285" spans="1:20" x14ac:dyDescent="0.25">
      <c r="A1285">
        <v>531916</v>
      </c>
      <c r="B1285" t="s">
        <v>20</v>
      </c>
      <c r="C1285">
        <v>43130</v>
      </c>
      <c r="D1285" t="s">
        <v>745</v>
      </c>
      <c r="E1285">
        <v>43136</v>
      </c>
      <c r="F1285" t="s">
        <v>22</v>
      </c>
      <c r="G1285" t="s">
        <v>45</v>
      </c>
      <c r="H1285" t="s">
        <v>102</v>
      </c>
      <c r="I1285" t="s">
        <v>37</v>
      </c>
      <c r="J1285" t="s">
        <v>26</v>
      </c>
      <c r="K1285">
        <v>20</v>
      </c>
      <c r="L1285" t="s">
        <v>28</v>
      </c>
      <c r="M1285" t="s">
        <v>28</v>
      </c>
      <c r="N1285" t="s">
        <v>1081</v>
      </c>
      <c r="O1285" t="s">
        <v>50</v>
      </c>
      <c r="P1285" t="s">
        <v>40</v>
      </c>
      <c r="Q1285">
        <v>24</v>
      </c>
      <c r="R1285" t="s">
        <v>41</v>
      </c>
      <c r="S1285" t="s">
        <v>42</v>
      </c>
      <c r="T1285" t="s">
        <v>43</v>
      </c>
    </row>
    <row r="1286" spans="1:20" x14ac:dyDescent="0.25">
      <c r="A1286">
        <v>531917</v>
      </c>
      <c r="B1286" t="s">
        <v>20</v>
      </c>
      <c r="C1286">
        <v>43130</v>
      </c>
      <c r="D1286" t="s">
        <v>1041</v>
      </c>
      <c r="E1286">
        <v>43137</v>
      </c>
      <c r="F1286" t="s">
        <v>22</v>
      </c>
      <c r="G1286" t="s">
        <v>77</v>
      </c>
      <c r="H1286" t="s">
        <v>88</v>
      </c>
      <c r="I1286" t="s">
        <v>75</v>
      </c>
      <c r="J1286" t="s">
        <v>26</v>
      </c>
      <c r="K1286">
        <v>10</v>
      </c>
      <c r="L1286" t="s">
        <v>28</v>
      </c>
      <c r="M1286" t="s">
        <v>28</v>
      </c>
      <c r="N1286" t="s">
        <v>49</v>
      </c>
      <c r="O1286" t="s">
        <v>111</v>
      </c>
      <c r="P1286" t="s">
        <v>31</v>
      </c>
      <c r="Q1286">
        <v>10</v>
      </c>
      <c r="R1286" t="s">
        <v>32</v>
      </c>
      <c r="S1286" t="s">
        <v>27</v>
      </c>
      <c r="T1286" t="s">
        <v>33</v>
      </c>
    </row>
    <row r="1287" spans="1:20" x14ac:dyDescent="0.25">
      <c r="A1287">
        <v>531924</v>
      </c>
      <c r="B1287" t="s">
        <v>79</v>
      </c>
      <c r="C1287">
        <v>43130</v>
      </c>
      <c r="D1287" t="s">
        <v>748</v>
      </c>
      <c r="E1287">
        <v>43139</v>
      </c>
      <c r="F1287" t="s">
        <v>22</v>
      </c>
      <c r="G1287" t="s">
        <v>314</v>
      </c>
      <c r="H1287" t="s">
        <v>24</v>
      </c>
      <c r="I1287" t="s">
        <v>1082</v>
      </c>
      <c r="J1287" t="s">
        <v>117</v>
      </c>
      <c r="K1287">
        <v>30</v>
      </c>
      <c r="L1287" t="s">
        <v>27</v>
      </c>
      <c r="M1287" t="s">
        <v>28</v>
      </c>
      <c r="N1287" t="s">
        <v>133</v>
      </c>
      <c r="O1287" t="s">
        <v>30</v>
      </c>
    </row>
    <row r="1288" spans="1:20" x14ac:dyDescent="0.25">
      <c r="A1288">
        <v>531925</v>
      </c>
      <c r="B1288" t="s">
        <v>89</v>
      </c>
      <c r="C1288">
        <v>43130</v>
      </c>
      <c r="D1288" t="s">
        <v>1083</v>
      </c>
      <c r="E1288">
        <v>43239</v>
      </c>
      <c r="F1288" t="s">
        <v>22</v>
      </c>
      <c r="G1288" t="s">
        <v>143</v>
      </c>
      <c r="H1288" t="s">
        <v>181</v>
      </c>
      <c r="I1288" t="s">
        <v>249</v>
      </c>
      <c r="J1288" t="s">
        <v>26</v>
      </c>
      <c r="K1288">
        <v>80</v>
      </c>
      <c r="L1288" t="s">
        <v>27</v>
      </c>
      <c r="M1288" t="s">
        <v>28</v>
      </c>
      <c r="N1288" t="s">
        <v>316</v>
      </c>
      <c r="O1288" t="s">
        <v>92</v>
      </c>
      <c r="P1288" t="s">
        <v>40</v>
      </c>
      <c r="Q1288">
        <v>87</v>
      </c>
      <c r="R1288" t="s">
        <v>41</v>
      </c>
      <c r="S1288" t="s">
        <v>42</v>
      </c>
      <c r="T1288" t="s">
        <v>43</v>
      </c>
    </row>
    <row r="1289" spans="1:20" x14ac:dyDescent="0.25">
      <c r="A1289">
        <v>531928</v>
      </c>
      <c r="B1289" t="s">
        <v>160</v>
      </c>
      <c r="C1289">
        <v>43130</v>
      </c>
      <c r="D1289" t="s">
        <v>537</v>
      </c>
      <c r="E1289">
        <v>43137</v>
      </c>
      <c r="F1289" t="s">
        <v>22</v>
      </c>
      <c r="G1289" t="s">
        <v>131</v>
      </c>
      <c r="H1289" t="s">
        <v>45</v>
      </c>
      <c r="I1289" t="s">
        <v>1043</v>
      </c>
      <c r="J1289" t="s">
        <v>26</v>
      </c>
      <c r="K1289">
        <v>10</v>
      </c>
      <c r="L1289" t="s">
        <v>27</v>
      </c>
      <c r="M1289" t="s">
        <v>27</v>
      </c>
      <c r="N1289" t="s">
        <v>49</v>
      </c>
      <c r="O1289" t="s">
        <v>111</v>
      </c>
      <c r="P1289" t="s">
        <v>31</v>
      </c>
      <c r="Q1289">
        <v>10</v>
      </c>
      <c r="R1289" t="s">
        <v>32</v>
      </c>
      <c r="S1289" t="s">
        <v>27</v>
      </c>
      <c r="T1289" t="s">
        <v>33</v>
      </c>
    </row>
    <row r="1290" spans="1:20" x14ac:dyDescent="0.25">
      <c r="A1290">
        <v>531937</v>
      </c>
      <c r="B1290" t="s">
        <v>145</v>
      </c>
      <c r="C1290">
        <v>43130</v>
      </c>
      <c r="D1290" t="s">
        <v>749</v>
      </c>
      <c r="E1290">
        <v>43133</v>
      </c>
      <c r="F1290" t="s">
        <v>22</v>
      </c>
      <c r="G1290" t="s">
        <v>69</v>
      </c>
      <c r="H1290" t="s">
        <v>140</v>
      </c>
      <c r="I1290" t="s">
        <v>365</v>
      </c>
      <c r="J1290" t="s">
        <v>26</v>
      </c>
      <c r="K1290">
        <v>20</v>
      </c>
      <c r="L1290" t="s">
        <v>27</v>
      </c>
      <c r="M1290" t="s">
        <v>27</v>
      </c>
      <c r="N1290" t="s">
        <v>1084</v>
      </c>
      <c r="O1290" t="s">
        <v>63</v>
      </c>
    </row>
    <row r="1291" spans="1:20" x14ac:dyDescent="0.25">
      <c r="A1291">
        <v>531942</v>
      </c>
      <c r="B1291" t="s">
        <v>165</v>
      </c>
      <c r="C1291">
        <v>43130</v>
      </c>
      <c r="D1291" t="s">
        <v>750</v>
      </c>
      <c r="E1291">
        <v>43175</v>
      </c>
      <c r="F1291" t="s">
        <v>22</v>
      </c>
      <c r="G1291" t="s">
        <v>140</v>
      </c>
      <c r="H1291" t="s">
        <v>52</v>
      </c>
      <c r="I1291" t="s">
        <v>258</v>
      </c>
      <c r="J1291" t="s">
        <v>132</v>
      </c>
      <c r="K1291">
        <v>62</v>
      </c>
      <c r="L1291" t="s">
        <v>28</v>
      </c>
      <c r="M1291" t="s">
        <v>28</v>
      </c>
      <c r="N1291" t="s">
        <v>136</v>
      </c>
      <c r="O1291" t="s">
        <v>63</v>
      </c>
    </row>
    <row r="1292" spans="1:20" x14ac:dyDescent="0.25">
      <c r="A1292">
        <v>531945</v>
      </c>
      <c r="B1292" t="s">
        <v>205</v>
      </c>
      <c r="C1292">
        <v>43130</v>
      </c>
      <c r="D1292" t="s">
        <v>821</v>
      </c>
      <c r="E1292">
        <v>43137</v>
      </c>
      <c r="F1292" t="s">
        <v>22</v>
      </c>
      <c r="G1292" t="s">
        <v>77</v>
      </c>
      <c r="H1292" t="s">
        <v>131</v>
      </c>
      <c r="I1292" t="s">
        <v>1085</v>
      </c>
      <c r="J1292" t="s">
        <v>26</v>
      </c>
      <c r="K1292">
        <v>50</v>
      </c>
      <c r="L1292" t="s">
        <v>27</v>
      </c>
      <c r="M1292" t="s">
        <v>28</v>
      </c>
      <c r="N1292" t="s">
        <v>49</v>
      </c>
      <c r="O1292" t="s">
        <v>111</v>
      </c>
      <c r="P1292" t="s">
        <v>573</v>
      </c>
      <c r="Q1292">
        <v>70</v>
      </c>
      <c r="R1292" t="s">
        <v>41</v>
      </c>
      <c r="S1292" t="s">
        <v>201</v>
      </c>
      <c r="T1292" t="s">
        <v>299</v>
      </c>
    </row>
    <row r="1293" spans="1:20" x14ac:dyDescent="0.25">
      <c r="A1293">
        <v>531951</v>
      </c>
      <c r="B1293" t="s">
        <v>89</v>
      </c>
      <c r="C1293">
        <v>43130</v>
      </c>
      <c r="D1293" t="s">
        <v>1049</v>
      </c>
      <c r="E1293">
        <v>43167</v>
      </c>
      <c r="F1293" t="s">
        <v>57</v>
      </c>
      <c r="G1293" t="s">
        <v>46</v>
      </c>
      <c r="H1293" t="s">
        <v>138</v>
      </c>
      <c r="I1293" t="s">
        <v>150</v>
      </c>
      <c r="J1293" t="s">
        <v>213</v>
      </c>
      <c r="K1293">
        <v>35</v>
      </c>
      <c r="L1293" t="s">
        <v>27</v>
      </c>
      <c r="M1293" t="s">
        <v>28</v>
      </c>
      <c r="N1293" t="s">
        <v>49</v>
      </c>
      <c r="O1293" t="s">
        <v>30</v>
      </c>
    </row>
    <row r="1294" spans="1:20" x14ac:dyDescent="0.25">
      <c r="A1294">
        <v>531952</v>
      </c>
      <c r="B1294" t="s">
        <v>20</v>
      </c>
      <c r="C1294">
        <v>43130</v>
      </c>
      <c r="D1294" t="s">
        <v>997</v>
      </c>
      <c r="E1294">
        <v>43136</v>
      </c>
      <c r="F1294" t="s">
        <v>22</v>
      </c>
      <c r="G1294" t="s">
        <v>24</v>
      </c>
      <c r="H1294" t="s">
        <v>58</v>
      </c>
      <c r="I1294" t="s">
        <v>344</v>
      </c>
      <c r="J1294" t="s">
        <v>26</v>
      </c>
      <c r="K1294">
        <v>15</v>
      </c>
      <c r="L1294" t="s">
        <v>28</v>
      </c>
      <c r="M1294" t="s">
        <v>27</v>
      </c>
      <c r="N1294" t="s">
        <v>136</v>
      </c>
      <c r="O1294" t="s">
        <v>50</v>
      </c>
      <c r="P1294" t="s">
        <v>339</v>
      </c>
      <c r="Q1294">
        <v>22</v>
      </c>
      <c r="R1294" t="s">
        <v>32</v>
      </c>
      <c r="S1294" t="s">
        <v>340</v>
      </c>
      <c r="T1294" t="s">
        <v>33</v>
      </c>
    </row>
    <row r="1295" spans="1:20" x14ac:dyDescent="0.25">
      <c r="A1295">
        <v>531954</v>
      </c>
      <c r="B1295" t="s">
        <v>20</v>
      </c>
      <c r="C1295">
        <v>43130</v>
      </c>
      <c r="D1295" t="s">
        <v>541</v>
      </c>
      <c r="E1295">
        <v>43137</v>
      </c>
      <c r="F1295" t="s">
        <v>22</v>
      </c>
      <c r="G1295" t="s">
        <v>69</v>
      </c>
      <c r="H1295" t="s">
        <v>181</v>
      </c>
      <c r="I1295" t="s">
        <v>823</v>
      </c>
      <c r="J1295" t="s">
        <v>26</v>
      </c>
      <c r="K1295">
        <v>15</v>
      </c>
      <c r="L1295" t="s">
        <v>27</v>
      </c>
      <c r="M1295" t="s">
        <v>28</v>
      </c>
      <c r="N1295" t="s">
        <v>136</v>
      </c>
      <c r="O1295" t="s">
        <v>111</v>
      </c>
      <c r="P1295" t="s">
        <v>236</v>
      </c>
      <c r="Q1295">
        <v>32</v>
      </c>
      <c r="R1295" t="s">
        <v>32</v>
      </c>
      <c r="S1295" t="s">
        <v>201</v>
      </c>
      <c r="T1295" t="s">
        <v>237</v>
      </c>
    </row>
    <row r="1296" spans="1:20" x14ac:dyDescent="0.25">
      <c r="A1296">
        <v>531964</v>
      </c>
      <c r="B1296" t="s">
        <v>205</v>
      </c>
      <c r="C1296">
        <v>43130</v>
      </c>
      <c r="D1296" t="s">
        <v>620</v>
      </c>
      <c r="E1296">
        <v>43158</v>
      </c>
      <c r="F1296" t="s">
        <v>22</v>
      </c>
      <c r="G1296" t="s">
        <v>77</v>
      </c>
      <c r="H1296" t="s">
        <v>88</v>
      </c>
      <c r="I1296" t="s">
        <v>1085</v>
      </c>
      <c r="J1296" t="s">
        <v>26</v>
      </c>
      <c r="K1296">
        <v>50</v>
      </c>
      <c r="L1296" t="s">
        <v>27</v>
      </c>
      <c r="M1296" t="s">
        <v>28</v>
      </c>
      <c r="N1296" t="s">
        <v>49</v>
      </c>
      <c r="O1296" t="s">
        <v>111</v>
      </c>
      <c r="P1296" t="s">
        <v>573</v>
      </c>
      <c r="Q1296">
        <v>70</v>
      </c>
      <c r="R1296" t="s">
        <v>41</v>
      </c>
      <c r="S1296" t="s">
        <v>201</v>
      </c>
      <c r="T1296" t="s">
        <v>299</v>
      </c>
    </row>
    <row r="1297" spans="1:20" x14ac:dyDescent="0.25">
      <c r="A1297">
        <v>531966</v>
      </c>
      <c r="B1297" t="s">
        <v>205</v>
      </c>
      <c r="C1297">
        <v>43130</v>
      </c>
      <c r="D1297" t="s">
        <v>620</v>
      </c>
      <c r="E1297">
        <v>43179</v>
      </c>
      <c r="F1297" t="s">
        <v>22</v>
      </c>
      <c r="G1297" t="s">
        <v>77</v>
      </c>
      <c r="H1297" t="s">
        <v>88</v>
      </c>
      <c r="I1297" t="s">
        <v>195</v>
      </c>
      <c r="J1297" t="s">
        <v>26</v>
      </c>
      <c r="K1297">
        <v>50</v>
      </c>
      <c r="L1297" t="s">
        <v>27</v>
      </c>
      <c r="M1297" t="s">
        <v>28</v>
      </c>
      <c r="N1297" t="s">
        <v>49</v>
      </c>
      <c r="O1297" t="s">
        <v>111</v>
      </c>
    </row>
    <row r="1298" spans="1:20" x14ac:dyDescent="0.25">
      <c r="A1298">
        <v>531967</v>
      </c>
      <c r="B1298" t="s">
        <v>205</v>
      </c>
      <c r="C1298">
        <v>43130</v>
      </c>
      <c r="D1298" t="s">
        <v>760</v>
      </c>
      <c r="E1298">
        <v>43200</v>
      </c>
      <c r="F1298" t="s">
        <v>22</v>
      </c>
      <c r="G1298" t="s">
        <v>77</v>
      </c>
      <c r="H1298" t="s">
        <v>88</v>
      </c>
      <c r="I1298" t="s">
        <v>195</v>
      </c>
      <c r="J1298" t="s">
        <v>26</v>
      </c>
      <c r="K1298">
        <v>50</v>
      </c>
      <c r="L1298" t="s">
        <v>27</v>
      </c>
      <c r="M1298" t="s">
        <v>28</v>
      </c>
      <c r="N1298" t="s">
        <v>49</v>
      </c>
      <c r="O1298" t="s">
        <v>111</v>
      </c>
    </row>
    <row r="1299" spans="1:20" x14ac:dyDescent="0.25">
      <c r="A1299">
        <v>531969</v>
      </c>
      <c r="B1299" t="s">
        <v>205</v>
      </c>
      <c r="C1299">
        <v>43130</v>
      </c>
      <c r="D1299" t="s">
        <v>827</v>
      </c>
      <c r="E1299">
        <v>43216</v>
      </c>
      <c r="F1299" t="s">
        <v>22</v>
      </c>
      <c r="G1299" t="s">
        <v>77</v>
      </c>
      <c r="H1299" t="s">
        <v>88</v>
      </c>
      <c r="I1299" t="s">
        <v>156</v>
      </c>
      <c r="J1299" t="s">
        <v>26</v>
      </c>
      <c r="K1299">
        <v>50</v>
      </c>
      <c r="L1299" t="s">
        <v>27</v>
      </c>
      <c r="M1299" t="s">
        <v>28</v>
      </c>
      <c r="N1299" t="s">
        <v>49</v>
      </c>
      <c r="O1299" t="s">
        <v>30</v>
      </c>
      <c r="P1299" t="s">
        <v>31</v>
      </c>
      <c r="Q1299">
        <v>61</v>
      </c>
      <c r="R1299" t="s">
        <v>41</v>
      </c>
      <c r="S1299" t="s">
        <v>42</v>
      </c>
      <c r="T1299" t="s">
        <v>43</v>
      </c>
    </row>
    <row r="1300" spans="1:20" x14ac:dyDescent="0.25">
      <c r="A1300">
        <v>531977</v>
      </c>
      <c r="B1300" t="s">
        <v>79</v>
      </c>
      <c r="C1300">
        <v>43130</v>
      </c>
      <c r="D1300" t="s">
        <v>441</v>
      </c>
      <c r="E1300">
        <v>43139</v>
      </c>
      <c r="F1300" t="s">
        <v>227</v>
      </c>
      <c r="G1300" t="s">
        <v>69</v>
      </c>
      <c r="H1300" t="s">
        <v>45</v>
      </c>
      <c r="I1300" t="s">
        <v>150</v>
      </c>
      <c r="J1300" t="s">
        <v>26</v>
      </c>
      <c r="K1300">
        <v>60</v>
      </c>
      <c r="L1300" t="s">
        <v>28</v>
      </c>
      <c r="M1300" t="s">
        <v>28</v>
      </c>
      <c r="N1300" t="s">
        <v>761</v>
      </c>
      <c r="O1300" t="s">
        <v>30</v>
      </c>
    </row>
    <row r="1301" spans="1:20" x14ac:dyDescent="0.25">
      <c r="A1301">
        <v>531978</v>
      </c>
      <c r="B1301" t="s">
        <v>145</v>
      </c>
      <c r="C1301">
        <v>43130</v>
      </c>
      <c r="D1301" t="s">
        <v>549</v>
      </c>
      <c r="E1301">
        <v>43213</v>
      </c>
      <c r="F1301" t="s">
        <v>22</v>
      </c>
      <c r="G1301" t="s">
        <v>23</v>
      </c>
      <c r="H1301" t="s">
        <v>181</v>
      </c>
      <c r="I1301" t="s">
        <v>144</v>
      </c>
      <c r="J1301" t="s">
        <v>48</v>
      </c>
      <c r="K1301">
        <v>40</v>
      </c>
      <c r="L1301" t="s">
        <v>27</v>
      </c>
      <c r="M1301" t="s">
        <v>28</v>
      </c>
      <c r="N1301" t="s">
        <v>49</v>
      </c>
      <c r="O1301" t="s">
        <v>50</v>
      </c>
      <c r="P1301" t="s">
        <v>31</v>
      </c>
      <c r="Q1301">
        <v>61</v>
      </c>
      <c r="R1301" t="s">
        <v>41</v>
      </c>
      <c r="S1301" t="s">
        <v>42</v>
      </c>
      <c r="T1301" t="s">
        <v>43</v>
      </c>
    </row>
    <row r="1302" spans="1:20" x14ac:dyDescent="0.25">
      <c r="A1302">
        <v>531979</v>
      </c>
      <c r="B1302" t="s">
        <v>498</v>
      </c>
      <c r="C1302">
        <v>43130</v>
      </c>
      <c r="D1302" t="s">
        <v>442</v>
      </c>
      <c r="E1302">
        <v>43140</v>
      </c>
      <c r="F1302" t="s">
        <v>22</v>
      </c>
      <c r="G1302" t="s">
        <v>77</v>
      </c>
      <c r="H1302" t="s">
        <v>88</v>
      </c>
      <c r="I1302" t="s">
        <v>823</v>
      </c>
      <c r="J1302" t="s">
        <v>26</v>
      </c>
      <c r="K1302">
        <v>30</v>
      </c>
      <c r="L1302" t="s">
        <v>27</v>
      </c>
      <c r="M1302" t="s">
        <v>28</v>
      </c>
      <c r="N1302" t="s">
        <v>977</v>
      </c>
      <c r="O1302" t="s">
        <v>63</v>
      </c>
      <c r="P1302" t="s">
        <v>236</v>
      </c>
      <c r="Q1302">
        <v>32</v>
      </c>
      <c r="R1302" t="s">
        <v>32</v>
      </c>
      <c r="S1302" t="s">
        <v>201</v>
      </c>
      <c r="T1302" t="s">
        <v>237</v>
      </c>
    </row>
    <row r="1303" spans="1:20" x14ac:dyDescent="0.25">
      <c r="A1303">
        <v>531980</v>
      </c>
      <c r="B1303" t="s">
        <v>904</v>
      </c>
      <c r="C1303">
        <v>43130</v>
      </c>
      <c r="D1303" t="s">
        <v>442</v>
      </c>
      <c r="E1303">
        <v>43214</v>
      </c>
      <c r="F1303" t="s">
        <v>22</v>
      </c>
      <c r="G1303" t="s">
        <v>23</v>
      </c>
      <c r="H1303" t="s">
        <v>181</v>
      </c>
      <c r="I1303" t="s">
        <v>255</v>
      </c>
      <c r="J1303" t="s">
        <v>48</v>
      </c>
      <c r="K1303">
        <v>40</v>
      </c>
      <c r="L1303" t="s">
        <v>27</v>
      </c>
      <c r="M1303" t="s">
        <v>28</v>
      </c>
      <c r="N1303" t="s">
        <v>49</v>
      </c>
      <c r="O1303" t="s">
        <v>111</v>
      </c>
      <c r="P1303" t="s">
        <v>40</v>
      </c>
      <c r="Q1303">
        <v>42</v>
      </c>
      <c r="R1303" t="s">
        <v>41</v>
      </c>
      <c r="S1303" t="s">
        <v>42</v>
      </c>
      <c r="T1303" t="s">
        <v>43</v>
      </c>
    </row>
    <row r="1304" spans="1:20" x14ac:dyDescent="0.25">
      <c r="A1304">
        <v>531982</v>
      </c>
      <c r="B1304" t="s">
        <v>904</v>
      </c>
      <c r="C1304">
        <v>43130</v>
      </c>
      <c r="D1304" t="s">
        <v>131</v>
      </c>
      <c r="E1304">
        <v>43157</v>
      </c>
      <c r="F1304" t="s">
        <v>22</v>
      </c>
      <c r="G1304" t="s">
        <v>69</v>
      </c>
      <c r="H1304" t="s">
        <v>181</v>
      </c>
      <c r="I1304" t="s">
        <v>60</v>
      </c>
      <c r="J1304" t="s">
        <v>48</v>
      </c>
      <c r="K1304">
        <v>50</v>
      </c>
      <c r="L1304" t="s">
        <v>27</v>
      </c>
      <c r="M1304" t="s">
        <v>28</v>
      </c>
      <c r="N1304" t="s">
        <v>49</v>
      </c>
      <c r="O1304" t="s">
        <v>50</v>
      </c>
      <c r="P1304" t="s">
        <v>40</v>
      </c>
      <c r="Q1304">
        <v>87</v>
      </c>
      <c r="R1304" t="s">
        <v>41</v>
      </c>
      <c r="S1304" t="s">
        <v>42</v>
      </c>
      <c r="T1304" t="s">
        <v>43</v>
      </c>
    </row>
    <row r="1305" spans="1:20" x14ac:dyDescent="0.25">
      <c r="A1305">
        <v>531983</v>
      </c>
      <c r="B1305" t="s">
        <v>904</v>
      </c>
      <c r="C1305">
        <v>43130</v>
      </c>
      <c r="D1305" t="s">
        <v>447</v>
      </c>
      <c r="E1305">
        <v>43216</v>
      </c>
      <c r="F1305" t="s">
        <v>22</v>
      </c>
      <c r="G1305" t="s">
        <v>69</v>
      </c>
      <c r="H1305" t="s">
        <v>181</v>
      </c>
      <c r="I1305" t="s">
        <v>60</v>
      </c>
      <c r="J1305" t="s">
        <v>48</v>
      </c>
      <c r="K1305">
        <v>50</v>
      </c>
      <c r="L1305" t="s">
        <v>27</v>
      </c>
      <c r="M1305" t="s">
        <v>28</v>
      </c>
      <c r="N1305" t="s">
        <v>49</v>
      </c>
      <c r="O1305" t="s">
        <v>30</v>
      </c>
      <c r="P1305" t="s">
        <v>40</v>
      </c>
      <c r="Q1305">
        <v>87</v>
      </c>
      <c r="R1305" t="s">
        <v>41</v>
      </c>
      <c r="S1305" t="s">
        <v>42</v>
      </c>
      <c r="T1305" t="s">
        <v>43</v>
      </c>
    </row>
    <row r="1306" spans="1:20" x14ac:dyDescent="0.25">
      <c r="A1306">
        <v>531984</v>
      </c>
      <c r="B1306" t="s">
        <v>904</v>
      </c>
      <c r="C1306">
        <v>43130</v>
      </c>
      <c r="D1306" t="s">
        <v>554</v>
      </c>
      <c r="E1306">
        <v>43217</v>
      </c>
      <c r="F1306" t="s">
        <v>22</v>
      </c>
      <c r="G1306" t="s">
        <v>69</v>
      </c>
      <c r="H1306" t="s">
        <v>131</v>
      </c>
      <c r="I1306" t="s">
        <v>54</v>
      </c>
      <c r="J1306" t="s">
        <v>48</v>
      </c>
      <c r="K1306">
        <v>50</v>
      </c>
      <c r="L1306" t="s">
        <v>27</v>
      </c>
      <c r="M1306" t="s">
        <v>28</v>
      </c>
      <c r="N1306" t="s">
        <v>49</v>
      </c>
      <c r="O1306" t="s">
        <v>63</v>
      </c>
      <c r="P1306" t="s">
        <v>40</v>
      </c>
      <c r="Q1306">
        <v>40</v>
      </c>
      <c r="R1306" t="s">
        <v>41</v>
      </c>
      <c r="S1306" t="s">
        <v>42</v>
      </c>
      <c r="T1306" t="s">
        <v>43</v>
      </c>
    </row>
    <row r="1307" spans="1:20" x14ac:dyDescent="0.25">
      <c r="A1307">
        <v>531985</v>
      </c>
      <c r="B1307" t="s">
        <v>89</v>
      </c>
      <c r="C1307">
        <v>43130</v>
      </c>
      <c r="D1307" t="s">
        <v>389</v>
      </c>
      <c r="E1307">
        <v>43147</v>
      </c>
      <c r="F1307" t="s">
        <v>22</v>
      </c>
      <c r="G1307" t="s">
        <v>23</v>
      </c>
      <c r="H1307" t="s">
        <v>143</v>
      </c>
      <c r="I1307" t="s">
        <v>144</v>
      </c>
      <c r="J1307" t="s">
        <v>26</v>
      </c>
      <c r="K1307">
        <v>50</v>
      </c>
      <c r="L1307" t="s">
        <v>28</v>
      </c>
      <c r="M1307" t="s">
        <v>28</v>
      </c>
      <c r="N1307" t="s">
        <v>210</v>
      </c>
      <c r="O1307" t="s">
        <v>63</v>
      </c>
      <c r="P1307" t="s">
        <v>31</v>
      </c>
      <c r="Q1307">
        <v>61</v>
      </c>
      <c r="R1307" t="s">
        <v>41</v>
      </c>
      <c r="S1307" t="s">
        <v>42</v>
      </c>
      <c r="T1307" t="s">
        <v>43</v>
      </c>
    </row>
    <row r="1308" spans="1:20" x14ac:dyDescent="0.25">
      <c r="A1308">
        <v>531986</v>
      </c>
      <c r="B1308" t="s">
        <v>498</v>
      </c>
      <c r="C1308">
        <v>43130</v>
      </c>
      <c r="D1308" t="s">
        <v>451</v>
      </c>
      <c r="E1308">
        <v>43166</v>
      </c>
      <c r="F1308" t="s">
        <v>22</v>
      </c>
      <c r="G1308" t="s">
        <v>53</v>
      </c>
      <c r="H1308" t="s">
        <v>334</v>
      </c>
      <c r="I1308" t="s">
        <v>351</v>
      </c>
      <c r="J1308" t="s">
        <v>26</v>
      </c>
      <c r="K1308">
        <v>20</v>
      </c>
      <c r="L1308" t="s">
        <v>27</v>
      </c>
      <c r="M1308" t="s">
        <v>27</v>
      </c>
      <c r="N1308" t="s">
        <v>136</v>
      </c>
      <c r="O1308" t="s">
        <v>39</v>
      </c>
    </row>
    <row r="1309" spans="1:20" x14ac:dyDescent="0.25">
      <c r="A1309">
        <v>531987</v>
      </c>
      <c r="B1309" t="s">
        <v>160</v>
      </c>
      <c r="C1309">
        <v>43130</v>
      </c>
      <c r="D1309" t="s">
        <v>307</v>
      </c>
      <c r="E1309">
        <v>43134</v>
      </c>
      <c r="F1309" t="s">
        <v>22</v>
      </c>
      <c r="G1309" t="s">
        <v>24</v>
      </c>
      <c r="H1309" t="s">
        <v>45</v>
      </c>
      <c r="I1309" t="s">
        <v>182</v>
      </c>
      <c r="J1309" t="s">
        <v>48</v>
      </c>
      <c r="K1309">
        <v>30</v>
      </c>
      <c r="L1309" t="s">
        <v>27</v>
      </c>
      <c r="M1309" t="s">
        <v>28</v>
      </c>
      <c r="N1309" t="s">
        <v>619</v>
      </c>
      <c r="O1309" t="s">
        <v>92</v>
      </c>
    </row>
    <row r="1310" spans="1:20" x14ac:dyDescent="0.25">
      <c r="A1310">
        <v>531988</v>
      </c>
      <c r="B1310" t="s">
        <v>160</v>
      </c>
      <c r="C1310">
        <v>43130</v>
      </c>
      <c r="D1310" t="s">
        <v>1086</v>
      </c>
      <c r="E1310">
        <v>43139</v>
      </c>
      <c r="F1310" t="s">
        <v>22</v>
      </c>
      <c r="G1310" t="s">
        <v>168</v>
      </c>
      <c r="H1310" t="s">
        <v>138</v>
      </c>
      <c r="I1310" t="s">
        <v>404</v>
      </c>
      <c r="J1310" t="s">
        <v>48</v>
      </c>
      <c r="K1310">
        <v>30</v>
      </c>
      <c r="L1310" t="s">
        <v>27</v>
      </c>
      <c r="M1310" t="s">
        <v>27</v>
      </c>
      <c r="N1310" t="s">
        <v>619</v>
      </c>
      <c r="O1310" t="s">
        <v>30</v>
      </c>
    </row>
    <row r="1311" spans="1:20" x14ac:dyDescent="0.25">
      <c r="A1311">
        <v>531989</v>
      </c>
      <c r="B1311" t="s">
        <v>160</v>
      </c>
      <c r="C1311">
        <v>43130</v>
      </c>
      <c r="D1311" t="s">
        <v>628</v>
      </c>
      <c r="E1311">
        <v>43141</v>
      </c>
      <c r="F1311" t="s">
        <v>22</v>
      </c>
      <c r="G1311" t="s">
        <v>24</v>
      </c>
      <c r="H1311" t="s">
        <v>45</v>
      </c>
      <c r="I1311" t="s">
        <v>127</v>
      </c>
      <c r="J1311" t="s">
        <v>48</v>
      </c>
      <c r="K1311">
        <v>30</v>
      </c>
      <c r="L1311" t="s">
        <v>27</v>
      </c>
      <c r="M1311" t="s">
        <v>27</v>
      </c>
      <c r="N1311" t="s">
        <v>619</v>
      </c>
      <c r="O1311" t="s">
        <v>92</v>
      </c>
      <c r="P1311" t="s">
        <v>128</v>
      </c>
      <c r="Q1311">
        <v>99</v>
      </c>
      <c r="R1311" t="s">
        <v>41</v>
      </c>
      <c r="S1311" t="s">
        <v>129</v>
      </c>
      <c r="T1311" t="s">
        <v>43</v>
      </c>
    </row>
    <row r="1312" spans="1:20" x14ac:dyDescent="0.25">
      <c r="A1312">
        <v>531991</v>
      </c>
      <c r="B1312" t="s">
        <v>89</v>
      </c>
      <c r="C1312">
        <v>43130</v>
      </c>
      <c r="D1312" t="s">
        <v>1087</v>
      </c>
      <c r="E1312">
        <v>43161</v>
      </c>
      <c r="F1312" t="s">
        <v>22</v>
      </c>
      <c r="G1312" t="s">
        <v>24</v>
      </c>
      <c r="H1312" t="s">
        <v>88</v>
      </c>
      <c r="I1312" t="s">
        <v>60</v>
      </c>
      <c r="J1312" t="s">
        <v>26</v>
      </c>
      <c r="K1312">
        <v>70</v>
      </c>
      <c r="L1312" t="s">
        <v>27</v>
      </c>
      <c r="M1312" t="s">
        <v>28</v>
      </c>
      <c r="N1312" t="s">
        <v>154</v>
      </c>
      <c r="O1312" t="s">
        <v>63</v>
      </c>
      <c r="P1312" t="s">
        <v>40</v>
      </c>
      <c r="Q1312">
        <v>87</v>
      </c>
      <c r="R1312" t="s">
        <v>41</v>
      </c>
      <c r="S1312" t="s">
        <v>42</v>
      </c>
      <c r="T1312" t="s">
        <v>43</v>
      </c>
    </row>
    <row r="1313" spans="1:20" x14ac:dyDescent="0.25">
      <c r="A1313">
        <v>531992</v>
      </c>
      <c r="B1313" t="s">
        <v>20</v>
      </c>
      <c r="C1313">
        <v>43130</v>
      </c>
      <c r="D1313" t="s">
        <v>1088</v>
      </c>
      <c r="E1313">
        <v>43139</v>
      </c>
      <c r="F1313" t="s">
        <v>22</v>
      </c>
      <c r="G1313" t="s">
        <v>77</v>
      </c>
      <c r="H1313" t="s">
        <v>143</v>
      </c>
      <c r="I1313" t="s">
        <v>25</v>
      </c>
      <c r="J1313" t="s">
        <v>26</v>
      </c>
      <c r="K1313">
        <v>10</v>
      </c>
      <c r="L1313" t="s">
        <v>27</v>
      </c>
      <c r="M1313" t="s">
        <v>27</v>
      </c>
      <c r="N1313" t="s">
        <v>608</v>
      </c>
      <c r="O1313" t="s">
        <v>30</v>
      </c>
      <c r="P1313" t="s">
        <v>31</v>
      </c>
      <c r="Q1313">
        <v>10</v>
      </c>
      <c r="R1313" t="s">
        <v>32</v>
      </c>
      <c r="S1313" t="s">
        <v>27</v>
      </c>
      <c r="T1313" t="s">
        <v>33</v>
      </c>
    </row>
    <row r="1314" spans="1:20" x14ac:dyDescent="0.25">
      <c r="A1314">
        <v>531994</v>
      </c>
      <c r="B1314" t="s">
        <v>20</v>
      </c>
      <c r="C1314">
        <v>43130</v>
      </c>
      <c r="D1314" t="s">
        <v>569</v>
      </c>
      <c r="E1314">
        <v>43139</v>
      </c>
      <c r="F1314" t="s">
        <v>22</v>
      </c>
      <c r="G1314" t="s">
        <v>53</v>
      </c>
      <c r="H1314" t="s">
        <v>46</v>
      </c>
      <c r="I1314" t="s">
        <v>1089</v>
      </c>
      <c r="J1314" t="s">
        <v>26</v>
      </c>
      <c r="K1314">
        <v>35</v>
      </c>
      <c r="L1314" t="s">
        <v>27</v>
      </c>
      <c r="M1314" t="s">
        <v>27</v>
      </c>
      <c r="N1314" t="s">
        <v>608</v>
      </c>
      <c r="O1314" t="s">
        <v>30</v>
      </c>
      <c r="P1314" t="s">
        <v>573</v>
      </c>
      <c r="Q1314">
        <v>46</v>
      </c>
      <c r="R1314" t="s">
        <v>32</v>
      </c>
      <c r="S1314" t="s">
        <v>201</v>
      </c>
      <c r="T1314" t="s">
        <v>237</v>
      </c>
    </row>
    <row r="1315" spans="1:20" x14ac:dyDescent="0.25">
      <c r="A1315">
        <v>531997</v>
      </c>
      <c r="B1315" t="s">
        <v>145</v>
      </c>
      <c r="C1315">
        <v>43130</v>
      </c>
      <c r="D1315" t="s">
        <v>908</v>
      </c>
      <c r="E1315">
        <v>43137</v>
      </c>
      <c r="F1315" t="s">
        <v>22</v>
      </c>
      <c r="G1315" t="s">
        <v>24</v>
      </c>
      <c r="H1315" t="s">
        <v>77</v>
      </c>
      <c r="I1315" t="s">
        <v>693</v>
      </c>
      <c r="J1315" t="s">
        <v>26</v>
      </c>
      <c r="K1315">
        <v>20</v>
      </c>
      <c r="L1315" t="s">
        <v>27</v>
      </c>
      <c r="M1315" t="s">
        <v>27</v>
      </c>
      <c r="N1315" t="s">
        <v>136</v>
      </c>
      <c r="O1315" t="s">
        <v>111</v>
      </c>
    </row>
    <row r="1316" spans="1:20" x14ac:dyDescent="0.25">
      <c r="A1316">
        <v>531998</v>
      </c>
      <c r="B1316" t="s">
        <v>20</v>
      </c>
      <c r="C1316">
        <v>43130</v>
      </c>
      <c r="D1316" t="s">
        <v>93</v>
      </c>
      <c r="E1316">
        <v>43143</v>
      </c>
      <c r="F1316" t="s">
        <v>22</v>
      </c>
      <c r="G1316" t="s">
        <v>181</v>
      </c>
      <c r="H1316" t="s">
        <v>138</v>
      </c>
      <c r="I1316" t="s">
        <v>153</v>
      </c>
      <c r="J1316" t="s">
        <v>117</v>
      </c>
      <c r="K1316">
        <v>60</v>
      </c>
      <c r="L1316" t="s">
        <v>27</v>
      </c>
      <c r="M1316" t="s">
        <v>28</v>
      </c>
      <c r="N1316" t="s">
        <v>1090</v>
      </c>
      <c r="O1316" t="s">
        <v>50</v>
      </c>
      <c r="P1316" t="s">
        <v>31</v>
      </c>
      <c r="Q1316">
        <v>44</v>
      </c>
      <c r="R1316" t="s">
        <v>32</v>
      </c>
      <c r="S1316" t="s">
        <v>42</v>
      </c>
      <c r="T1316" t="s">
        <v>33</v>
      </c>
    </row>
    <row r="1317" spans="1:20" x14ac:dyDescent="0.25">
      <c r="A1317">
        <v>531999</v>
      </c>
      <c r="B1317" t="s">
        <v>79</v>
      </c>
      <c r="C1317">
        <v>43130</v>
      </c>
      <c r="D1317" t="s">
        <v>686</v>
      </c>
      <c r="E1317">
        <v>43133</v>
      </c>
      <c r="F1317" t="s">
        <v>22</v>
      </c>
      <c r="G1317" t="s">
        <v>334</v>
      </c>
      <c r="H1317" t="s">
        <v>135</v>
      </c>
      <c r="I1317" t="s">
        <v>367</v>
      </c>
      <c r="J1317" t="s">
        <v>117</v>
      </c>
      <c r="K1317">
        <v>15</v>
      </c>
      <c r="L1317" t="s">
        <v>28</v>
      </c>
      <c r="M1317" t="s">
        <v>28</v>
      </c>
      <c r="N1317" t="s">
        <v>580</v>
      </c>
      <c r="O1317" t="s">
        <v>63</v>
      </c>
      <c r="P1317" t="s">
        <v>164</v>
      </c>
      <c r="Q1317">
        <v>39</v>
      </c>
      <c r="R1317" t="s">
        <v>41</v>
      </c>
      <c r="S1317" t="s">
        <v>201</v>
      </c>
      <c r="T1317" t="s">
        <v>43</v>
      </c>
    </row>
    <row r="1318" spans="1:20" x14ac:dyDescent="0.25">
      <c r="A1318">
        <v>532000</v>
      </c>
      <c r="B1318" t="s">
        <v>165</v>
      </c>
      <c r="C1318">
        <v>43130</v>
      </c>
      <c r="D1318" t="s">
        <v>692</v>
      </c>
      <c r="E1318">
        <v>43166</v>
      </c>
      <c r="F1318" t="s">
        <v>57</v>
      </c>
      <c r="G1318" t="s">
        <v>36</v>
      </c>
      <c r="H1318" t="s">
        <v>77</v>
      </c>
      <c r="I1318" t="s">
        <v>150</v>
      </c>
      <c r="J1318" t="s">
        <v>132</v>
      </c>
      <c r="K1318">
        <v>45</v>
      </c>
      <c r="L1318" t="s">
        <v>27</v>
      </c>
      <c r="M1318" t="s">
        <v>28</v>
      </c>
      <c r="N1318" t="s">
        <v>1091</v>
      </c>
      <c r="O1318" t="s">
        <v>39</v>
      </c>
    </row>
    <row r="1319" spans="1:20" x14ac:dyDescent="0.25">
      <c r="A1319">
        <v>532002</v>
      </c>
      <c r="B1319" t="s">
        <v>498</v>
      </c>
      <c r="C1319">
        <v>43130</v>
      </c>
      <c r="D1319" t="s">
        <v>324</v>
      </c>
      <c r="E1319">
        <v>43140</v>
      </c>
      <c r="F1319" t="s">
        <v>22</v>
      </c>
      <c r="G1319" t="s">
        <v>149</v>
      </c>
      <c r="H1319" t="s">
        <v>36</v>
      </c>
      <c r="I1319" t="s">
        <v>693</v>
      </c>
      <c r="J1319" t="s">
        <v>26</v>
      </c>
      <c r="K1319">
        <v>20</v>
      </c>
      <c r="L1319" t="s">
        <v>28</v>
      </c>
      <c r="M1319" t="s">
        <v>27</v>
      </c>
      <c r="N1319" t="s">
        <v>136</v>
      </c>
      <c r="O1319" t="s">
        <v>63</v>
      </c>
    </row>
    <row r="1320" spans="1:20" x14ac:dyDescent="0.25">
      <c r="A1320">
        <v>532003</v>
      </c>
      <c r="B1320" t="s">
        <v>89</v>
      </c>
      <c r="C1320">
        <v>43130</v>
      </c>
      <c r="D1320" t="s">
        <v>1092</v>
      </c>
      <c r="E1320">
        <v>43146</v>
      </c>
      <c r="F1320" t="s">
        <v>22</v>
      </c>
      <c r="G1320" t="s">
        <v>314</v>
      </c>
      <c r="H1320" t="s">
        <v>24</v>
      </c>
      <c r="I1320" t="s">
        <v>1082</v>
      </c>
      <c r="J1320" t="s">
        <v>117</v>
      </c>
      <c r="K1320">
        <v>30</v>
      </c>
      <c r="L1320" t="s">
        <v>27</v>
      </c>
      <c r="M1320" t="s">
        <v>28</v>
      </c>
      <c r="N1320" t="s">
        <v>90</v>
      </c>
      <c r="O1320" t="s">
        <v>30</v>
      </c>
    </row>
    <row r="1321" spans="1:20" x14ac:dyDescent="0.25">
      <c r="A1321">
        <v>532005</v>
      </c>
      <c r="B1321" t="s">
        <v>160</v>
      </c>
      <c r="C1321">
        <v>43130</v>
      </c>
      <c r="D1321" t="s">
        <v>1093</v>
      </c>
      <c r="E1321">
        <v>43133</v>
      </c>
      <c r="F1321" t="s">
        <v>22</v>
      </c>
      <c r="G1321" t="s">
        <v>24</v>
      </c>
      <c r="H1321" t="s">
        <v>140</v>
      </c>
      <c r="I1321" t="s">
        <v>75</v>
      </c>
      <c r="J1321" t="s">
        <v>26</v>
      </c>
      <c r="K1321">
        <v>5</v>
      </c>
      <c r="L1321" t="s">
        <v>28</v>
      </c>
      <c r="M1321" t="s">
        <v>28</v>
      </c>
      <c r="N1321" t="s">
        <v>154</v>
      </c>
      <c r="O1321" t="s">
        <v>63</v>
      </c>
      <c r="P1321" t="s">
        <v>31</v>
      </c>
      <c r="Q1321">
        <v>10</v>
      </c>
      <c r="R1321" t="s">
        <v>32</v>
      </c>
      <c r="S1321" t="s">
        <v>27</v>
      </c>
      <c r="T1321" t="s">
        <v>33</v>
      </c>
    </row>
    <row r="1322" spans="1:20" x14ac:dyDescent="0.25">
      <c r="A1322">
        <v>532006</v>
      </c>
      <c r="B1322" t="s">
        <v>160</v>
      </c>
      <c r="C1322">
        <v>43130</v>
      </c>
      <c r="D1322" t="s">
        <v>1094</v>
      </c>
      <c r="E1322">
        <v>43137</v>
      </c>
      <c r="F1322" t="s">
        <v>22</v>
      </c>
      <c r="G1322" t="s">
        <v>24</v>
      </c>
      <c r="H1322" t="s">
        <v>140</v>
      </c>
      <c r="I1322" t="s">
        <v>383</v>
      </c>
      <c r="J1322" t="s">
        <v>26</v>
      </c>
      <c r="K1322">
        <v>5</v>
      </c>
      <c r="L1322" t="s">
        <v>28</v>
      </c>
      <c r="M1322" t="s">
        <v>28</v>
      </c>
      <c r="N1322" t="s">
        <v>154</v>
      </c>
      <c r="O1322" t="s">
        <v>111</v>
      </c>
      <c r="P1322" t="s">
        <v>31</v>
      </c>
      <c r="Q1322">
        <v>10</v>
      </c>
      <c r="R1322" t="s">
        <v>32</v>
      </c>
      <c r="S1322" t="s">
        <v>27</v>
      </c>
      <c r="T1322" t="s">
        <v>33</v>
      </c>
    </row>
    <row r="1323" spans="1:20" x14ac:dyDescent="0.25">
      <c r="A1323">
        <v>532008</v>
      </c>
      <c r="B1323" t="s">
        <v>20</v>
      </c>
      <c r="C1323">
        <v>43130</v>
      </c>
      <c r="D1323" t="s">
        <v>405</v>
      </c>
      <c r="E1323">
        <v>43145</v>
      </c>
      <c r="F1323" t="s">
        <v>22</v>
      </c>
      <c r="G1323" t="s">
        <v>23</v>
      </c>
      <c r="H1323" t="s">
        <v>181</v>
      </c>
      <c r="I1323" t="s">
        <v>423</v>
      </c>
      <c r="J1323" t="s">
        <v>48</v>
      </c>
      <c r="K1323">
        <v>82</v>
      </c>
      <c r="L1323" t="s">
        <v>27</v>
      </c>
      <c r="M1323" t="s">
        <v>28</v>
      </c>
      <c r="N1323" t="s">
        <v>90</v>
      </c>
      <c r="O1323" t="s">
        <v>39</v>
      </c>
      <c r="P1323" t="s">
        <v>339</v>
      </c>
      <c r="Q1323">
        <v>60</v>
      </c>
      <c r="R1323" t="s">
        <v>32</v>
      </c>
      <c r="S1323" t="s">
        <v>340</v>
      </c>
      <c r="T1323" t="s">
        <v>33</v>
      </c>
    </row>
    <row r="1324" spans="1:20" x14ac:dyDescent="0.25">
      <c r="A1324">
        <v>532014</v>
      </c>
      <c r="B1324" t="s">
        <v>89</v>
      </c>
      <c r="C1324">
        <v>43130</v>
      </c>
      <c r="D1324" t="s">
        <v>474</v>
      </c>
      <c r="E1324">
        <v>43145</v>
      </c>
      <c r="F1324" t="s">
        <v>22</v>
      </c>
      <c r="G1324" t="s">
        <v>143</v>
      </c>
      <c r="H1324" t="s">
        <v>46</v>
      </c>
      <c r="I1324" t="s">
        <v>423</v>
      </c>
      <c r="J1324" t="s">
        <v>26</v>
      </c>
      <c r="K1324">
        <v>40</v>
      </c>
      <c r="L1324" t="s">
        <v>27</v>
      </c>
      <c r="M1324" t="s">
        <v>28</v>
      </c>
      <c r="N1324" t="s">
        <v>154</v>
      </c>
      <c r="O1324" t="s">
        <v>39</v>
      </c>
      <c r="P1324" t="s">
        <v>339</v>
      </c>
      <c r="Q1324">
        <v>60</v>
      </c>
      <c r="R1324" t="s">
        <v>32</v>
      </c>
      <c r="S1324" t="s">
        <v>340</v>
      </c>
      <c r="T1324" t="s">
        <v>33</v>
      </c>
    </row>
    <row r="1325" spans="1:20" x14ac:dyDescent="0.25">
      <c r="A1325">
        <v>532015</v>
      </c>
      <c r="B1325" t="s">
        <v>20</v>
      </c>
      <c r="C1325">
        <v>43130</v>
      </c>
      <c r="D1325" t="s">
        <v>126</v>
      </c>
      <c r="E1325">
        <v>43175</v>
      </c>
      <c r="F1325" t="s">
        <v>22</v>
      </c>
      <c r="G1325" t="s">
        <v>53</v>
      </c>
      <c r="H1325" t="s">
        <v>46</v>
      </c>
      <c r="I1325" t="s">
        <v>1095</v>
      </c>
      <c r="J1325" t="s">
        <v>26</v>
      </c>
      <c r="K1325">
        <v>110</v>
      </c>
      <c r="L1325" t="s">
        <v>28</v>
      </c>
      <c r="M1325" t="s">
        <v>28</v>
      </c>
      <c r="N1325" t="s">
        <v>90</v>
      </c>
      <c r="O1325" t="s">
        <v>63</v>
      </c>
      <c r="P1325" t="s">
        <v>31</v>
      </c>
      <c r="Q1325">
        <v>117</v>
      </c>
      <c r="R1325" t="s">
        <v>41</v>
      </c>
      <c r="S1325" t="s">
        <v>42</v>
      </c>
      <c r="T1325" t="s">
        <v>43</v>
      </c>
    </row>
    <row r="1326" spans="1:20" x14ac:dyDescent="0.25">
      <c r="A1326">
        <v>532016</v>
      </c>
      <c r="B1326" t="s">
        <v>20</v>
      </c>
      <c r="C1326">
        <v>43130</v>
      </c>
      <c r="D1326" t="s">
        <v>337</v>
      </c>
      <c r="E1326">
        <v>43236</v>
      </c>
      <c r="F1326" t="s">
        <v>22</v>
      </c>
      <c r="G1326" t="s">
        <v>53</v>
      </c>
      <c r="H1326" t="s">
        <v>46</v>
      </c>
      <c r="I1326" t="s">
        <v>354</v>
      </c>
      <c r="J1326" t="s">
        <v>26</v>
      </c>
      <c r="K1326">
        <v>90</v>
      </c>
      <c r="L1326" t="s">
        <v>28</v>
      </c>
      <c r="M1326" t="s">
        <v>28</v>
      </c>
      <c r="N1326" t="s">
        <v>90</v>
      </c>
      <c r="O1326" t="s">
        <v>39</v>
      </c>
      <c r="P1326" t="s">
        <v>31</v>
      </c>
      <c r="Q1326">
        <v>94</v>
      </c>
      <c r="R1326" t="s">
        <v>41</v>
      </c>
      <c r="S1326" t="s">
        <v>27</v>
      </c>
      <c r="T1326" t="s">
        <v>43</v>
      </c>
    </row>
    <row r="1327" spans="1:20" x14ac:dyDescent="0.25">
      <c r="A1327">
        <v>532019</v>
      </c>
      <c r="B1327" t="s">
        <v>20</v>
      </c>
      <c r="C1327">
        <v>43130</v>
      </c>
      <c r="D1327" t="s">
        <v>341</v>
      </c>
      <c r="E1327">
        <v>43175</v>
      </c>
      <c r="F1327" t="s">
        <v>22</v>
      </c>
      <c r="G1327" t="s">
        <v>53</v>
      </c>
      <c r="H1327" t="s">
        <v>46</v>
      </c>
      <c r="I1327" t="s">
        <v>354</v>
      </c>
      <c r="J1327" t="s">
        <v>26</v>
      </c>
      <c r="K1327">
        <v>90</v>
      </c>
      <c r="L1327" t="s">
        <v>28</v>
      </c>
      <c r="M1327" t="s">
        <v>28</v>
      </c>
      <c r="N1327" t="s">
        <v>90</v>
      </c>
      <c r="O1327" t="s">
        <v>63</v>
      </c>
      <c r="P1327" t="s">
        <v>31</v>
      </c>
      <c r="Q1327">
        <v>94</v>
      </c>
      <c r="R1327" t="s">
        <v>41</v>
      </c>
      <c r="S1327" t="s">
        <v>27</v>
      </c>
      <c r="T1327" t="s">
        <v>43</v>
      </c>
    </row>
    <row r="1328" spans="1:20" x14ac:dyDescent="0.25">
      <c r="A1328">
        <v>532021</v>
      </c>
      <c r="B1328" t="s">
        <v>20</v>
      </c>
      <c r="C1328">
        <v>43130</v>
      </c>
      <c r="D1328" t="s">
        <v>95</v>
      </c>
      <c r="E1328">
        <v>43133</v>
      </c>
      <c r="F1328" t="s">
        <v>22</v>
      </c>
      <c r="G1328" t="s">
        <v>58</v>
      </c>
      <c r="H1328" t="s">
        <v>135</v>
      </c>
      <c r="I1328" t="s">
        <v>25</v>
      </c>
      <c r="J1328" t="s">
        <v>26</v>
      </c>
      <c r="K1328">
        <v>8</v>
      </c>
      <c r="L1328" t="s">
        <v>27</v>
      </c>
      <c r="M1328" t="s">
        <v>27</v>
      </c>
      <c r="N1328" t="s">
        <v>49</v>
      </c>
      <c r="O1328" t="s">
        <v>63</v>
      </c>
      <c r="P1328" t="s">
        <v>31</v>
      </c>
      <c r="Q1328">
        <v>10</v>
      </c>
      <c r="R1328" t="s">
        <v>32</v>
      </c>
      <c r="S1328" t="s">
        <v>27</v>
      </c>
      <c r="T1328" t="s">
        <v>33</v>
      </c>
    </row>
    <row r="1329" spans="1:20" x14ac:dyDescent="0.25">
      <c r="A1329">
        <v>532022</v>
      </c>
      <c r="B1329" t="s">
        <v>145</v>
      </c>
      <c r="C1329">
        <v>43130</v>
      </c>
      <c r="D1329" t="s">
        <v>485</v>
      </c>
      <c r="E1329">
        <v>43139</v>
      </c>
      <c r="F1329" t="s">
        <v>22</v>
      </c>
      <c r="G1329" t="s">
        <v>36</v>
      </c>
      <c r="H1329" t="s">
        <v>77</v>
      </c>
      <c r="I1329" t="s">
        <v>346</v>
      </c>
      <c r="J1329" t="s">
        <v>26</v>
      </c>
      <c r="K1329">
        <v>15</v>
      </c>
      <c r="L1329" t="s">
        <v>28</v>
      </c>
      <c r="M1329" t="s">
        <v>27</v>
      </c>
      <c r="N1329" t="s">
        <v>136</v>
      </c>
      <c r="O1329" t="s">
        <v>30</v>
      </c>
    </row>
    <row r="1330" spans="1:20" x14ac:dyDescent="0.25">
      <c r="A1330">
        <v>532023</v>
      </c>
      <c r="B1330" t="s">
        <v>20</v>
      </c>
      <c r="C1330">
        <v>43130</v>
      </c>
      <c r="D1330" t="s">
        <v>347</v>
      </c>
      <c r="E1330">
        <v>43150</v>
      </c>
      <c r="F1330" t="s">
        <v>22</v>
      </c>
      <c r="G1330" t="s">
        <v>314</v>
      </c>
      <c r="H1330" t="s">
        <v>181</v>
      </c>
      <c r="I1330" t="s">
        <v>150</v>
      </c>
      <c r="J1330" t="s">
        <v>48</v>
      </c>
      <c r="K1330">
        <v>35</v>
      </c>
      <c r="L1330" t="s">
        <v>27</v>
      </c>
      <c r="M1330" t="s">
        <v>28</v>
      </c>
      <c r="N1330" t="s">
        <v>218</v>
      </c>
      <c r="O1330" t="s">
        <v>50</v>
      </c>
    </row>
    <row r="1331" spans="1:20" x14ac:dyDescent="0.25">
      <c r="A1331">
        <v>532029</v>
      </c>
      <c r="B1331" t="s">
        <v>145</v>
      </c>
      <c r="C1331">
        <v>43130</v>
      </c>
      <c r="D1331" t="s">
        <v>843</v>
      </c>
      <c r="E1331">
        <v>43140</v>
      </c>
      <c r="F1331" t="s">
        <v>22</v>
      </c>
      <c r="G1331" t="s">
        <v>45</v>
      </c>
      <c r="H1331" t="s">
        <v>58</v>
      </c>
      <c r="I1331" t="s">
        <v>404</v>
      </c>
      <c r="J1331" t="s">
        <v>26</v>
      </c>
      <c r="K1331">
        <v>15</v>
      </c>
      <c r="L1331" t="s">
        <v>27</v>
      </c>
      <c r="M1331" t="s">
        <v>28</v>
      </c>
      <c r="N1331" t="s">
        <v>1096</v>
      </c>
      <c r="O1331" t="s">
        <v>63</v>
      </c>
    </row>
    <row r="1332" spans="1:20" x14ac:dyDescent="0.25">
      <c r="A1332">
        <v>532030</v>
      </c>
      <c r="B1332" t="s">
        <v>20</v>
      </c>
      <c r="C1332">
        <v>43130</v>
      </c>
      <c r="D1332" t="s">
        <v>639</v>
      </c>
      <c r="E1332">
        <v>43136</v>
      </c>
      <c r="F1332" t="s">
        <v>22</v>
      </c>
      <c r="G1332" t="s">
        <v>23</v>
      </c>
      <c r="H1332" t="s">
        <v>36</v>
      </c>
      <c r="I1332" t="s">
        <v>150</v>
      </c>
      <c r="J1332" t="s">
        <v>26</v>
      </c>
      <c r="K1332">
        <v>33</v>
      </c>
      <c r="L1332" t="s">
        <v>27</v>
      </c>
      <c r="M1332" t="s">
        <v>27</v>
      </c>
      <c r="N1332" t="s">
        <v>1097</v>
      </c>
      <c r="O1332" t="s">
        <v>50</v>
      </c>
    </row>
    <row r="1333" spans="1:20" x14ac:dyDescent="0.25">
      <c r="A1333">
        <v>532031</v>
      </c>
      <c r="B1333" t="s">
        <v>79</v>
      </c>
      <c r="C1333">
        <v>43130</v>
      </c>
      <c r="D1333" t="s">
        <v>180</v>
      </c>
      <c r="E1333">
        <v>43133</v>
      </c>
      <c r="F1333" t="s">
        <v>22</v>
      </c>
      <c r="G1333" t="s">
        <v>88</v>
      </c>
      <c r="H1333" t="s">
        <v>45</v>
      </c>
      <c r="I1333" t="s">
        <v>258</v>
      </c>
      <c r="J1333" t="s">
        <v>48</v>
      </c>
      <c r="K1333">
        <v>40</v>
      </c>
      <c r="L1333" t="s">
        <v>27</v>
      </c>
      <c r="M1333" t="s">
        <v>28</v>
      </c>
      <c r="N1333" t="s">
        <v>49</v>
      </c>
      <c r="O1333" t="s">
        <v>63</v>
      </c>
    </row>
    <row r="1334" spans="1:20" x14ac:dyDescent="0.25">
      <c r="A1334">
        <v>532032</v>
      </c>
      <c r="B1334" t="s">
        <v>20</v>
      </c>
      <c r="C1334">
        <v>43130</v>
      </c>
      <c r="D1334" t="s">
        <v>188</v>
      </c>
      <c r="E1334">
        <v>43150</v>
      </c>
      <c r="F1334" t="s">
        <v>22</v>
      </c>
      <c r="G1334" t="s">
        <v>135</v>
      </c>
      <c r="H1334" t="s">
        <v>600</v>
      </c>
      <c r="I1334" t="s">
        <v>289</v>
      </c>
      <c r="J1334" t="s">
        <v>132</v>
      </c>
      <c r="K1334">
        <v>25</v>
      </c>
      <c r="L1334" t="s">
        <v>27</v>
      </c>
      <c r="M1334" t="s">
        <v>27</v>
      </c>
      <c r="N1334" t="s">
        <v>97</v>
      </c>
      <c r="O1334" t="s">
        <v>50</v>
      </c>
      <c r="P1334" t="s">
        <v>119</v>
      </c>
      <c r="Q1334">
        <v>26</v>
      </c>
      <c r="R1334" t="s">
        <v>41</v>
      </c>
      <c r="S1334" t="s">
        <v>42</v>
      </c>
      <c r="T1334" t="s">
        <v>43</v>
      </c>
    </row>
    <row r="1335" spans="1:20" x14ac:dyDescent="0.25">
      <c r="A1335">
        <v>532033</v>
      </c>
      <c r="B1335" t="s">
        <v>145</v>
      </c>
      <c r="C1335">
        <v>43130</v>
      </c>
      <c r="D1335" t="s">
        <v>188</v>
      </c>
      <c r="E1335">
        <v>43136</v>
      </c>
      <c r="F1335" t="s">
        <v>22</v>
      </c>
      <c r="G1335" t="s">
        <v>46</v>
      </c>
      <c r="H1335" t="s">
        <v>65</v>
      </c>
      <c r="I1335" t="s">
        <v>121</v>
      </c>
      <c r="J1335" t="s">
        <v>117</v>
      </c>
      <c r="K1335">
        <v>15</v>
      </c>
      <c r="L1335" t="s">
        <v>27</v>
      </c>
      <c r="M1335" t="s">
        <v>28</v>
      </c>
      <c r="N1335" t="s">
        <v>1098</v>
      </c>
      <c r="O1335" t="s">
        <v>50</v>
      </c>
      <c r="P1335" t="s">
        <v>119</v>
      </c>
      <c r="Q1335">
        <v>26</v>
      </c>
      <c r="R1335" t="s">
        <v>32</v>
      </c>
      <c r="S1335" t="s">
        <v>42</v>
      </c>
      <c r="T1335" t="s">
        <v>33</v>
      </c>
    </row>
    <row r="1336" spans="1:20" x14ac:dyDescent="0.25">
      <c r="A1336">
        <v>532034</v>
      </c>
      <c r="B1336" t="s">
        <v>20</v>
      </c>
      <c r="C1336">
        <v>43130</v>
      </c>
      <c r="D1336" t="s">
        <v>364</v>
      </c>
      <c r="E1336">
        <v>43151</v>
      </c>
      <c r="F1336" t="s">
        <v>22</v>
      </c>
      <c r="G1336" t="s">
        <v>135</v>
      </c>
      <c r="H1336" t="s">
        <v>600</v>
      </c>
      <c r="I1336" t="s">
        <v>251</v>
      </c>
      <c r="J1336" t="s">
        <v>132</v>
      </c>
      <c r="K1336">
        <v>25</v>
      </c>
      <c r="L1336" t="s">
        <v>27</v>
      </c>
      <c r="M1336" t="s">
        <v>27</v>
      </c>
      <c r="N1336" t="s">
        <v>97</v>
      </c>
      <c r="O1336" t="s">
        <v>111</v>
      </c>
    </row>
    <row r="1337" spans="1:20" x14ac:dyDescent="0.25">
      <c r="A1337">
        <v>532035</v>
      </c>
      <c r="B1337" t="s">
        <v>20</v>
      </c>
      <c r="C1337">
        <v>43130</v>
      </c>
      <c r="D1337" t="s">
        <v>370</v>
      </c>
      <c r="E1337">
        <v>43152</v>
      </c>
      <c r="F1337" t="s">
        <v>22</v>
      </c>
      <c r="G1337" t="s">
        <v>135</v>
      </c>
      <c r="H1337" t="s">
        <v>600</v>
      </c>
      <c r="I1337" t="s">
        <v>289</v>
      </c>
      <c r="J1337" t="s">
        <v>132</v>
      </c>
      <c r="K1337">
        <v>25</v>
      </c>
      <c r="L1337" t="s">
        <v>27</v>
      </c>
      <c r="M1337" t="s">
        <v>27</v>
      </c>
      <c r="N1337" t="s">
        <v>97</v>
      </c>
      <c r="O1337" t="s">
        <v>39</v>
      </c>
      <c r="P1337" t="s">
        <v>119</v>
      </c>
      <c r="Q1337">
        <v>26</v>
      </c>
      <c r="R1337" t="s">
        <v>41</v>
      </c>
      <c r="S1337" t="s">
        <v>42</v>
      </c>
      <c r="T1337" t="s">
        <v>43</v>
      </c>
    </row>
    <row r="1338" spans="1:20" x14ac:dyDescent="0.25">
      <c r="A1338">
        <v>532036</v>
      </c>
      <c r="B1338" t="s">
        <v>20</v>
      </c>
      <c r="C1338">
        <v>43130</v>
      </c>
      <c r="D1338" t="s">
        <v>1099</v>
      </c>
      <c r="E1338">
        <v>43153</v>
      </c>
      <c r="F1338" t="s">
        <v>22</v>
      </c>
      <c r="G1338" t="s">
        <v>135</v>
      </c>
      <c r="H1338" t="s">
        <v>600</v>
      </c>
      <c r="I1338" t="s">
        <v>239</v>
      </c>
      <c r="J1338" t="s">
        <v>132</v>
      </c>
      <c r="K1338">
        <v>25</v>
      </c>
      <c r="L1338" t="s">
        <v>27</v>
      </c>
      <c r="M1338" t="s">
        <v>27</v>
      </c>
      <c r="N1338" t="s">
        <v>97</v>
      </c>
      <c r="O1338" t="s">
        <v>30</v>
      </c>
      <c r="P1338" t="s">
        <v>119</v>
      </c>
      <c r="Q1338">
        <v>26</v>
      </c>
      <c r="R1338" t="s">
        <v>41</v>
      </c>
      <c r="S1338" t="s">
        <v>42</v>
      </c>
      <c r="T1338" t="s">
        <v>43</v>
      </c>
    </row>
    <row r="1339" spans="1:20" x14ac:dyDescent="0.25">
      <c r="A1339">
        <v>532037</v>
      </c>
      <c r="B1339" t="s">
        <v>20</v>
      </c>
      <c r="C1339">
        <v>43130</v>
      </c>
      <c r="D1339" t="s">
        <v>373</v>
      </c>
      <c r="E1339">
        <v>43175</v>
      </c>
      <c r="F1339" t="s">
        <v>22</v>
      </c>
      <c r="G1339" t="s">
        <v>135</v>
      </c>
      <c r="H1339" t="s">
        <v>600</v>
      </c>
      <c r="I1339" t="s">
        <v>289</v>
      </c>
      <c r="J1339" t="s">
        <v>132</v>
      </c>
      <c r="K1339">
        <v>25</v>
      </c>
      <c r="L1339" t="s">
        <v>27</v>
      </c>
      <c r="M1339" t="s">
        <v>28</v>
      </c>
      <c r="N1339" t="s">
        <v>97</v>
      </c>
      <c r="O1339" t="s">
        <v>63</v>
      </c>
      <c r="P1339" t="s">
        <v>119</v>
      </c>
      <c r="Q1339">
        <v>26</v>
      </c>
      <c r="R1339" t="s">
        <v>41</v>
      </c>
      <c r="S1339" t="s">
        <v>42</v>
      </c>
      <c r="T1339" t="s">
        <v>43</v>
      </c>
    </row>
    <row r="1340" spans="1:20" x14ac:dyDescent="0.25">
      <c r="A1340">
        <v>532039</v>
      </c>
      <c r="B1340" t="s">
        <v>145</v>
      </c>
      <c r="C1340">
        <v>43130</v>
      </c>
      <c r="D1340" t="s">
        <v>375</v>
      </c>
      <c r="E1340">
        <v>43159</v>
      </c>
      <c r="F1340" t="s">
        <v>22</v>
      </c>
      <c r="G1340" t="s">
        <v>131</v>
      </c>
      <c r="H1340" t="s">
        <v>46</v>
      </c>
      <c r="I1340" t="s">
        <v>60</v>
      </c>
      <c r="J1340" t="s">
        <v>48</v>
      </c>
      <c r="K1340">
        <v>90</v>
      </c>
      <c r="L1340" t="s">
        <v>27</v>
      </c>
      <c r="M1340" t="s">
        <v>28</v>
      </c>
      <c r="N1340" t="s">
        <v>993</v>
      </c>
      <c r="O1340" t="s">
        <v>39</v>
      </c>
      <c r="P1340" t="s">
        <v>40</v>
      </c>
      <c r="Q1340">
        <v>87</v>
      </c>
      <c r="R1340" t="s">
        <v>41</v>
      </c>
      <c r="S1340" t="s">
        <v>42</v>
      </c>
      <c r="T1340" t="s">
        <v>43</v>
      </c>
    </row>
    <row r="1341" spans="1:20" x14ac:dyDescent="0.25">
      <c r="A1341">
        <v>532043</v>
      </c>
      <c r="B1341" t="s">
        <v>165</v>
      </c>
      <c r="C1341">
        <v>43130</v>
      </c>
      <c r="D1341" t="s">
        <v>379</v>
      </c>
      <c r="E1341">
        <v>43231</v>
      </c>
      <c r="F1341" t="s">
        <v>22</v>
      </c>
      <c r="G1341" t="s">
        <v>88</v>
      </c>
      <c r="H1341" t="s">
        <v>45</v>
      </c>
      <c r="I1341" t="s">
        <v>527</v>
      </c>
      <c r="J1341" t="s">
        <v>132</v>
      </c>
      <c r="K1341">
        <v>56</v>
      </c>
      <c r="L1341" t="s">
        <v>27</v>
      </c>
      <c r="M1341" t="s">
        <v>28</v>
      </c>
      <c r="N1341" t="s">
        <v>49</v>
      </c>
      <c r="O1341" t="s">
        <v>63</v>
      </c>
    </row>
    <row r="1342" spans="1:20" x14ac:dyDescent="0.25">
      <c r="A1342">
        <v>532044</v>
      </c>
      <c r="B1342" t="s">
        <v>165</v>
      </c>
      <c r="C1342">
        <v>43130</v>
      </c>
      <c r="D1342" t="s">
        <v>379</v>
      </c>
      <c r="E1342">
        <v>43229</v>
      </c>
      <c r="F1342" t="s">
        <v>57</v>
      </c>
      <c r="G1342" t="s">
        <v>88</v>
      </c>
      <c r="H1342" t="s">
        <v>45</v>
      </c>
      <c r="I1342" t="s">
        <v>28</v>
      </c>
      <c r="J1342" t="s">
        <v>132</v>
      </c>
      <c r="K1342">
        <v>56</v>
      </c>
      <c r="L1342" t="s">
        <v>27</v>
      </c>
      <c r="M1342" t="s">
        <v>28</v>
      </c>
      <c r="N1342" t="s">
        <v>49</v>
      </c>
      <c r="O1342" t="s">
        <v>39</v>
      </c>
    </row>
    <row r="1343" spans="1:20" x14ac:dyDescent="0.25">
      <c r="A1343">
        <v>532047</v>
      </c>
      <c r="B1343" t="s">
        <v>20</v>
      </c>
      <c r="C1343">
        <v>43130</v>
      </c>
      <c r="D1343" t="s">
        <v>418</v>
      </c>
      <c r="E1343">
        <v>43134</v>
      </c>
      <c r="F1343" t="s">
        <v>22</v>
      </c>
      <c r="G1343" t="s">
        <v>23</v>
      </c>
      <c r="H1343" t="s">
        <v>46</v>
      </c>
      <c r="I1343" t="s">
        <v>60</v>
      </c>
      <c r="J1343" t="s">
        <v>26</v>
      </c>
      <c r="K1343">
        <v>50</v>
      </c>
      <c r="L1343" t="s">
        <v>27</v>
      </c>
      <c r="M1343" t="s">
        <v>28</v>
      </c>
      <c r="N1343" t="s">
        <v>654</v>
      </c>
      <c r="O1343" t="s">
        <v>92</v>
      </c>
      <c r="P1343" t="s">
        <v>40</v>
      </c>
      <c r="Q1343">
        <v>87</v>
      </c>
      <c r="R1343" t="s">
        <v>41</v>
      </c>
      <c r="S1343" t="s">
        <v>42</v>
      </c>
      <c r="T1343" t="s">
        <v>43</v>
      </c>
    </row>
    <row r="1344" spans="1:20" x14ac:dyDescent="0.25">
      <c r="A1344">
        <v>532048</v>
      </c>
      <c r="B1344" t="s">
        <v>20</v>
      </c>
      <c r="C1344">
        <v>43130</v>
      </c>
      <c r="D1344" t="s">
        <v>418</v>
      </c>
      <c r="E1344">
        <v>43134</v>
      </c>
      <c r="F1344" t="s">
        <v>22</v>
      </c>
      <c r="G1344" t="s">
        <v>23</v>
      </c>
      <c r="H1344" t="s">
        <v>46</v>
      </c>
      <c r="I1344" t="s">
        <v>1100</v>
      </c>
      <c r="J1344" t="s">
        <v>26</v>
      </c>
      <c r="K1344">
        <v>50</v>
      </c>
      <c r="L1344" t="s">
        <v>27</v>
      </c>
      <c r="M1344" t="s">
        <v>28</v>
      </c>
      <c r="N1344" t="s">
        <v>654</v>
      </c>
      <c r="O1344" t="s">
        <v>92</v>
      </c>
    </row>
    <row r="1345" spans="1:20" x14ac:dyDescent="0.25">
      <c r="A1345">
        <v>532054</v>
      </c>
      <c r="B1345" t="s">
        <v>20</v>
      </c>
      <c r="C1345">
        <v>43130</v>
      </c>
      <c r="D1345" t="s">
        <v>928</v>
      </c>
      <c r="E1345">
        <v>43133</v>
      </c>
      <c r="F1345" t="s">
        <v>22</v>
      </c>
      <c r="G1345" t="s">
        <v>143</v>
      </c>
      <c r="H1345" t="s">
        <v>45</v>
      </c>
      <c r="I1345" t="s">
        <v>222</v>
      </c>
      <c r="J1345" t="s">
        <v>117</v>
      </c>
      <c r="K1345">
        <v>60</v>
      </c>
      <c r="L1345" t="s">
        <v>28</v>
      </c>
      <c r="M1345" t="s">
        <v>28</v>
      </c>
      <c r="N1345" t="s">
        <v>136</v>
      </c>
      <c r="O1345" t="s">
        <v>63</v>
      </c>
    </row>
    <row r="1346" spans="1:20" x14ac:dyDescent="0.25">
      <c r="A1346">
        <v>532055</v>
      </c>
      <c r="B1346" t="s">
        <v>34</v>
      </c>
      <c r="C1346">
        <v>43130</v>
      </c>
      <c r="D1346" t="s">
        <v>646</v>
      </c>
      <c r="E1346">
        <v>43133</v>
      </c>
      <c r="F1346" t="s">
        <v>22</v>
      </c>
      <c r="G1346" t="s">
        <v>23</v>
      </c>
      <c r="H1346" t="s">
        <v>24</v>
      </c>
      <c r="I1346" t="s">
        <v>459</v>
      </c>
      <c r="J1346" t="s">
        <v>26</v>
      </c>
      <c r="K1346">
        <v>40</v>
      </c>
      <c r="L1346" t="s">
        <v>27</v>
      </c>
      <c r="M1346" t="s">
        <v>28</v>
      </c>
      <c r="N1346" t="s">
        <v>136</v>
      </c>
      <c r="O1346" t="s">
        <v>63</v>
      </c>
      <c r="P1346" t="s">
        <v>40</v>
      </c>
      <c r="Q1346">
        <v>42</v>
      </c>
      <c r="R1346" t="s">
        <v>41</v>
      </c>
      <c r="S1346" t="s">
        <v>42</v>
      </c>
      <c r="T1346" t="s">
        <v>43</v>
      </c>
    </row>
    <row r="1347" spans="1:20" x14ac:dyDescent="0.25">
      <c r="A1347">
        <v>532057</v>
      </c>
      <c r="B1347" t="s">
        <v>79</v>
      </c>
      <c r="C1347">
        <v>43130</v>
      </c>
      <c r="D1347" t="s">
        <v>596</v>
      </c>
      <c r="E1347">
        <v>43133</v>
      </c>
      <c r="F1347" t="s">
        <v>22</v>
      </c>
      <c r="G1347" t="s">
        <v>23</v>
      </c>
      <c r="H1347" t="s">
        <v>77</v>
      </c>
      <c r="I1347" t="s">
        <v>1043</v>
      </c>
      <c r="J1347" t="s">
        <v>213</v>
      </c>
      <c r="K1347">
        <v>10</v>
      </c>
      <c r="L1347" t="s">
        <v>28</v>
      </c>
      <c r="M1347" t="s">
        <v>28</v>
      </c>
      <c r="N1347" t="s">
        <v>118</v>
      </c>
      <c r="O1347" t="s">
        <v>63</v>
      </c>
      <c r="P1347" t="s">
        <v>31</v>
      </c>
      <c r="Q1347">
        <v>10</v>
      </c>
      <c r="R1347" t="s">
        <v>32</v>
      </c>
      <c r="S1347" t="s">
        <v>27</v>
      </c>
      <c r="T1347" t="s">
        <v>33</v>
      </c>
    </row>
    <row r="1348" spans="1:20" x14ac:dyDescent="0.25">
      <c r="A1348">
        <v>532058</v>
      </c>
      <c r="B1348" t="s">
        <v>145</v>
      </c>
      <c r="C1348">
        <v>43130</v>
      </c>
      <c r="D1348" t="s">
        <v>1101</v>
      </c>
      <c r="E1348">
        <v>43140</v>
      </c>
      <c r="F1348" t="s">
        <v>22</v>
      </c>
      <c r="G1348" t="s">
        <v>46</v>
      </c>
      <c r="H1348" t="s">
        <v>65</v>
      </c>
      <c r="I1348" t="s">
        <v>186</v>
      </c>
      <c r="J1348" t="s">
        <v>117</v>
      </c>
      <c r="K1348">
        <v>25</v>
      </c>
      <c r="L1348" t="s">
        <v>27</v>
      </c>
      <c r="M1348" t="s">
        <v>28</v>
      </c>
      <c r="N1348" t="s">
        <v>97</v>
      </c>
      <c r="O1348" t="s">
        <v>63</v>
      </c>
    </row>
    <row r="1349" spans="1:20" x14ac:dyDescent="0.25">
      <c r="A1349">
        <v>532064</v>
      </c>
      <c r="B1349" t="s">
        <v>145</v>
      </c>
      <c r="C1349">
        <v>43130</v>
      </c>
      <c r="D1349" t="s">
        <v>988</v>
      </c>
      <c r="E1349">
        <v>43136</v>
      </c>
      <c r="F1349" t="s">
        <v>22</v>
      </c>
      <c r="G1349" t="s">
        <v>45</v>
      </c>
      <c r="H1349" t="s">
        <v>46</v>
      </c>
      <c r="I1349" t="s">
        <v>47</v>
      </c>
      <c r="J1349" t="s">
        <v>26</v>
      </c>
      <c r="K1349">
        <v>20</v>
      </c>
      <c r="L1349" t="s">
        <v>27</v>
      </c>
      <c r="M1349" t="s">
        <v>27</v>
      </c>
      <c r="N1349" t="s">
        <v>49</v>
      </c>
      <c r="O1349" t="s">
        <v>50</v>
      </c>
      <c r="P1349" t="s">
        <v>40</v>
      </c>
      <c r="Q1349">
        <v>24</v>
      </c>
      <c r="R1349" t="s">
        <v>41</v>
      </c>
      <c r="S1349" t="s">
        <v>42</v>
      </c>
      <c r="T1349" t="s">
        <v>43</v>
      </c>
    </row>
    <row r="1350" spans="1:20" x14ac:dyDescent="0.25">
      <c r="A1350">
        <v>532073</v>
      </c>
      <c r="B1350" t="s">
        <v>498</v>
      </c>
      <c r="C1350">
        <v>43130</v>
      </c>
      <c r="D1350" t="s">
        <v>659</v>
      </c>
      <c r="E1350">
        <v>43139</v>
      </c>
      <c r="F1350" t="s">
        <v>22</v>
      </c>
      <c r="G1350" t="s">
        <v>23</v>
      </c>
      <c r="H1350" t="s">
        <v>24</v>
      </c>
      <c r="I1350" t="s">
        <v>406</v>
      </c>
      <c r="J1350" t="s">
        <v>26</v>
      </c>
      <c r="K1350">
        <v>30</v>
      </c>
      <c r="L1350" t="s">
        <v>27</v>
      </c>
      <c r="M1350" t="s">
        <v>28</v>
      </c>
      <c r="N1350" t="s">
        <v>1102</v>
      </c>
      <c r="O1350" t="s">
        <v>30</v>
      </c>
    </row>
    <row r="1351" spans="1:20" x14ac:dyDescent="0.25">
      <c r="A1351">
        <v>532074</v>
      </c>
      <c r="B1351" t="s">
        <v>20</v>
      </c>
      <c r="C1351">
        <v>43130</v>
      </c>
      <c r="D1351" t="s">
        <v>662</v>
      </c>
      <c r="E1351">
        <v>43133</v>
      </c>
      <c r="F1351" t="s">
        <v>22</v>
      </c>
      <c r="G1351" t="s">
        <v>46</v>
      </c>
      <c r="H1351" t="s">
        <v>168</v>
      </c>
      <c r="I1351" t="s">
        <v>327</v>
      </c>
      <c r="J1351" t="s">
        <v>26</v>
      </c>
      <c r="K1351">
        <v>20</v>
      </c>
      <c r="L1351" t="s">
        <v>27</v>
      </c>
      <c r="M1351" t="s">
        <v>28</v>
      </c>
      <c r="N1351" t="s">
        <v>1103</v>
      </c>
      <c r="O1351" t="s">
        <v>63</v>
      </c>
      <c r="P1351" t="s">
        <v>119</v>
      </c>
      <c r="Q1351">
        <v>24</v>
      </c>
      <c r="R1351" t="s">
        <v>32</v>
      </c>
      <c r="S1351" t="s">
        <v>42</v>
      </c>
      <c r="T1351" t="s">
        <v>33</v>
      </c>
    </row>
    <row r="1352" spans="1:20" x14ac:dyDescent="0.25">
      <c r="A1352">
        <v>532078</v>
      </c>
      <c r="B1352" t="s">
        <v>160</v>
      </c>
      <c r="C1352">
        <v>43130</v>
      </c>
      <c r="D1352" t="s">
        <v>1104</v>
      </c>
      <c r="E1352">
        <v>43136</v>
      </c>
      <c r="F1352" t="s">
        <v>22</v>
      </c>
      <c r="G1352" t="s">
        <v>88</v>
      </c>
      <c r="H1352" t="s">
        <v>45</v>
      </c>
      <c r="I1352" t="s">
        <v>1105</v>
      </c>
      <c r="J1352" t="s">
        <v>26</v>
      </c>
      <c r="K1352">
        <v>80</v>
      </c>
      <c r="L1352" t="s">
        <v>28</v>
      </c>
      <c r="M1352" t="s">
        <v>28</v>
      </c>
      <c r="N1352" t="s">
        <v>1106</v>
      </c>
      <c r="O1352" t="s">
        <v>50</v>
      </c>
      <c r="P1352" t="s">
        <v>31</v>
      </c>
      <c r="Q1352">
        <v>81</v>
      </c>
      <c r="R1352" t="s">
        <v>41</v>
      </c>
      <c r="S1352" t="s">
        <v>42</v>
      </c>
      <c r="T1352" t="s">
        <v>43</v>
      </c>
    </row>
    <row r="1353" spans="1:20" x14ac:dyDescent="0.25">
      <c r="A1353">
        <v>532082</v>
      </c>
      <c r="B1353" t="s">
        <v>20</v>
      </c>
      <c r="C1353">
        <v>43131</v>
      </c>
      <c r="D1353" t="s">
        <v>1107</v>
      </c>
      <c r="E1353">
        <v>43136</v>
      </c>
      <c r="F1353" t="s">
        <v>22</v>
      </c>
      <c r="G1353" t="s">
        <v>53</v>
      </c>
      <c r="H1353" t="s">
        <v>46</v>
      </c>
      <c r="I1353" t="s">
        <v>472</v>
      </c>
      <c r="J1353" t="s">
        <v>213</v>
      </c>
      <c r="K1353">
        <v>40</v>
      </c>
      <c r="L1353" t="s">
        <v>27</v>
      </c>
      <c r="M1353" t="s">
        <v>28</v>
      </c>
      <c r="N1353" t="s">
        <v>1108</v>
      </c>
      <c r="O1353" t="s">
        <v>50</v>
      </c>
    </row>
    <row r="1354" spans="1:20" x14ac:dyDescent="0.25">
      <c r="A1354">
        <v>532083</v>
      </c>
      <c r="B1354" t="s">
        <v>20</v>
      </c>
      <c r="C1354">
        <v>43131</v>
      </c>
      <c r="D1354" t="s">
        <v>1109</v>
      </c>
      <c r="E1354">
        <v>43139</v>
      </c>
      <c r="F1354" t="s">
        <v>22</v>
      </c>
      <c r="G1354" t="s">
        <v>36</v>
      </c>
      <c r="H1354" t="s">
        <v>77</v>
      </c>
      <c r="I1354" t="s">
        <v>372</v>
      </c>
      <c r="J1354" t="s">
        <v>26</v>
      </c>
      <c r="K1354">
        <v>8</v>
      </c>
      <c r="L1354" t="s">
        <v>27</v>
      </c>
      <c r="M1354" t="s">
        <v>27</v>
      </c>
      <c r="N1354" t="s">
        <v>608</v>
      </c>
      <c r="O1354" t="s">
        <v>30</v>
      </c>
      <c r="P1354" t="s">
        <v>31</v>
      </c>
      <c r="Q1354">
        <v>10</v>
      </c>
      <c r="R1354" t="s">
        <v>32</v>
      </c>
      <c r="S1354" t="s">
        <v>27</v>
      </c>
      <c r="T1354" t="s">
        <v>33</v>
      </c>
    </row>
    <row r="1355" spans="1:20" x14ac:dyDescent="0.25">
      <c r="A1355">
        <v>532086</v>
      </c>
      <c r="B1355" t="s">
        <v>165</v>
      </c>
      <c r="C1355">
        <v>43131</v>
      </c>
      <c r="D1355" t="s">
        <v>1033</v>
      </c>
      <c r="E1355">
        <v>43166</v>
      </c>
      <c r="F1355" t="s">
        <v>22</v>
      </c>
      <c r="G1355" t="s">
        <v>88</v>
      </c>
      <c r="H1355" t="s">
        <v>45</v>
      </c>
      <c r="I1355" t="s">
        <v>150</v>
      </c>
      <c r="J1355" t="s">
        <v>26</v>
      </c>
      <c r="K1355">
        <v>45</v>
      </c>
      <c r="L1355" t="s">
        <v>27</v>
      </c>
      <c r="M1355" t="s">
        <v>28</v>
      </c>
      <c r="N1355" t="s">
        <v>1110</v>
      </c>
      <c r="O1355" t="s">
        <v>39</v>
      </c>
    </row>
    <row r="1356" spans="1:20" x14ac:dyDescent="0.25">
      <c r="A1356">
        <v>532087</v>
      </c>
      <c r="B1356" t="s">
        <v>20</v>
      </c>
      <c r="C1356">
        <v>43131</v>
      </c>
      <c r="D1356" t="s">
        <v>197</v>
      </c>
      <c r="E1356">
        <v>43137</v>
      </c>
      <c r="F1356" t="s">
        <v>22</v>
      </c>
      <c r="G1356" t="s">
        <v>46</v>
      </c>
      <c r="H1356" t="s">
        <v>59</v>
      </c>
      <c r="I1356" t="s">
        <v>1111</v>
      </c>
      <c r="J1356" t="s">
        <v>213</v>
      </c>
      <c r="K1356">
        <v>47</v>
      </c>
      <c r="L1356" t="s">
        <v>28</v>
      </c>
      <c r="M1356" t="s">
        <v>28</v>
      </c>
      <c r="N1356" t="s">
        <v>1112</v>
      </c>
      <c r="O1356" t="s">
        <v>111</v>
      </c>
      <c r="P1356" t="s">
        <v>128</v>
      </c>
      <c r="Q1356">
        <v>53</v>
      </c>
      <c r="R1356" t="s">
        <v>41</v>
      </c>
      <c r="S1356" t="s">
        <v>201</v>
      </c>
      <c r="T1356" t="s">
        <v>43</v>
      </c>
    </row>
    <row r="1357" spans="1:20" x14ac:dyDescent="0.25">
      <c r="A1357">
        <v>532090</v>
      </c>
      <c r="B1357" t="s">
        <v>89</v>
      </c>
      <c r="C1357">
        <v>43131</v>
      </c>
      <c r="D1357" t="s">
        <v>515</v>
      </c>
      <c r="E1357">
        <v>43150</v>
      </c>
      <c r="F1357" t="s">
        <v>22</v>
      </c>
      <c r="G1357" t="s">
        <v>69</v>
      </c>
      <c r="H1357" t="s">
        <v>140</v>
      </c>
      <c r="I1357" t="s">
        <v>292</v>
      </c>
      <c r="J1357" t="s">
        <v>48</v>
      </c>
      <c r="K1357">
        <v>50</v>
      </c>
      <c r="L1357" t="s">
        <v>27</v>
      </c>
      <c r="M1357" t="s">
        <v>28</v>
      </c>
      <c r="N1357" t="s">
        <v>1113</v>
      </c>
      <c r="O1357" t="s">
        <v>50</v>
      </c>
    </row>
    <row r="1358" spans="1:20" x14ac:dyDescent="0.25">
      <c r="A1358">
        <v>532093</v>
      </c>
      <c r="B1358" t="s">
        <v>20</v>
      </c>
      <c r="C1358">
        <v>43131</v>
      </c>
      <c r="D1358" t="s">
        <v>1114</v>
      </c>
      <c r="E1358">
        <v>43173</v>
      </c>
      <c r="F1358" t="s">
        <v>22</v>
      </c>
      <c r="G1358" t="s">
        <v>88</v>
      </c>
      <c r="H1358" t="s">
        <v>45</v>
      </c>
      <c r="I1358" t="s">
        <v>292</v>
      </c>
      <c r="J1358" t="s">
        <v>26</v>
      </c>
      <c r="K1358">
        <v>60</v>
      </c>
      <c r="L1358" t="s">
        <v>27</v>
      </c>
      <c r="M1358" t="s">
        <v>28</v>
      </c>
      <c r="N1358" t="s">
        <v>210</v>
      </c>
      <c r="O1358" t="s">
        <v>39</v>
      </c>
    </row>
    <row r="1359" spans="1:20" x14ac:dyDescent="0.25">
      <c r="A1359">
        <v>532097</v>
      </c>
      <c r="B1359" t="s">
        <v>160</v>
      </c>
      <c r="C1359">
        <v>43131</v>
      </c>
      <c r="D1359" t="s">
        <v>426</v>
      </c>
      <c r="E1359">
        <v>43143</v>
      </c>
      <c r="F1359" t="s">
        <v>22</v>
      </c>
      <c r="G1359" t="s">
        <v>131</v>
      </c>
      <c r="H1359" t="s">
        <v>45</v>
      </c>
      <c r="I1359" t="s">
        <v>297</v>
      </c>
      <c r="J1359" t="s">
        <v>26</v>
      </c>
      <c r="K1359">
        <v>100</v>
      </c>
      <c r="L1359" t="s">
        <v>27</v>
      </c>
      <c r="M1359" t="s">
        <v>28</v>
      </c>
      <c r="N1359" t="s">
        <v>97</v>
      </c>
      <c r="O1359" t="s">
        <v>50</v>
      </c>
      <c r="P1359" t="s">
        <v>298</v>
      </c>
      <c r="Q1359">
        <v>121</v>
      </c>
      <c r="R1359" t="s">
        <v>41</v>
      </c>
      <c r="S1359" t="s">
        <v>201</v>
      </c>
      <c r="T1359" t="s">
        <v>299</v>
      </c>
    </row>
    <row r="1360" spans="1:20" x14ac:dyDescent="0.25">
      <c r="A1360">
        <v>532098</v>
      </c>
      <c r="B1360" t="s">
        <v>79</v>
      </c>
      <c r="C1360">
        <v>43131</v>
      </c>
      <c r="D1360" t="s">
        <v>894</v>
      </c>
      <c r="E1360">
        <v>43153</v>
      </c>
      <c r="F1360" t="s">
        <v>22</v>
      </c>
      <c r="G1360" t="s">
        <v>140</v>
      </c>
      <c r="H1360" t="s">
        <v>45</v>
      </c>
      <c r="I1360" t="s">
        <v>60</v>
      </c>
      <c r="J1360" t="s">
        <v>117</v>
      </c>
      <c r="K1360">
        <v>50</v>
      </c>
      <c r="L1360" t="s">
        <v>27</v>
      </c>
      <c r="M1360" t="s">
        <v>27</v>
      </c>
      <c r="N1360" t="s">
        <v>154</v>
      </c>
      <c r="O1360" t="s">
        <v>30</v>
      </c>
      <c r="P1360" t="s">
        <v>40</v>
      </c>
      <c r="Q1360">
        <v>87</v>
      </c>
      <c r="R1360" t="s">
        <v>41</v>
      </c>
      <c r="S1360" t="s">
        <v>42</v>
      </c>
      <c r="T1360" t="s">
        <v>43</v>
      </c>
    </row>
    <row r="1361" spans="1:20" x14ac:dyDescent="0.25">
      <c r="A1361">
        <v>532099</v>
      </c>
      <c r="B1361" t="s">
        <v>145</v>
      </c>
      <c r="C1361">
        <v>43131</v>
      </c>
      <c r="D1361" t="s">
        <v>897</v>
      </c>
      <c r="E1361">
        <v>43137</v>
      </c>
      <c r="F1361" t="s">
        <v>22</v>
      </c>
      <c r="G1361" t="s">
        <v>88</v>
      </c>
      <c r="H1361" t="s">
        <v>45</v>
      </c>
      <c r="I1361" t="s">
        <v>78</v>
      </c>
      <c r="J1361" t="s">
        <v>26</v>
      </c>
      <c r="K1361">
        <v>20</v>
      </c>
      <c r="L1361" t="s">
        <v>27</v>
      </c>
      <c r="M1361" t="s">
        <v>28</v>
      </c>
      <c r="N1361" t="s">
        <v>1115</v>
      </c>
      <c r="O1361" t="s">
        <v>111</v>
      </c>
      <c r="P1361" t="s">
        <v>40</v>
      </c>
      <c r="Q1361">
        <v>24</v>
      </c>
      <c r="R1361" t="s">
        <v>41</v>
      </c>
      <c r="S1361" t="s">
        <v>42</v>
      </c>
      <c r="T1361" t="s">
        <v>43</v>
      </c>
    </row>
    <row r="1362" spans="1:20" x14ac:dyDescent="0.25">
      <c r="A1362">
        <v>532100</v>
      </c>
      <c r="B1362" t="s">
        <v>79</v>
      </c>
      <c r="C1362">
        <v>43131</v>
      </c>
      <c r="D1362" t="s">
        <v>114</v>
      </c>
      <c r="E1362">
        <v>43200</v>
      </c>
      <c r="F1362" t="s">
        <v>22</v>
      </c>
      <c r="G1362" t="s">
        <v>140</v>
      </c>
      <c r="H1362" t="s">
        <v>45</v>
      </c>
      <c r="I1362" t="s">
        <v>965</v>
      </c>
      <c r="J1362" t="s">
        <v>117</v>
      </c>
      <c r="K1362">
        <v>50</v>
      </c>
      <c r="L1362" t="s">
        <v>27</v>
      </c>
      <c r="M1362" t="s">
        <v>27</v>
      </c>
      <c r="N1362" t="s">
        <v>154</v>
      </c>
      <c r="O1362" t="s">
        <v>111</v>
      </c>
    </row>
    <row r="1363" spans="1:20" x14ac:dyDescent="0.25">
      <c r="A1363">
        <v>532101</v>
      </c>
      <c r="B1363" t="s">
        <v>89</v>
      </c>
      <c r="C1363">
        <v>43131</v>
      </c>
      <c r="D1363" t="s">
        <v>427</v>
      </c>
      <c r="E1363">
        <v>43145</v>
      </c>
      <c r="F1363" t="s">
        <v>22</v>
      </c>
      <c r="G1363" t="s">
        <v>77</v>
      </c>
      <c r="H1363" t="s">
        <v>88</v>
      </c>
      <c r="I1363" t="s">
        <v>292</v>
      </c>
      <c r="J1363" t="s">
        <v>26</v>
      </c>
      <c r="K1363">
        <v>30</v>
      </c>
      <c r="L1363" t="s">
        <v>27</v>
      </c>
      <c r="M1363" t="s">
        <v>28</v>
      </c>
      <c r="N1363" t="s">
        <v>49</v>
      </c>
      <c r="O1363" t="s">
        <v>39</v>
      </c>
    </row>
    <row r="1364" spans="1:20" x14ac:dyDescent="0.25">
      <c r="A1364">
        <v>532102</v>
      </c>
      <c r="B1364" t="s">
        <v>20</v>
      </c>
      <c r="C1364">
        <v>43131</v>
      </c>
      <c r="D1364" t="s">
        <v>432</v>
      </c>
      <c r="E1364">
        <v>43137</v>
      </c>
      <c r="F1364" t="s">
        <v>22</v>
      </c>
      <c r="G1364" t="s">
        <v>181</v>
      </c>
      <c r="H1364" t="s">
        <v>138</v>
      </c>
      <c r="I1364" t="s">
        <v>37</v>
      </c>
      <c r="J1364" t="s">
        <v>26</v>
      </c>
      <c r="K1364">
        <v>20</v>
      </c>
      <c r="L1364" t="s">
        <v>27</v>
      </c>
      <c r="M1364" t="s">
        <v>28</v>
      </c>
      <c r="N1364" t="s">
        <v>634</v>
      </c>
      <c r="O1364" t="s">
        <v>111</v>
      </c>
      <c r="P1364" t="s">
        <v>40</v>
      </c>
      <c r="Q1364">
        <v>24</v>
      </c>
      <c r="R1364" t="s">
        <v>41</v>
      </c>
      <c r="S1364" t="s">
        <v>42</v>
      </c>
      <c r="T1364" t="s">
        <v>43</v>
      </c>
    </row>
    <row r="1365" spans="1:20" x14ac:dyDescent="0.25">
      <c r="A1365">
        <v>532104</v>
      </c>
      <c r="B1365" t="s">
        <v>20</v>
      </c>
      <c r="C1365">
        <v>43131</v>
      </c>
      <c r="D1365" t="s">
        <v>521</v>
      </c>
      <c r="E1365">
        <v>43214</v>
      </c>
      <c r="F1365" t="s">
        <v>227</v>
      </c>
      <c r="G1365" t="s">
        <v>149</v>
      </c>
      <c r="H1365" t="s">
        <v>36</v>
      </c>
      <c r="I1365" t="s">
        <v>150</v>
      </c>
      <c r="J1365" t="s">
        <v>132</v>
      </c>
      <c r="K1365">
        <v>40</v>
      </c>
      <c r="L1365" t="s">
        <v>27</v>
      </c>
      <c r="M1365" t="s">
        <v>27</v>
      </c>
      <c r="N1365" t="s">
        <v>218</v>
      </c>
      <c r="O1365" t="s">
        <v>111</v>
      </c>
    </row>
    <row r="1366" spans="1:20" x14ac:dyDescent="0.25">
      <c r="A1366">
        <v>532105</v>
      </c>
      <c r="B1366" t="s">
        <v>20</v>
      </c>
      <c r="C1366">
        <v>43131</v>
      </c>
      <c r="D1366" t="s">
        <v>745</v>
      </c>
      <c r="E1366">
        <v>43134</v>
      </c>
      <c r="F1366" t="s">
        <v>22</v>
      </c>
      <c r="G1366" t="s">
        <v>77</v>
      </c>
      <c r="H1366" t="s">
        <v>88</v>
      </c>
      <c r="I1366" t="s">
        <v>25</v>
      </c>
      <c r="J1366" t="s">
        <v>26</v>
      </c>
      <c r="K1366">
        <v>5</v>
      </c>
      <c r="L1366" t="s">
        <v>27</v>
      </c>
      <c r="M1366" t="s">
        <v>27</v>
      </c>
      <c r="N1366" t="s">
        <v>49</v>
      </c>
      <c r="O1366" t="s">
        <v>92</v>
      </c>
      <c r="P1366" t="s">
        <v>31</v>
      </c>
      <c r="Q1366">
        <v>10</v>
      </c>
      <c r="R1366" t="s">
        <v>32</v>
      </c>
      <c r="S1366" t="s">
        <v>27</v>
      </c>
      <c r="T1366" t="s">
        <v>33</v>
      </c>
    </row>
    <row r="1367" spans="1:20" x14ac:dyDescent="0.25">
      <c r="A1367">
        <v>532106</v>
      </c>
      <c r="B1367" t="s">
        <v>160</v>
      </c>
      <c r="C1367">
        <v>43131</v>
      </c>
      <c r="D1367" t="s">
        <v>212</v>
      </c>
      <c r="E1367">
        <v>43136</v>
      </c>
      <c r="F1367" t="s">
        <v>22</v>
      </c>
      <c r="G1367" t="s">
        <v>53</v>
      </c>
      <c r="H1367" t="s">
        <v>46</v>
      </c>
      <c r="I1367" t="s">
        <v>844</v>
      </c>
      <c r="J1367" t="s">
        <v>26</v>
      </c>
      <c r="K1367">
        <v>7</v>
      </c>
      <c r="L1367" t="s">
        <v>27</v>
      </c>
      <c r="M1367" t="s">
        <v>27</v>
      </c>
      <c r="N1367" t="s">
        <v>1116</v>
      </c>
      <c r="O1367" t="s">
        <v>50</v>
      </c>
      <c r="P1367" t="s">
        <v>31</v>
      </c>
      <c r="Q1367">
        <v>10</v>
      </c>
      <c r="R1367" t="s">
        <v>32</v>
      </c>
      <c r="S1367" t="s">
        <v>27</v>
      </c>
      <c r="T1367" t="s">
        <v>33</v>
      </c>
    </row>
    <row r="1368" spans="1:20" x14ac:dyDescent="0.25">
      <c r="A1368">
        <v>532108</v>
      </c>
      <c r="B1368" t="s">
        <v>20</v>
      </c>
      <c r="C1368">
        <v>43131</v>
      </c>
      <c r="D1368" t="s">
        <v>1117</v>
      </c>
      <c r="E1368">
        <v>43244</v>
      </c>
      <c r="F1368" t="s">
        <v>227</v>
      </c>
      <c r="G1368" t="s">
        <v>149</v>
      </c>
      <c r="H1368" t="s">
        <v>36</v>
      </c>
      <c r="I1368" t="s">
        <v>150</v>
      </c>
      <c r="J1368" t="s">
        <v>132</v>
      </c>
      <c r="K1368">
        <v>40</v>
      </c>
      <c r="L1368" t="s">
        <v>27</v>
      </c>
      <c r="M1368" t="s">
        <v>27</v>
      </c>
      <c r="N1368" t="s">
        <v>218</v>
      </c>
      <c r="O1368" t="s">
        <v>30</v>
      </c>
    </row>
    <row r="1369" spans="1:20" x14ac:dyDescent="0.25">
      <c r="A1369">
        <v>532110</v>
      </c>
      <c r="B1369" t="s">
        <v>20</v>
      </c>
      <c r="C1369">
        <v>43131</v>
      </c>
      <c r="D1369" t="s">
        <v>947</v>
      </c>
      <c r="E1369">
        <v>43137</v>
      </c>
      <c r="F1369" t="s">
        <v>22</v>
      </c>
      <c r="G1369" t="s">
        <v>102</v>
      </c>
      <c r="H1369" t="s">
        <v>168</v>
      </c>
      <c r="I1369" t="s">
        <v>406</v>
      </c>
      <c r="J1369" t="s">
        <v>26</v>
      </c>
      <c r="K1369">
        <v>30</v>
      </c>
      <c r="L1369" t="s">
        <v>27</v>
      </c>
      <c r="M1369" t="s">
        <v>28</v>
      </c>
      <c r="N1369" t="s">
        <v>1118</v>
      </c>
      <c r="O1369" t="s">
        <v>111</v>
      </c>
    </row>
    <row r="1370" spans="1:20" x14ac:dyDescent="0.25">
      <c r="A1370">
        <v>532111</v>
      </c>
      <c r="B1370" t="s">
        <v>498</v>
      </c>
      <c r="C1370">
        <v>43131</v>
      </c>
      <c r="D1370" t="s">
        <v>748</v>
      </c>
      <c r="E1370">
        <v>43140</v>
      </c>
      <c r="F1370" t="s">
        <v>22</v>
      </c>
      <c r="G1370" t="s">
        <v>314</v>
      </c>
      <c r="H1370" t="s">
        <v>23</v>
      </c>
      <c r="I1370" t="s">
        <v>980</v>
      </c>
      <c r="J1370" t="s">
        <v>48</v>
      </c>
      <c r="K1370">
        <v>15</v>
      </c>
      <c r="L1370" t="s">
        <v>27</v>
      </c>
      <c r="M1370" t="s">
        <v>28</v>
      </c>
      <c r="N1370" t="s">
        <v>1119</v>
      </c>
      <c r="O1370" t="s">
        <v>63</v>
      </c>
    </row>
    <row r="1371" spans="1:20" x14ac:dyDescent="0.25">
      <c r="A1371">
        <v>532112</v>
      </c>
      <c r="B1371" t="s">
        <v>20</v>
      </c>
      <c r="C1371">
        <v>43131</v>
      </c>
      <c r="D1371" t="s">
        <v>817</v>
      </c>
      <c r="E1371">
        <v>43161</v>
      </c>
      <c r="F1371" t="s">
        <v>22</v>
      </c>
      <c r="G1371" t="s">
        <v>131</v>
      </c>
      <c r="H1371" t="s">
        <v>45</v>
      </c>
      <c r="I1371" t="s">
        <v>959</v>
      </c>
      <c r="J1371" t="s">
        <v>26</v>
      </c>
      <c r="K1371">
        <v>6</v>
      </c>
      <c r="L1371" t="s">
        <v>27</v>
      </c>
      <c r="M1371" t="s">
        <v>28</v>
      </c>
      <c r="N1371" t="s">
        <v>136</v>
      </c>
      <c r="O1371" t="s">
        <v>63</v>
      </c>
      <c r="P1371" t="s">
        <v>236</v>
      </c>
      <c r="Q1371">
        <v>37</v>
      </c>
      <c r="R1371" t="s">
        <v>32</v>
      </c>
      <c r="S1371" t="s">
        <v>201</v>
      </c>
      <c r="T1371" t="s">
        <v>237</v>
      </c>
    </row>
    <row r="1372" spans="1:20" x14ac:dyDescent="0.25">
      <c r="A1372">
        <v>532113</v>
      </c>
      <c r="B1372" t="s">
        <v>20</v>
      </c>
      <c r="C1372">
        <v>43131</v>
      </c>
      <c r="D1372" t="s">
        <v>1120</v>
      </c>
      <c r="E1372">
        <v>43175</v>
      </c>
      <c r="F1372" t="s">
        <v>22</v>
      </c>
      <c r="G1372" t="s">
        <v>131</v>
      </c>
      <c r="H1372" t="s">
        <v>45</v>
      </c>
      <c r="I1372" t="s">
        <v>383</v>
      </c>
      <c r="J1372" t="s">
        <v>26</v>
      </c>
      <c r="K1372">
        <v>6</v>
      </c>
      <c r="L1372" t="s">
        <v>27</v>
      </c>
      <c r="M1372" t="s">
        <v>28</v>
      </c>
      <c r="N1372" t="s">
        <v>136</v>
      </c>
      <c r="O1372" t="s">
        <v>63</v>
      </c>
      <c r="P1372" t="s">
        <v>31</v>
      </c>
      <c r="Q1372">
        <v>10</v>
      </c>
      <c r="R1372" t="s">
        <v>32</v>
      </c>
      <c r="S1372" t="s">
        <v>27</v>
      </c>
      <c r="T1372" t="s">
        <v>33</v>
      </c>
    </row>
    <row r="1373" spans="1:20" x14ac:dyDescent="0.25">
      <c r="A1373">
        <v>532114</v>
      </c>
      <c r="B1373" t="s">
        <v>20</v>
      </c>
      <c r="C1373">
        <v>43131</v>
      </c>
      <c r="D1373" t="s">
        <v>69</v>
      </c>
      <c r="E1373">
        <v>43161</v>
      </c>
      <c r="F1373" t="s">
        <v>22</v>
      </c>
      <c r="G1373" t="s">
        <v>45</v>
      </c>
      <c r="H1373" t="s">
        <v>58</v>
      </c>
      <c r="I1373" t="s">
        <v>845</v>
      </c>
      <c r="J1373" t="s">
        <v>26</v>
      </c>
      <c r="K1373">
        <v>21</v>
      </c>
      <c r="L1373" t="s">
        <v>27</v>
      </c>
      <c r="M1373" t="s">
        <v>28</v>
      </c>
      <c r="N1373" t="s">
        <v>136</v>
      </c>
      <c r="O1373" t="s">
        <v>63</v>
      </c>
      <c r="P1373" t="s">
        <v>164</v>
      </c>
      <c r="Q1373">
        <v>50</v>
      </c>
      <c r="R1373" t="s">
        <v>32</v>
      </c>
      <c r="S1373" t="s">
        <v>201</v>
      </c>
      <c r="T1373" t="s">
        <v>237</v>
      </c>
    </row>
    <row r="1374" spans="1:20" x14ac:dyDescent="0.25">
      <c r="A1374">
        <v>532115</v>
      </c>
      <c r="B1374" t="s">
        <v>20</v>
      </c>
      <c r="C1374">
        <v>43131</v>
      </c>
      <c r="D1374" t="s">
        <v>529</v>
      </c>
      <c r="E1374">
        <v>43175</v>
      </c>
      <c r="F1374" t="s">
        <v>22</v>
      </c>
      <c r="G1374" t="s">
        <v>45</v>
      </c>
      <c r="H1374" t="s">
        <v>58</v>
      </c>
      <c r="I1374" t="s">
        <v>845</v>
      </c>
      <c r="J1374" t="s">
        <v>26</v>
      </c>
      <c r="K1374">
        <v>21</v>
      </c>
      <c r="L1374" t="s">
        <v>27</v>
      </c>
      <c r="M1374" t="s">
        <v>28</v>
      </c>
      <c r="N1374" t="s">
        <v>136</v>
      </c>
      <c r="O1374" t="s">
        <v>63</v>
      </c>
      <c r="P1374" t="s">
        <v>164</v>
      </c>
      <c r="Q1374">
        <v>50</v>
      </c>
      <c r="R1374" t="s">
        <v>32</v>
      </c>
      <c r="S1374" t="s">
        <v>201</v>
      </c>
      <c r="T1374" t="s">
        <v>237</v>
      </c>
    </row>
    <row r="1375" spans="1:20" x14ac:dyDescent="0.25">
      <c r="A1375">
        <v>532117</v>
      </c>
      <c r="B1375" t="s">
        <v>20</v>
      </c>
      <c r="C1375">
        <v>43131</v>
      </c>
      <c r="D1375" t="s">
        <v>219</v>
      </c>
      <c r="E1375">
        <v>43139</v>
      </c>
      <c r="F1375" t="s">
        <v>22</v>
      </c>
      <c r="G1375" t="s">
        <v>36</v>
      </c>
      <c r="H1375" t="s">
        <v>77</v>
      </c>
      <c r="I1375" t="s">
        <v>823</v>
      </c>
      <c r="J1375" t="s">
        <v>26</v>
      </c>
      <c r="K1375">
        <v>32</v>
      </c>
      <c r="L1375" t="s">
        <v>27</v>
      </c>
      <c r="M1375" t="s">
        <v>27</v>
      </c>
      <c r="N1375" t="s">
        <v>1121</v>
      </c>
      <c r="O1375" t="s">
        <v>30</v>
      </c>
      <c r="P1375" t="s">
        <v>236</v>
      </c>
      <c r="Q1375">
        <v>32</v>
      </c>
      <c r="R1375" t="s">
        <v>32</v>
      </c>
      <c r="S1375" t="s">
        <v>201</v>
      </c>
      <c r="T1375" t="s">
        <v>237</v>
      </c>
    </row>
    <row r="1376" spans="1:20" x14ac:dyDescent="0.25">
      <c r="A1376">
        <v>532118</v>
      </c>
      <c r="B1376" t="s">
        <v>79</v>
      </c>
      <c r="C1376">
        <v>43131</v>
      </c>
      <c r="D1376" t="s">
        <v>533</v>
      </c>
      <c r="E1376">
        <v>43137</v>
      </c>
      <c r="F1376" t="s">
        <v>22</v>
      </c>
      <c r="G1376" t="s">
        <v>131</v>
      </c>
      <c r="H1376" t="s">
        <v>59</v>
      </c>
      <c r="I1376" t="s">
        <v>959</v>
      </c>
      <c r="J1376" t="s">
        <v>26</v>
      </c>
      <c r="K1376">
        <v>20</v>
      </c>
      <c r="L1376" t="s">
        <v>27</v>
      </c>
      <c r="M1376" t="s">
        <v>27</v>
      </c>
      <c r="N1376" t="s">
        <v>49</v>
      </c>
      <c r="O1376" t="s">
        <v>111</v>
      </c>
      <c r="P1376" t="s">
        <v>236</v>
      </c>
      <c r="Q1376">
        <v>37</v>
      </c>
      <c r="R1376" t="s">
        <v>32</v>
      </c>
      <c r="S1376" t="s">
        <v>201</v>
      </c>
      <c r="T1376" t="s">
        <v>237</v>
      </c>
    </row>
    <row r="1377" spans="1:20" x14ac:dyDescent="0.25">
      <c r="A1377">
        <v>532119</v>
      </c>
      <c r="B1377" t="s">
        <v>498</v>
      </c>
      <c r="C1377">
        <v>43131</v>
      </c>
      <c r="D1377" t="s">
        <v>536</v>
      </c>
      <c r="E1377">
        <v>43140</v>
      </c>
      <c r="F1377" t="s">
        <v>22</v>
      </c>
      <c r="G1377" t="s">
        <v>23</v>
      </c>
      <c r="H1377" t="s">
        <v>36</v>
      </c>
      <c r="I1377" t="s">
        <v>54</v>
      </c>
      <c r="J1377" t="s">
        <v>26</v>
      </c>
      <c r="K1377">
        <v>40</v>
      </c>
      <c r="L1377" t="s">
        <v>27</v>
      </c>
      <c r="M1377" t="s">
        <v>28</v>
      </c>
      <c r="N1377" t="s">
        <v>1122</v>
      </c>
      <c r="O1377" t="s">
        <v>63</v>
      </c>
      <c r="P1377" t="s">
        <v>40</v>
      </c>
      <c r="Q1377">
        <v>40</v>
      </c>
      <c r="R1377" t="s">
        <v>41</v>
      </c>
      <c r="S1377" t="s">
        <v>42</v>
      </c>
      <c r="T1377" t="s">
        <v>43</v>
      </c>
    </row>
    <row r="1378" spans="1:20" x14ac:dyDescent="0.25">
      <c r="A1378">
        <v>532125</v>
      </c>
      <c r="B1378" t="s">
        <v>205</v>
      </c>
      <c r="C1378">
        <v>43131</v>
      </c>
      <c r="D1378" t="s">
        <v>234</v>
      </c>
      <c r="E1378">
        <v>43146</v>
      </c>
      <c r="F1378" t="s">
        <v>22</v>
      </c>
      <c r="G1378" t="s">
        <v>88</v>
      </c>
      <c r="H1378" t="s">
        <v>45</v>
      </c>
      <c r="I1378" t="s">
        <v>294</v>
      </c>
      <c r="J1378" t="s">
        <v>26</v>
      </c>
      <c r="K1378">
        <v>25</v>
      </c>
      <c r="L1378" t="s">
        <v>27</v>
      </c>
      <c r="M1378" t="s">
        <v>28</v>
      </c>
      <c r="N1378" t="s">
        <v>97</v>
      </c>
      <c r="O1378" t="s">
        <v>30</v>
      </c>
      <c r="P1378" t="s">
        <v>128</v>
      </c>
      <c r="Q1378">
        <v>51</v>
      </c>
      <c r="R1378" t="s">
        <v>41</v>
      </c>
      <c r="S1378" t="s">
        <v>201</v>
      </c>
      <c r="T1378" t="s">
        <v>43</v>
      </c>
    </row>
    <row r="1379" spans="1:20" x14ac:dyDescent="0.25">
      <c r="A1379">
        <v>532127</v>
      </c>
      <c r="B1379" t="s">
        <v>20</v>
      </c>
      <c r="C1379">
        <v>43131</v>
      </c>
      <c r="D1379" t="s">
        <v>245</v>
      </c>
      <c r="E1379">
        <v>43140</v>
      </c>
      <c r="F1379" t="s">
        <v>22</v>
      </c>
      <c r="G1379" t="s">
        <v>23</v>
      </c>
      <c r="H1379" t="s">
        <v>36</v>
      </c>
      <c r="I1379" t="s">
        <v>217</v>
      </c>
      <c r="J1379" t="s">
        <v>132</v>
      </c>
      <c r="K1379">
        <v>24</v>
      </c>
      <c r="L1379" t="s">
        <v>27</v>
      </c>
      <c r="M1379" t="s">
        <v>28</v>
      </c>
      <c r="N1379" t="s">
        <v>61</v>
      </c>
      <c r="O1379" t="s">
        <v>63</v>
      </c>
      <c r="P1379" t="s">
        <v>119</v>
      </c>
      <c r="Q1379">
        <v>26</v>
      </c>
      <c r="R1379" t="s">
        <v>41</v>
      </c>
      <c r="S1379" t="s">
        <v>42</v>
      </c>
      <c r="T1379" t="s">
        <v>43</v>
      </c>
    </row>
    <row r="1380" spans="1:20" x14ac:dyDescent="0.25">
      <c r="A1380">
        <v>532128</v>
      </c>
      <c r="B1380" t="s">
        <v>20</v>
      </c>
      <c r="C1380">
        <v>43131</v>
      </c>
      <c r="D1380" t="s">
        <v>96</v>
      </c>
      <c r="E1380">
        <v>43161</v>
      </c>
      <c r="F1380" t="s">
        <v>22</v>
      </c>
      <c r="G1380" t="s">
        <v>23</v>
      </c>
      <c r="H1380" t="s">
        <v>24</v>
      </c>
      <c r="I1380" t="s">
        <v>217</v>
      </c>
      <c r="J1380" t="s">
        <v>132</v>
      </c>
      <c r="K1380">
        <v>24</v>
      </c>
      <c r="L1380" t="s">
        <v>28</v>
      </c>
      <c r="M1380" t="s">
        <v>28</v>
      </c>
      <c r="N1380" t="s">
        <v>61</v>
      </c>
      <c r="O1380" t="s">
        <v>63</v>
      </c>
      <c r="P1380" t="s">
        <v>119</v>
      </c>
      <c r="Q1380">
        <v>26</v>
      </c>
      <c r="R1380" t="s">
        <v>41</v>
      </c>
      <c r="S1380" t="s">
        <v>42</v>
      </c>
      <c r="T1380" t="s">
        <v>43</v>
      </c>
    </row>
    <row r="1381" spans="1:20" x14ac:dyDescent="0.25">
      <c r="A1381">
        <v>532129</v>
      </c>
      <c r="B1381" t="s">
        <v>20</v>
      </c>
      <c r="C1381">
        <v>43131</v>
      </c>
      <c r="D1381" t="s">
        <v>257</v>
      </c>
      <c r="E1381">
        <v>43217</v>
      </c>
      <c r="F1381" t="s">
        <v>22</v>
      </c>
      <c r="G1381" t="s">
        <v>23</v>
      </c>
      <c r="H1381" t="s">
        <v>24</v>
      </c>
      <c r="I1381" t="s">
        <v>598</v>
      </c>
      <c r="J1381" t="s">
        <v>132</v>
      </c>
      <c r="K1381">
        <v>24</v>
      </c>
      <c r="L1381" t="s">
        <v>27</v>
      </c>
      <c r="M1381" t="s">
        <v>28</v>
      </c>
      <c r="N1381" t="s">
        <v>61</v>
      </c>
      <c r="O1381" t="s">
        <v>63</v>
      </c>
      <c r="P1381" t="s">
        <v>119</v>
      </c>
      <c r="Q1381">
        <v>26</v>
      </c>
      <c r="R1381" t="s">
        <v>41</v>
      </c>
      <c r="S1381" t="s">
        <v>42</v>
      </c>
      <c r="T1381" t="s">
        <v>43</v>
      </c>
    </row>
    <row r="1382" spans="1:20" x14ac:dyDescent="0.25">
      <c r="A1382">
        <v>532130</v>
      </c>
      <c r="B1382" t="s">
        <v>20</v>
      </c>
      <c r="C1382">
        <v>43131</v>
      </c>
      <c r="D1382" t="s">
        <v>259</v>
      </c>
      <c r="E1382">
        <v>43134</v>
      </c>
      <c r="F1382" t="s">
        <v>22</v>
      </c>
      <c r="G1382" t="s">
        <v>23</v>
      </c>
      <c r="H1382" t="s">
        <v>131</v>
      </c>
      <c r="I1382" t="s">
        <v>107</v>
      </c>
      <c r="J1382" t="s">
        <v>132</v>
      </c>
      <c r="K1382">
        <v>35</v>
      </c>
      <c r="L1382" t="s">
        <v>27</v>
      </c>
      <c r="M1382" t="s">
        <v>27</v>
      </c>
      <c r="N1382" t="s">
        <v>133</v>
      </c>
      <c r="O1382" t="s">
        <v>92</v>
      </c>
      <c r="P1382" t="s">
        <v>31</v>
      </c>
      <c r="Q1382">
        <v>44</v>
      </c>
      <c r="R1382" t="s">
        <v>32</v>
      </c>
      <c r="S1382" t="s">
        <v>27</v>
      </c>
      <c r="T1382" t="s">
        <v>33</v>
      </c>
    </row>
    <row r="1383" spans="1:20" x14ac:dyDescent="0.25">
      <c r="A1383">
        <v>532131</v>
      </c>
      <c r="B1383" t="s">
        <v>20</v>
      </c>
      <c r="C1383">
        <v>43131</v>
      </c>
      <c r="D1383" t="s">
        <v>269</v>
      </c>
      <c r="E1383">
        <v>43138</v>
      </c>
      <c r="F1383" t="s">
        <v>22</v>
      </c>
      <c r="G1383" t="s">
        <v>58</v>
      </c>
      <c r="H1383" t="s">
        <v>181</v>
      </c>
      <c r="I1383" t="s">
        <v>47</v>
      </c>
      <c r="J1383" t="s">
        <v>26</v>
      </c>
      <c r="K1383">
        <v>20</v>
      </c>
      <c r="L1383" t="s">
        <v>28</v>
      </c>
      <c r="M1383" t="s">
        <v>28</v>
      </c>
      <c r="N1383" t="s">
        <v>136</v>
      </c>
      <c r="O1383" t="s">
        <v>39</v>
      </c>
      <c r="P1383" t="s">
        <v>40</v>
      </c>
      <c r="Q1383">
        <v>24</v>
      </c>
      <c r="R1383" t="s">
        <v>41</v>
      </c>
      <c r="S1383" t="s">
        <v>42</v>
      </c>
      <c r="T1383" t="s">
        <v>43</v>
      </c>
    </row>
    <row r="1384" spans="1:20" x14ac:dyDescent="0.25">
      <c r="A1384">
        <v>532132</v>
      </c>
      <c r="B1384" t="s">
        <v>79</v>
      </c>
      <c r="C1384">
        <v>43131</v>
      </c>
      <c r="D1384" t="s">
        <v>538</v>
      </c>
      <c r="E1384">
        <v>43137</v>
      </c>
      <c r="F1384" t="s">
        <v>22</v>
      </c>
      <c r="G1384" t="s">
        <v>143</v>
      </c>
      <c r="H1384" t="s">
        <v>53</v>
      </c>
      <c r="I1384" t="s">
        <v>107</v>
      </c>
      <c r="J1384" t="s">
        <v>117</v>
      </c>
      <c r="K1384">
        <v>45</v>
      </c>
      <c r="L1384" t="s">
        <v>27</v>
      </c>
      <c r="M1384" t="s">
        <v>28</v>
      </c>
      <c r="N1384" t="s">
        <v>118</v>
      </c>
      <c r="O1384" t="s">
        <v>111</v>
      </c>
      <c r="P1384" t="s">
        <v>31</v>
      </c>
      <c r="Q1384">
        <v>44</v>
      </c>
      <c r="R1384" t="s">
        <v>32</v>
      </c>
      <c r="S1384" t="s">
        <v>27</v>
      </c>
      <c r="T1384" t="s">
        <v>33</v>
      </c>
    </row>
    <row r="1385" spans="1:20" x14ac:dyDescent="0.25">
      <c r="A1385">
        <v>532134</v>
      </c>
      <c r="B1385" t="s">
        <v>145</v>
      </c>
      <c r="C1385">
        <v>43131</v>
      </c>
      <c r="D1385" t="s">
        <v>821</v>
      </c>
      <c r="E1385">
        <v>43138</v>
      </c>
      <c r="F1385" t="s">
        <v>22</v>
      </c>
      <c r="G1385" t="s">
        <v>24</v>
      </c>
      <c r="H1385" t="s">
        <v>96</v>
      </c>
      <c r="I1385" t="s">
        <v>1043</v>
      </c>
      <c r="J1385" t="s">
        <v>26</v>
      </c>
      <c r="K1385">
        <v>8</v>
      </c>
      <c r="L1385" t="s">
        <v>27</v>
      </c>
      <c r="M1385" t="s">
        <v>27</v>
      </c>
      <c r="N1385" t="s">
        <v>136</v>
      </c>
      <c r="O1385" t="s">
        <v>39</v>
      </c>
      <c r="P1385" t="s">
        <v>31</v>
      </c>
      <c r="Q1385">
        <v>10</v>
      </c>
      <c r="R1385" t="s">
        <v>32</v>
      </c>
      <c r="S1385" t="s">
        <v>27</v>
      </c>
      <c r="T1385" t="s">
        <v>33</v>
      </c>
    </row>
    <row r="1386" spans="1:20" x14ac:dyDescent="0.25">
      <c r="A1386">
        <v>532135</v>
      </c>
      <c r="B1386" t="s">
        <v>20</v>
      </c>
      <c r="C1386">
        <v>43131</v>
      </c>
      <c r="D1386" t="s">
        <v>758</v>
      </c>
      <c r="E1386">
        <v>43209</v>
      </c>
      <c r="F1386" t="s">
        <v>57</v>
      </c>
      <c r="G1386" t="s">
        <v>46</v>
      </c>
      <c r="H1386" t="s">
        <v>138</v>
      </c>
      <c r="I1386" t="s">
        <v>150</v>
      </c>
      <c r="J1386" t="s">
        <v>26</v>
      </c>
      <c r="K1386">
        <v>40</v>
      </c>
      <c r="L1386" t="s">
        <v>27</v>
      </c>
      <c r="M1386" t="s">
        <v>27</v>
      </c>
      <c r="N1386" t="s">
        <v>218</v>
      </c>
      <c r="O1386" t="s">
        <v>30</v>
      </c>
    </row>
    <row r="1387" spans="1:20" x14ac:dyDescent="0.25">
      <c r="A1387">
        <v>532136</v>
      </c>
      <c r="B1387" t="s">
        <v>20</v>
      </c>
      <c r="C1387">
        <v>43131</v>
      </c>
      <c r="D1387" t="s">
        <v>540</v>
      </c>
      <c r="E1387">
        <v>43210</v>
      </c>
      <c r="F1387" t="s">
        <v>227</v>
      </c>
      <c r="G1387" t="s">
        <v>23</v>
      </c>
      <c r="H1387" t="s">
        <v>181</v>
      </c>
      <c r="I1387" t="s">
        <v>150</v>
      </c>
      <c r="J1387" t="s">
        <v>26</v>
      </c>
      <c r="K1387">
        <v>40</v>
      </c>
      <c r="L1387" t="s">
        <v>27</v>
      </c>
      <c r="M1387" t="s">
        <v>27</v>
      </c>
      <c r="N1387" t="s">
        <v>218</v>
      </c>
      <c r="O1387" t="s">
        <v>63</v>
      </c>
    </row>
    <row r="1388" spans="1:20" x14ac:dyDescent="0.25">
      <c r="A1388">
        <v>532137</v>
      </c>
      <c r="B1388" t="s">
        <v>20</v>
      </c>
      <c r="C1388">
        <v>43131</v>
      </c>
      <c r="D1388" t="s">
        <v>541</v>
      </c>
      <c r="E1388">
        <v>43211</v>
      </c>
      <c r="F1388" t="s">
        <v>227</v>
      </c>
      <c r="G1388" t="s">
        <v>23</v>
      </c>
      <c r="H1388" t="s">
        <v>131</v>
      </c>
      <c r="I1388" t="s">
        <v>150</v>
      </c>
      <c r="J1388" t="s">
        <v>26</v>
      </c>
      <c r="K1388">
        <v>40</v>
      </c>
      <c r="L1388" t="s">
        <v>27</v>
      </c>
      <c r="M1388" t="s">
        <v>27</v>
      </c>
      <c r="N1388" t="s">
        <v>218</v>
      </c>
      <c r="O1388" t="s">
        <v>92</v>
      </c>
    </row>
    <row r="1389" spans="1:20" x14ac:dyDescent="0.25">
      <c r="A1389">
        <v>532138</v>
      </c>
      <c r="B1389" t="s">
        <v>20</v>
      </c>
      <c r="C1389">
        <v>43131</v>
      </c>
      <c r="D1389" t="s">
        <v>542</v>
      </c>
      <c r="E1389">
        <v>43223</v>
      </c>
      <c r="F1389" t="s">
        <v>227</v>
      </c>
      <c r="G1389" t="s">
        <v>46</v>
      </c>
      <c r="H1389" t="s">
        <v>138</v>
      </c>
      <c r="I1389" t="s">
        <v>150</v>
      </c>
      <c r="J1389" t="s">
        <v>26</v>
      </c>
      <c r="K1389">
        <v>40</v>
      </c>
      <c r="L1389" t="s">
        <v>27</v>
      </c>
      <c r="M1389" t="s">
        <v>27</v>
      </c>
      <c r="N1389" t="s">
        <v>218</v>
      </c>
      <c r="O1389" t="s">
        <v>30</v>
      </c>
    </row>
    <row r="1390" spans="1:20" x14ac:dyDescent="0.25">
      <c r="A1390">
        <v>532139</v>
      </c>
      <c r="B1390" t="s">
        <v>498</v>
      </c>
      <c r="C1390">
        <v>43131</v>
      </c>
      <c r="D1390" t="s">
        <v>542</v>
      </c>
      <c r="E1390">
        <v>43138</v>
      </c>
      <c r="F1390" t="s">
        <v>22</v>
      </c>
      <c r="G1390" t="s">
        <v>45</v>
      </c>
      <c r="H1390" t="s">
        <v>58</v>
      </c>
      <c r="I1390" t="s">
        <v>191</v>
      </c>
      <c r="J1390" t="s">
        <v>26</v>
      </c>
      <c r="K1390">
        <v>10</v>
      </c>
      <c r="L1390" t="s">
        <v>27</v>
      </c>
      <c r="M1390" t="s">
        <v>28</v>
      </c>
      <c r="N1390" t="s">
        <v>413</v>
      </c>
      <c r="O1390" t="s">
        <v>39</v>
      </c>
      <c r="P1390" t="s">
        <v>31</v>
      </c>
      <c r="Q1390">
        <v>10</v>
      </c>
      <c r="R1390" t="s">
        <v>32</v>
      </c>
      <c r="S1390" t="s">
        <v>27</v>
      </c>
      <c r="T1390" t="s">
        <v>33</v>
      </c>
    </row>
    <row r="1391" spans="1:20" x14ac:dyDescent="0.25">
      <c r="A1391">
        <v>532140</v>
      </c>
      <c r="B1391" t="s">
        <v>20</v>
      </c>
      <c r="C1391">
        <v>43131</v>
      </c>
      <c r="D1391" t="s">
        <v>667</v>
      </c>
      <c r="E1391">
        <v>43224</v>
      </c>
      <c r="F1391" t="s">
        <v>227</v>
      </c>
      <c r="G1391" t="s">
        <v>23</v>
      </c>
      <c r="H1391" t="s">
        <v>181</v>
      </c>
      <c r="I1391" t="s">
        <v>150</v>
      </c>
      <c r="J1391" t="s">
        <v>26</v>
      </c>
      <c r="K1391">
        <v>40</v>
      </c>
      <c r="L1391" t="s">
        <v>27</v>
      </c>
      <c r="M1391" t="s">
        <v>27</v>
      </c>
      <c r="N1391" t="s">
        <v>218</v>
      </c>
      <c r="O1391" t="s">
        <v>63</v>
      </c>
    </row>
    <row r="1392" spans="1:20" x14ac:dyDescent="0.25">
      <c r="A1392">
        <v>532141</v>
      </c>
      <c r="B1392" t="s">
        <v>20</v>
      </c>
      <c r="C1392">
        <v>43131</v>
      </c>
      <c r="D1392" t="s">
        <v>713</v>
      </c>
      <c r="E1392">
        <v>43225</v>
      </c>
      <c r="F1392" t="s">
        <v>227</v>
      </c>
      <c r="G1392" t="s">
        <v>23</v>
      </c>
      <c r="H1392" t="s">
        <v>46</v>
      </c>
      <c r="I1392" t="s">
        <v>150</v>
      </c>
      <c r="J1392" t="s">
        <v>26</v>
      </c>
      <c r="K1392">
        <v>40</v>
      </c>
      <c r="L1392" t="s">
        <v>27</v>
      </c>
      <c r="M1392" t="s">
        <v>27</v>
      </c>
      <c r="N1392" t="s">
        <v>218</v>
      </c>
      <c r="O1392" t="s">
        <v>92</v>
      </c>
    </row>
    <row r="1393" spans="1:20" x14ac:dyDescent="0.25">
      <c r="A1393">
        <v>532142</v>
      </c>
      <c r="B1393" t="s">
        <v>20</v>
      </c>
      <c r="C1393">
        <v>43131</v>
      </c>
      <c r="D1393" t="s">
        <v>822</v>
      </c>
      <c r="E1393">
        <v>43244</v>
      </c>
      <c r="F1393" t="s">
        <v>227</v>
      </c>
      <c r="G1393" t="s">
        <v>23</v>
      </c>
      <c r="H1393" t="s">
        <v>46</v>
      </c>
      <c r="I1393" t="s">
        <v>150</v>
      </c>
      <c r="J1393" t="s">
        <v>26</v>
      </c>
      <c r="K1393">
        <v>40</v>
      </c>
      <c r="L1393" t="s">
        <v>27</v>
      </c>
      <c r="M1393" t="s">
        <v>27</v>
      </c>
      <c r="N1393" t="s">
        <v>218</v>
      </c>
      <c r="O1393" t="s">
        <v>30</v>
      </c>
    </row>
    <row r="1394" spans="1:20" x14ac:dyDescent="0.25">
      <c r="A1394">
        <v>532143</v>
      </c>
      <c r="B1394" t="s">
        <v>20</v>
      </c>
      <c r="C1394">
        <v>43131</v>
      </c>
      <c r="D1394" t="s">
        <v>824</v>
      </c>
      <c r="E1394">
        <v>43245</v>
      </c>
      <c r="F1394" t="s">
        <v>227</v>
      </c>
      <c r="G1394" t="s">
        <v>23</v>
      </c>
      <c r="H1394" t="s">
        <v>46</v>
      </c>
      <c r="I1394" t="s">
        <v>150</v>
      </c>
      <c r="J1394" t="s">
        <v>26</v>
      </c>
      <c r="K1394">
        <v>40</v>
      </c>
      <c r="L1394" t="s">
        <v>27</v>
      </c>
      <c r="M1394" t="s">
        <v>27</v>
      </c>
      <c r="N1394" t="s">
        <v>218</v>
      </c>
      <c r="O1394" t="s">
        <v>63</v>
      </c>
    </row>
    <row r="1395" spans="1:20" x14ac:dyDescent="0.25">
      <c r="A1395">
        <v>532144</v>
      </c>
      <c r="B1395" t="s">
        <v>20</v>
      </c>
      <c r="C1395">
        <v>43131</v>
      </c>
      <c r="D1395" t="s">
        <v>958</v>
      </c>
      <c r="E1395">
        <v>43246</v>
      </c>
      <c r="F1395" t="s">
        <v>227</v>
      </c>
      <c r="G1395" t="s">
        <v>314</v>
      </c>
      <c r="H1395" t="s">
        <v>131</v>
      </c>
      <c r="I1395" t="s">
        <v>150</v>
      </c>
      <c r="J1395" t="s">
        <v>26</v>
      </c>
      <c r="K1395">
        <v>40</v>
      </c>
      <c r="L1395" t="s">
        <v>27</v>
      </c>
      <c r="M1395" t="s">
        <v>27</v>
      </c>
      <c r="N1395" t="s">
        <v>218</v>
      </c>
      <c r="O1395" t="s">
        <v>92</v>
      </c>
    </row>
    <row r="1396" spans="1:20" x14ac:dyDescent="0.25">
      <c r="A1396">
        <v>532145</v>
      </c>
      <c r="B1396" t="s">
        <v>498</v>
      </c>
      <c r="C1396">
        <v>43131</v>
      </c>
      <c r="D1396" t="s">
        <v>958</v>
      </c>
      <c r="E1396">
        <v>43140</v>
      </c>
      <c r="F1396" t="s">
        <v>22</v>
      </c>
      <c r="G1396" t="s">
        <v>77</v>
      </c>
      <c r="H1396" t="s">
        <v>131</v>
      </c>
      <c r="I1396" t="s">
        <v>440</v>
      </c>
      <c r="J1396" t="s">
        <v>26</v>
      </c>
      <c r="K1396">
        <v>10</v>
      </c>
      <c r="L1396" t="s">
        <v>28</v>
      </c>
      <c r="M1396" t="s">
        <v>27</v>
      </c>
      <c r="N1396" t="s">
        <v>1123</v>
      </c>
      <c r="O1396" t="s">
        <v>63</v>
      </c>
      <c r="P1396" t="s">
        <v>31</v>
      </c>
      <c r="Q1396">
        <v>10</v>
      </c>
      <c r="R1396" t="s">
        <v>32</v>
      </c>
      <c r="S1396" t="s">
        <v>27</v>
      </c>
      <c r="T1396" t="s">
        <v>33</v>
      </c>
    </row>
    <row r="1397" spans="1:20" x14ac:dyDescent="0.25">
      <c r="A1397">
        <v>532146</v>
      </c>
      <c r="B1397" t="s">
        <v>498</v>
      </c>
      <c r="C1397">
        <v>43131</v>
      </c>
      <c r="D1397" t="s">
        <v>1124</v>
      </c>
      <c r="E1397">
        <v>43138</v>
      </c>
      <c r="F1397" t="s">
        <v>22</v>
      </c>
      <c r="G1397" t="s">
        <v>45</v>
      </c>
      <c r="H1397" t="s">
        <v>102</v>
      </c>
      <c r="I1397" t="s">
        <v>383</v>
      </c>
      <c r="J1397" t="s">
        <v>26</v>
      </c>
      <c r="K1397">
        <v>10</v>
      </c>
      <c r="L1397" t="s">
        <v>28</v>
      </c>
      <c r="M1397" t="s">
        <v>27</v>
      </c>
      <c r="N1397" t="s">
        <v>1123</v>
      </c>
      <c r="O1397" t="s">
        <v>39</v>
      </c>
      <c r="P1397" t="s">
        <v>31</v>
      </c>
      <c r="Q1397">
        <v>10</v>
      </c>
      <c r="R1397" t="s">
        <v>32</v>
      </c>
      <c r="S1397" t="s">
        <v>27</v>
      </c>
      <c r="T1397" t="s">
        <v>33</v>
      </c>
    </row>
    <row r="1398" spans="1:20" x14ac:dyDescent="0.25">
      <c r="A1398">
        <v>532147</v>
      </c>
      <c r="B1398" t="s">
        <v>20</v>
      </c>
      <c r="C1398">
        <v>43131</v>
      </c>
      <c r="D1398" t="s">
        <v>87</v>
      </c>
      <c r="E1398">
        <v>43216</v>
      </c>
      <c r="F1398" t="s">
        <v>227</v>
      </c>
      <c r="G1398" t="s">
        <v>46</v>
      </c>
      <c r="H1398" t="s">
        <v>138</v>
      </c>
      <c r="I1398" t="s">
        <v>150</v>
      </c>
      <c r="J1398" t="s">
        <v>26</v>
      </c>
      <c r="K1398">
        <v>40</v>
      </c>
      <c r="L1398" t="s">
        <v>27</v>
      </c>
      <c r="M1398" t="s">
        <v>27</v>
      </c>
      <c r="N1398" t="s">
        <v>218</v>
      </c>
      <c r="O1398" t="s">
        <v>30</v>
      </c>
    </row>
    <row r="1399" spans="1:20" x14ac:dyDescent="0.25">
      <c r="A1399">
        <v>532148</v>
      </c>
      <c r="B1399" t="s">
        <v>20</v>
      </c>
      <c r="C1399">
        <v>43131</v>
      </c>
      <c r="D1399" t="s">
        <v>284</v>
      </c>
      <c r="E1399">
        <v>43217</v>
      </c>
      <c r="F1399" t="s">
        <v>227</v>
      </c>
      <c r="G1399" t="s">
        <v>23</v>
      </c>
      <c r="H1399" t="s">
        <v>46</v>
      </c>
      <c r="I1399" t="s">
        <v>150</v>
      </c>
      <c r="J1399" t="s">
        <v>26</v>
      </c>
      <c r="K1399">
        <v>40</v>
      </c>
      <c r="L1399" t="s">
        <v>27</v>
      </c>
      <c r="M1399" t="s">
        <v>27</v>
      </c>
      <c r="N1399" t="s">
        <v>218</v>
      </c>
      <c r="O1399" t="s">
        <v>63</v>
      </c>
    </row>
    <row r="1400" spans="1:20" x14ac:dyDescent="0.25">
      <c r="A1400">
        <v>532149</v>
      </c>
      <c r="B1400" t="s">
        <v>20</v>
      </c>
      <c r="C1400">
        <v>43131</v>
      </c>
      <c r="D1400" t="s">
        <v>284</v>
      </c>
      <c r="E1400">
        <v>43218</v>
      </c>
      <c r="F1400" t="s">
        <v>227</v>
      </c>
      <c r="G1400" t="s">
        <v>23</v>
      </c>
      <c r="H1400" t="s">
        <v>131</v>
      </c>
      <c r="I1400" t="s">
        <v>150</v>
      </c>
      <c r="J1400" t="s">
        <v>26</v>
      </c>
      <c r="K1400">
        <v>40</v>
      </c>
      <c r="L1400" t="s">
        <v>27</v>
      </c>
      <c r="M1400" t="s">
        <v>27</v>
      </c>
      <c r="N1400" t="s">
        <v>218</v>
      </c>
      <c r="O1400" t="s">
        <v>92</v>
      </c>
    </row>
    <row r="1401" spans="1:20" x14ac:dyDescent="0.25">
      <c r="A1401">
        <v>532150</v>
      </c>
      <c r="B1401" t="s">
        <v>20</v>
      </c>
      <c r="C1401">
        <v>43131</v>
      </c>
      <c r="D1401" t="s">
        <v>622</v>
      </c>
      <c r="E1401">
        <v>43231</v>
      </c>
      <c r="F1401" t="s">
        <v>227</v>
      </c>
      <c r="G1401" t="s">
        <v>23</v>
      </c>
      <c r="H1401" t="s">
        <v>46</v>
      </c>
      <c r="I1401" t="s">
        <v>150</v>
      </c>
      <c r="J1401" t="s">
        <v>26</v>
      </c>
      <c r="K1401">
        <v>40</v>
      </c>
      <c r="L1401" t="s">
        <v>27</v>
      </c>
      <c r="M1401" t="s">
        <v>27</v>
      </c>
      <c r="N1401" t="s">
        <v>218</v>
      </c>
      <c r="O1401" t="s">
        <v>63</v>
      </c>
    </row>
    <row r="1402" spans="1:20" x14ac:dyDescent="0.25">
      <c r="A1402">
        <v>532151</v>
      </c>
      <c r="B1402" t="s">
        <v>20</v>
      </c>
      <c r="C1402">
        <v>43131</v>
      </c>
      <c r="D1402" t="s">
        <v>286</v>
      </c>
      <c r="E1402">
        <v>43134</v>
      </c>
      <c r="F1402" t="s">
        <v>227</v>
      </c>
      <c r="G1402" t="s">
        <v>23</v>
      </c>
      <c r="H1402" t="s">
        <v>131</v>
      </c>
      <c r="I1402" t="s">
        <v>150</v>
      </c>
      <c r="J1402" t="s">
        <v>26</v>
      </c>
      <c r="K1402">
        <v>40</v>
      </c>
      <c r="L1402" t="s">
        <v>27</v>
      </c>
      <c r="M1402" t="s">
        <v>27</v>
      </c>
      <c r="N1402" t="s">
        <v>218</v>
      </c>
      <c r="O1402" t="s">
        <v>92</v>
      </c>
    </row>
    <row r="1403" spans="1:20" x14ac:dyDescent="0.25">
      <c r="A1403">
        <v>532152</v>
      </c>
      <c r="B1403" t="s">
        <v>165</v>
      </c>
      <c r="C1403">
        <v>43131</v>
      </c>
      <c r="D1403" t="s">
        <v>544</v>
      </c>
      <c r="E1403">
        <v>43144</v>
      </c>
      <c r="F1403" t="s">
        <v>57</v>
      </c>
      <c r="G1403" t="s">
        <v>53</v>
      </c>
      <c r="H1403" t="s">
        <v>135</v>
      </c>
      <c r="I1403" t="s">
        <v>150</v>
      </c>
      <c r="J1403" t="s">
        <v>132</v>
      </c>
      <c r="K1403">
        <v>85</v>
      </c>
      <c r="L1403" t="s">
        <v>27</v>
      </c>
      <c r="M1403" t="s">
        <v>28</v>
      </c>
      <c r="N1403" t="s">
        <v>136</v>
      </c>
      <c r="O1403" t="s">
        <v>111</v>
      </c>
    </row>
    <row r="1404" spans="1:20" x14ac:dyDescent="0.25">
      <c r="A1404">
        <v>532153</v>
      </c>
      <c r="B1404" t="s">
        <v>20</v>
      </c>
      <c r="C1404">
        <v>43131</v>
      </c>
      <c r="D1404" t="s">
        <v>544</v>
      </c>
      <c r="E1404">
        <v>43232</v>
      </c>
      <c r="F1404" t="s">
        <v>227</v>
      </c>
      <c r="G1404" t="s">
        <v>23</v>
      </c>
      <c r="H1404" t="s">
        <v>131</v>
      </c>
      <c r="I1404" t="s">
        <v>150</v>
      </c>
      <c r="J1404" t="s">
        <v>26</v>
      </c>
      <c r="K1404">
        <v>40</v>
      </c>
      <c r="L1404" t="s">
        <v>27</v>
      </c>
      <c r="M1404" t="s">
        <v>27</v>
      </c>
      <c r="N1404" t="s">
        <v>218</v>
      </c>
      <c r="O1404" t="s">
        <v>92</v>
      </c>
    </row>
    <row r="1405" spans="1:20" x14ac:dyDescent="0.25">
      <c r="A1405">
        <v>532155</v>
      </c>
      <c r="B1405" t="s">
        <v>20</v>
      </c>
      <c r="C1405">
        <v>43131</v>
      </c>
      <c r="D1405" t="s">
        <v>290</v>
      </c>
      <c r="E1405">
        <v>43245</v>
      </c>
      <c r="F1405" t="s">
        <v>227</v>
      </c>
      <c r="G1405" t="s">
        <v>23</v>
      </c>
      <c r="H1405" t="s">
        <v>46</v>
      </c>
      <c r="I1405" t="s">
        <v>150</v>
      </c>
      <c r="J1405" t="s">
        <v>26</v>
      </c>
      <c r="K1405">
        <v>40</v>
      </c>
      <c r="L1405" t="s">
        <v>27</v>
      </c>
      <c r="M1405" t="s">
        <v>27</v>
      </c>
      <c r="N1405" t="s">
        <v>218</v>
      </c>
      <c r="O1405" t="s">
        <v>63</v>
      </c>
    </row>
    <row r="1406" spans="1:20" x14ac:dyDescent="0.25">
      <c r="A1406">
        <v>532156</v>
      </c>
      <c r="B1406" t="s">
        <v>20</v>
      </c>
      <c r="C1406">
        <v>43131</v>
      </c>
      <c r="D1406" t="s">
        <v>439</v>
      </c>
      <c r="E1406">
        <v>43246</v>
      </c>
      <c r="F1406" t="s">
        <v>227</v>
      </c>
      <c r="G1406" t="s">
        <v>23</v>
      </c>
      <c r="H1406" t="s">
        <v>131</v>
      </c>
      <c r="I1406" t="s">
        <v>150</v>
      </c>
      <c r="J1406" t="s">
        <v>26</v>
      </c>
      <c r="K1406">
        <v>40</v>
      </c>
      <c r="L1406" t="s">
        <v>27</v>
      </c>
      <c r="M1406" t="s">
        <v>27</v>
      </c>
      <c r="N1406" t="s">
        <v>218</v>
      </c>
      <c r="O1406" t="s">
        <v>92</v>
      </c>
    </row>
    <row r="1407" spans="1:20" x14ac:dyDescent="0.25">
      <c r="A1407">
        <v>532157</v>
      </c>
      <c r="B1407" t="s">
        <v>145</v>
      </c>
      <c r="C1407">
        <v>43131</v>
      </c>
      <c r="D1407" t="s">
        <v>291</v>
      </c>
      <c r="E1407">
        <v>43136</v>
      </c>
      <c r="F1407" t="s">
        <v>22</v>
      </c>
      <c r="G1407" t="s">
        <v>23</v>
      </c>
      <c r="H1407" t="s">
        <v>36</v>
      </c>
      <c r="I1407" t="s">
        <v>1105</v>
      </c>
      <c r="J1407" t="s">
        <v>26</v>
      </c>
      <c r="K1407">
        <v>40</v>
      </c>
      <c r="L1407" t="s">
        <v>27</v>
      </c>
      <c r="M1407" t="s">
        <v>27</v>
      </c>
      <c r="N1407" t="s">
        <v>1125</v>
      </c>
      <c r="O1407" t="s">
        <v>50</v>
      </c>
      <c r="P1407" t="s">
        <v>31</v>
      </c>
      <c r="Q1407">
        <v>81</v>
      </c>
      <c r="R1407" t="s">
        <v>41</v>
      </c>
      <c r="S1407" t="s">
        <v>42</v>
      </c>
      <c r="T1407" t="s">
        <v>43</v>
      </c>
    </row>
    <row r="1408" spans="1:20" x14ac:dyDescent="0.25">
      <c r="A1408">
        <v>532158</v>
      </c>
      <c r="B1408" t="s">
        <v>89</v>
      </c>
      <c r="C1408">
        <v>43131</v>
      </c>
      <c r="D1408" t="s">
        <v>545</v>
      </c>
      <c r="E1408">
        <v>43308</v>
      </c>
      <c r="F1408" t="s">
        <v>227</v>
      </c>
      <c r="G1408" t="s">
        <v>23</v>
      </c>
      <c r="H1408" t="s">
        <v>46</v>
      </c>
      <c r="I1408" t="s">
        <v>1126</v>
      </c>
      <c r="J1408" t="s">
        <v>26</v>
      </c>
      <c r="K1408">
        <v>100</v>
      </c>
      <c r="L1408" t="s">
        <v>27</v>
      </c>
      <c r="M1408" t="s">
        <v>28</v>
      </c>
      <c r="N1408" t="s">
        <v>136</v>
      </c>
      <c r="O1408" t="s">
        <v>63</v>
      </c>
    </row>
    <row r="1409" spans="1:15" x14ac:dyDescent="0.25">
      <c r="A1409">
        <v>532159</v>
      </c>
      <c r="B1409" t="s">
        <v>79</v>
      </c>
      <c r="C1409">
        <v>43131</v>
      </c>
      <c r="D1409" t="s">
        <v>545</v>
      </c>
      <c r="E1409">
        <v>43138</v>
      </c>
      <c r="F1409" t="s">
        <v>22</v>
      </c>
      <c r="G1409" t="s">
        <v>77</v>
      </c>
      <c r="H1409" t="s">
        <v>140</v>
      </c>
      <c r="I1409" t="s">
        <v>124</v>
      </c>
      <c r="J1409" t="s">
        <v>26</v>
      </c>
      <c r="K1409">
        <v>30</v>
      </c>
      <c r="L1409" t="s">
        <v>28</v>
      </c>
      <c r="M1409" t="s">
        <v>28</v>
      </c>
      <c r="N1409" t="s">
        <v>1127</v>
      </c>
      <c r="O1409" t="s">
        <v>39</v>
      </c>
    </row>
    <row r="1410" spans="1:15" x14ac:dyDescent="0.25">
      <c r="A1410">
        <v>532160</v>
      </c>
      <c r="B1410" t="s">
        <v>79</v>
      </c>
      <c r="C1410">
        <v>43131</v>
      </c>
      <c r="D1410" t="s">
        <v>441</v>
      </c>
      <c r="E1410">
        <v>43160</v>
      </c>
      <c r="F1410" t="s">
        <v>22</v>
      </c>
      <c r="G1410" t="s">
        <v>140</v>
      </c>
      <c r="H1410" t="s">
        <v>45</v>
      </c>
      <c r="I1410" t="s">
        <v>258</v>
      </c>
      <c r="J1410" t="s">
        <v>26</v>
      </c>
      <c r="K1410">
        <v>50</v>
      </c>
      <c r="L1410" t="s">
        <v>27</v>
      </c>
      <c r="M1410" t="s">
        <v>28</v>
      </c>
      <c r="N1410" t="s">
        <v>154</v>
      </c>
      <c r="O1410" t="s">
        <v>30</v>
      </c>
    </row>
    <row r="1411" spans="1:15" x14ac:dyDescent="0.25">
      <c r="A1411">
        <v>532161</v>
      </c>
      <c r="B1411" t="s">
        <v>20</v>
      </c>
      <c r="C1411">
        <v>43131</v>
      </c>
      <c r="D1411" t="s">
        <v>1128</v>
      </c>
      <c r="E1411">
        <v>43167</v>
      </c>
      <c r="F1411" t="s">
        <v>22</v>
      </c>
      <c r="G1411" t="s">
        <v>46</v>
      </c>
      <c r="H1411" t="s">
        <v>138</v>
      </c>
      <c r="I1411" t="s">
        <v>150</v>
      </c>
      <c r="J1411" t="s">
        <v>26</v>
      </c>
      <c r="K1411">
        <v>40</v>
      </c>
      <c r="L1411" t="s">
        <v>27</v>
      </c>
      <c r="M1411" t="s">
        <v>27</v>
      </c>
      <c r="N1411" t="s">
        <v>218</v>
      </c>
      <c r="O1411" t="s">
        <v>30</v>
      </c>
    </row>
    <row r="1412" spans="1:15" x14ac:dyDescent="0.25">
      <c r="A1412">
        <v>532162</v>
      </c>
      <c r="B1412" t="s">
        <v>20</v>
      </c>
      <c r="C1412">
        <v>43131</v>
      </c>
      <c r="D1412" t="s">
        <v>549</v>
      </c>
      <c r="E1412">
        <v>43168</v>
      </c>
      <c r="F1412" t="s">
        <v>22</v>
      </c>
      <c r="G1412" t="s">
        <v>46</v>
      </c>
      <c r="H1412" t="s">
        <v>138</v>
      </c>
      <c r="I1412" t="s">
        <v>150</v>
      </c>
      <c r="J1412" t="s">
        <v>26</v>
      </c>
      <c r="K1412">
        <v>40</v>
      </c>
      <c r="L1412" t="s">
        <v>27</v>
      </c>
      <c r="M1412" t="s">
        <v>27</v>
      </c>
      <c r="N1412" t="s">
        <v>218</v>
      </c>
      <c r="O1412" t="s">
        <v>63</v>
      </c>
    </row>
    <row r="1413" spans="1:15" x14ac:dyDescent="0.25">
      <c r="A1413">
        <v>532163</v>
      </c>
      <c r="B1413" t="s">
        <v>20</v>
      </c>
      <c r="C1413">
        <v>43131</v>
      </c>
      <c r="D1413" t="s">
        <v>293</v>
      </c>
      <c r="E1413">
        <v>43169</v>
      </c>
      <c r="F1413" t="s">
        <v>22</v>
      </c>
      <c r="G1413" t="s">
        <v>23</v>
      </c>
      <c r="H1413" t="s">
        <v>131</v>
      </c>
      <c r="I1413" t="s">
        <v>150</v>
      </c>
      <c r="J1413" t="s">
        <v>26</v>
      </c>
      <c r="K1413">
        <v>40</v>
      </c>
      <c r="L1413" t="s">
        <v>27</v>
      </c>
      <c r="M1413" t="s">
        <v>27</v>
      </c>
      <c r="N1413" t="s">
        <v>218</v>
      </c>
      <c r="O1413" t="s">
        <v>92</v>
      </c>
    </row>
    <row r="1414" spans="1:15" x14ac:dyDescent="0.25">
      <c r="A1414">
        <v>532164</v>
      </c>
      <c r="B1414" t="s">
        <v>20</v>
      </c>
      <c r="C1414">
        <v>43131</v>
      </c>
      <c r="D1414" t="s">
        <v>444</v>
      </c>
      <c r="E1414">
        <v>43181</v>
      </c>
      <c r="F1414" t="s">
        <v>22</v>
      </c>
      <c r="G1414" t="s">
        <v>46</v>
      </c>
      <c r="H1414" t="s">
        <v>138</v>
      </c>
      <c r="I1414" t="s">
        <v>150</v>
      </c>
      <c r="J1414" t="s">
        <v>26</v>
      </c>
      <c r="K1414">
        <v>40</v>
      </c>
      <c r="L1414" t="s">
        <v>27</v>
      </c>
      <c r="M1414" t="s">
        <v>27</v>
      </c>
      <c r="N1414" t="s">
        <v>218</v>
      </c>
      <c r="O1414" t="s">
        <v>30</v>
      </c>
    </row>
    <row r="1415" spans="1:15" x14ac:dyDescent="0.25">
      <c r="A1415">
        <v>532165</v>
      </c>
      <c r="B1415" t="s">
        <v>20</v>
      </c>
      <c r="C1415">
        <v>43131</v>
      </c>
      <c r="D1415" t="s">
        <v>551</v>
      </c>
      <c r="E1415">
        <v>43181</v>
      </c>
      <c r="F1415" t="s">
        <v>22</v>
      </c>
      <c r="G1415" t="s">
        <v>46</v>
      </c>
      <c r="H1415" t="s">
        <v>138</v>
      </c>
      <c r="I1415" t="s">
        <v>150</v>
      </c>
      <c r="J1415" t="s">
        <v>26</v>
      </c>
      <c r="K1415">
        <v>40</v>
      </c>
      <c r="L1415" t="s">
        <v>27</v>
      </c>
      <c r="M1415" t="s">
        <v>27</v>
      </c>
      <c r="N1415" t="s">
        <v>218</v>
      </c>
      <c r="O1415" t="s">
        <v>30</v>
      </c>
    </row>
    <row r="1416" spans="1:15" x14ac:dyDescent="0.25">
      <c r="A1416">
        <v>532166</v>
      </c>
      <c r="B1416" t="s">
        <v>20</v>
      </c>
      <c r="C1416">
        <v>43131</v>
      </c>
      <c r="D1416" t="s">
        <v>446</v>
      </c>
      <c r="E1416">
        <v>43183</v>
      </c>
      <c r="F1416" t="s">
        <v>57</v>
      </c>
      <c r="G1416" t="s">
        <v>23</v>
      </c>
      <c r="H1416" t="s">
        <v>131</v>
      </c>
      <c r="I1416" t="s">
        <v>150</v>
      </c>
      <c r="J1416" t="s">
        <v>26</v>
      </c>
      <c r="K1416">
        <v>40</v>
      </c>
      <c r="L1416" t="s">
        <v>27</v>
      </c>
      <c r="M1416" t="s">
        <v>27</v>
      </c>
      <c r="N1416" t="s">
        <v>218</v>
      </c>
      <c r="O1416" t="s">
        <v>92</v>
      </c>
    </row>
    <row r="1417" spans="1:15" x14ac:dyDescent="0.25">
      <c r="A1417">
        <v>532167</v>
      </c>
      <c r="B1417" t="s">
        <v>20</v>
      </c>
      <c r="C1417">
        <v>43131</v>
      </c>
      <c r="D1417" t="s">
        <v>553</v>
      </c>
      <c r="E1417">
        <v>43195</v>
      </c>
      <c r="F1417" t="s">
        <v>22</v>
      </c>
      <c r="G1417" t="s">
        <v>46</v>
      </c>
      <c r="H1417" t="s">
        <v>138</v>
      </c>
      <c r="I1417" t="s">
        <v>247</v>
      </c>
      <c r="J1417" t="s">
        <v>26</v>
      </c>
      <c r="K1417">
        <v>40</v>
      </c>
      <c r="L1417" t="s">
        <v>27</v>
      </c>
      <c r="M1417" t="s">
        <v>27</v>
      </c>
      <c r="N1417" t="s">
        <v>218</v>
      </c>
      <c r="O1417" t="s">
        <v>30</v>
      </c>
    </row>
    <row r="1418" spans="1:15" x14ac:dyDescent="0.25">
      <c r="A1418">
        <v>532168</v>
      </c>
      <c r="B1418" t="s">
        <v>20</v>
      </c>
      <c r="C1418">
        <v>43131</v>
      </c>
      <c r="D1418" t="s">
        <v>447</v>
      </c>
      <c r="E1418">
        <v>43196</v>
      </c>
      <c r="F1418" t="s">
        <v>57</v>
      </c>
      <c r="G1418" t="s">
        <v>46</v>
      </c>
      <c r="H1418" t="s">
        <v>138</v>
      </c>
      <c r="I1418" t="s">
        <v>150</v>
      </c>
      <c r="J1418" t="s">
        <v>26</v>
      </c>
      <c r="K1418">
        <v>40</v>
      </c>
      <c r="L1418" t="s">
        <v>27</v>
      </c>
      <c r="M1418" t="s">
        <v>27</v>
      </c>
      <c r="N1418" t="s">
        <v>218</v>
      </c>
      <c r="O1418" t="s">
        <v>63</v>
      </c>
    </row>
    <row r="1419" spans="1:15" x14ac:dyDescent="0.25">
      <c r="A1419">
        <v>532170</v>
      </c>
      <c r="B1419" t="s">
        <v>20</v>
      </c>
      <c r="C1419">
        <v>43131</v>
      </c>
      <c r="D1419" t="s">
        <v>450</v>
      </c>
      <c r="E1419">
        <v>43197</v>
      </c>
      <c r="F1419" t="s">
        <v>227</v>
      </c>
      <c r="G1419" t="s">
        <v>23</v>
      </c>
      <c r="H1419" t="s">
        <v>131</v>
      </c>
      <c r="I1419" t="s">
        <v>150</v>
      </c>
      <c r="J1419" t="s">
        <v>26</v>
      </c>
      <c r="K1419">
        <v>40</v>
      </c>
      <c r="L1419" t="s">
        <v>27</v>
      </c>
      <c r="M1419" t="s">
        <v>27</v>
      </c>
      <c r="N1419" t="s">
        <v>218</v>
      </c>
      <c r="O1419" t="s">
        <v>92</v>
      </c>
    </row>
    <row r="1420" spans="1:15" x14ac:dyDescent="0.25">
      <c r="A1420">
        <v>532171</v>
      </c>
      <c r="B1420" t="s">
        <v>20</v>
      </c>
      <c r="C1420">
        <v>43131</v>
      </c>
      <c r="D1420" t="s">
        <v>389</v>
      </c>
      <c r="E1420">
        <v>43150</v>
      </c>
      <c r="F1420" t="s">
        <v>22</v>
      </c>
      <c r="G1420" t="s">
        <v>46</v>
      </c>
      <c r="H1420" t="s">
        <v>138</v>
      </c>
      <c r="I1420" t="s">
        <v>251</v>
      </c>
      <c r="J1420" t="s">
        <v>26</v>
      </c>
      <c r="K1420">
        <v>40</v>
      </c>
      <c r="L1420" t="s">
        <v>27</v>
      </c>
      <c r="M1420" t="s">
        <v>27</v>
      </c>
      <c r="N1420" t="s">
        <v>218</v>
      </c>
      <c r="O1420" t="s">
        <v>50</v>
      </c>
    </row>
    <row r="1421" spans="1:15" x14ac:dyDescent="0.25">
      <c r="A1421">
        <v>532172</v>
      </c>
      <c r="B1421" t="s">
        <v>20</v>
      </c>
      <c r="C1421">
        <v>43131</v>
      </c>
      <c r="D1421" t="s">
        <v>451</v>
      </c>
      <c r="E1421">
        <v>43210</v>
      </c>
      <c r="F1421" t="s">
        <v>227</v>
      </c>
      <c r="G1421" t="s">
        <v>46</v>
      </c>
      <c r="H1421" t="s">
        <v>138</v>
      </c>
      <c r="I1421" t="s">
        <v>150</v>
      </c>
      <c r="J1421" t="s">
        <v>26</v>
      </c>
      <c r="K1421">
        <v>40</v>
      </c>
      <c r="L1421" t="s">
        <v>27</v>
      </c>
      <c r="M1421" t="s">
        <v>27</v>
      </c>
      <c r="N1421" t="s">
        <v>218</v>
      </c>
      <c r="O1421" t="s">
        <v>63</v>
      </c>
    </row>
    <row r="1422" spans="1:15" x14ac:dyDescent="0.25">
      <c r="A1422">
        <v>532173</v>
      </c>
      <c r="B1422" t="s">
        <v>160</v>
      </c>
      <c r="C1422">
        <v>43131</v>
      </c>
      <c r="D1422" t="s">
        <v>451</v>
      </c>
      <c r="E1422">
        <v>43140</v>
      </c>
      <c r="F1422" t="s">
        <v>22</v>
      </c>
      <c r="G1422" t="s">
        <v>88</v>
      </c>
      <c r="H1422" t="s">
        <v>45</v>
      </c>
      <c r="I1422" t="s">
        <v>247</v>
      </c>
      <c r="J1422" t="s">
        <v>213</v>
      </c>
      <c r="K1422">
        <v>100</v>
      </c>
      <c r="L1422" t="s">
        <v>27</v>
      </c>
      <c r="M1422" t="s">
        <v>28</v>
      </c>
      <c r="N1422" t="s">
        <v>97</v>
      </c>
      <c r="O1422" t="s">
        <v>63</v>
      </c>
    </row>
    <row r="1423" spans="1:15" x14ac:dyDescent="0.25">
      <c r="A1423">
        <v>532174</v>
      </c>
      <c r="B1423" t="s">
        <v>20</v>
      </c>
      <c r="C1423">
        <v>43131</v>
      </c>
      <c r="D1423" t="s">
        <v>451</v>
      </c>
      <c r="E1423">
        <v>43211</v>
      </c>
      <c r="F1423" t="s">
        <v>227</v>
      </c>
      <c r="G1423" t="s">
        <v>23</v>
      </c>
      <c r="H1423" t="s">
        <v>131</v>
      </c>
      <c r="I1423" t="s">
        <v>150</v>
      </c>
      <c r="J1423" t="s">
        <v>26</v>
      </c>
      <c r="K1423">
        <v>40</v>
      </c>
      <c r="L1423" t="s">
        <v>27</v>
      </c>
      <c r="M1423" t="s">
        <v>27</v>
      </c>
      <c r="N1423" t="s">
        <v>218</v>
      </c>
      <c r="O1423" t="s">
        <v>92</v>
      </c>
    </row>
    <row r="1424" spans="1:15" x14ac:dyDescent="0.25">
      <c r="A1424">
        <v>532175</v>
      </c>
      <c r="B1424" t="s">
        <v>20</v>
      </c>
      <c r="C1424">
        <v>43131</v>
      </c>
      <c r="D1424" t="s">
        <v>296</v>
      </c>
      <c r="E1424">
        <v>43216</v>
      </c>
      <c r="F1424" t="s">
        <v>227</v>
      </c>
      <c r="G1424" t="s">
        <v>46</v>
      </c>
      <c r="H1424" t="s">
        <v>138</v>
      </c>
      <c r="I1424" t="s">
        <v>150</v>
      </c>
      <c r="J1424" t="s">
        <v>26</v>
      </c>
      <c r="K1424">
        <v>40</v>
      </c>
      <c r="L1424" t="s">
        <v>27</v>
      </c>
      <c r="M1424" t="s">
        <v>27</v>
      </c>
      <c r="N1424" t="s">
        <v>218</v>
      </c>
      <c r="O1424" t="s">
        <v>30</v>
      </c>
    </row>
    <row r="1425" spans="1:20" x14ac:dyDescent="0.25">
      <c r="A1425">
        <v>532176</v>
      </c>
      <c r="B1425" t="s">
        <v>20</v>
      </c>
      <c r="C1425">
        <v>43131</v>
      </c>
      <c r="D1425" t="s">
        <v>86</v>
      </c>
      <c r="E1425">
        <v>43217</v>
      </c>
      <c r="F1425" t="s">
        <v>227</v>
      </c>
      <c r="G1425" t="s">
        <v>46</v>
      </c>
      <c r="H1425" t="s">
        <v>138</v>
      </c>
      <c r="I1425" t="s">
        <v>150</v>
      </c>
      <c r="J1425" t="s">
        <v>26</v>
      </c>
      <c r="K1425">
        <v>40</v>
      </c>
      <c r="L1425" t="s">
        <v>27</v>
      </c>
      <c r="M1425" t="s">
        <v>27</v>
      </c>
      <c r="N1425" t="s">
        <v>218</v>
      </c>
      <c r="O1425" t="s">
        <v>63</v>
      </c>
    </row>
    <row r="1426" spans="1:20" x14ac:dyDescent="0.25">
      <c r="A1426">
        <v>532177</v>
      </c>
      <c r="B1426" t="s">
        <v>20</v>
      </c>
      <c r="C1426">
        <v>43131</v>
      </c>
      <c r="D1426" t="s">
        <v>91</v>
      </c>
      <c r="E1426">
        <v>43218</v>
      </c>
      <c r="F1426" t="s">
        <v>227</v>
      </c>
      <c r="G1426" t="s">
        <v>23</v>
      </c>
      <c r="H1426" t="s">
        <v>131</v>
      </c>
      <c r="I1426" t="s">
        <v>150</v>
      </c>
      <c r="J1426" t="s">
        <v>26</v>
      </c>
      <c r="K1426">
        <v>40</v>
      </c>
      <c r="L1426" t="s">
        <v>27</v>
      </c>
      <c r="M1426" t="s">
        <v>27</v>
      </c>
      <c r="N1426" t="s">
        <v>218</v>
      </c>
      <c r="O1426" t="s">
        <v>92</v>
      </c>
    </row>
    <row r="1427" spans="1:20" x14ac:dyDescent="0.25">
      <c r="A1427">
        <v>532178</v>
      </c>
      <c r="B1427" t="s">
        <v>20</v>
      </c>
      <c r="C1427">
        <v>43131</v>
      </c>
      <c r="D1427" t="s">
        <v>906</v>
      </c>
      <c r="E1427">
        <v>43223</v>
      </c>
      <c r="F1427" t="s">
        <v>227</v>
      </c>
      <c r="G1427" t="s">
        <v>46</v>
      </c>
      <c r="H1427" t="s">
        <v>138</v>
      </c>
      <c r="I1427" t="s">
        <v>150</v>
      </c>
      <c r="J1427" t="s">
        <v>26</v>
      </c>
      <c r="K1427">
        <v>40</v>
      </c>
      <c r="L1427" t="s">
        <v>27</v>
      </c>
      <c r="M1427" t="s">
        <v>27</v>
      </c>
      <c r="N1427" t="s">
        <v>218</v>
      </c>
      <c r="O1427" t="s">
        <v>30</v>
      </c>
    </row>
    <row r="1428" spans="1:20" x14ac:dyDescent="0.25">
      <c r="A1428">
        <v>532179</v>
      </c>
      <c r="B1428" t="s">
        <v>20</v>
      </c>
      <c r="C1428">
        <v>43131</v>
      </c>
      <c r="D1428" t="s">
        <v>1129</v>
      </c>
      <c r="E1428">
        <v>43224</v>
      </c>
      <c r="F1428" t="s">
        <v>227</v>
      </c>
      <c r="G1428" t="s">
        <v>46</v>
      </c>
      <c r="H1428" t="s">
        <v>138</v>
      </c>
      <c r="I1428" t="s">
        <v>150</v>
      </c>
      <c r="J1428" t="s">
        <v>26</v>
      </c>
      <c r="K1428">
        <v>40</v>
      </c>
      <c r="L1428" t="s">
        <v>27</v>
      </c>
      <c r="M1428" t="s">
        <v>27</v>
      </c>
      <c r="N1428" t="s">
        <v>218</v>
      </c>
      <c r="O1428" t="s">
        <v>63</v>
      </c>
    </row>
    <row r="1429" spans="1:20" x14ac:dyDescent="0.25">
      <c r="A1429">
        <v>532180</v>
      </c>
      <c r="B1429" t="s">
        <v>20</v>
      </c>
      <c r="C1429">
        <v>43131</v>
      </c>
      <c r="D1429" t="s">
        <v>452</v>
      </c>
      <c r="E1429">
        <v>43225</v>
      </c>
      <c r="F1429" t="s">
        <v>227</v>
      </c>
      <c r="G1429" t="s">
        <v>23</v>
      </c>
      <c r="H1429" t="s">
        <v>131</v>
      </c>
      <c r="I1429" t="s">
        <v>150</v>
      </c>
      <c r="J1429" t="s">
        <v>26</v>
      </c>
      <c r="K1429">
        <v>40</v>
      </c>
      <c r="L1429" t="s">
        <v>27</v>
      </c>
      <c r="M1429" t="s">
        <v>27</v>
      </c>
      <c r="N1429" t="s">
        <v>218</v>
      </c>
      <c r="O1429" t="s">
        <v>92</v>
      </c>
    </row>
    <row r="1430" spans="1:20" x14ac:dyDescent="0.25">
      <c r="A1430">
        <v>532181</v>
      </c>
      <c r="B1430" t="s">
        <v>20</v>
      </c>
      <c r="C1430">
        <v>43131</v>
      </c>
      <c r="D1430" t="s">
        <v>1130</v>
      </c>
      <c r="E1430">
        <v>43230</v>
      </c>
      <c r="F1430" t="s">
        <v>227</v>
      </c>
      <c r="G1430" t="s">
        <v>46</v>
      </c>
      <c r="H1430" t="s">
        <v>138</v>
      </c>
      <c r="I1430" t="s">
        <v>150</v>
      </c>
      <c r="J1430" t="s">
        <v>26</v>
      </c>
      <c r="K1430">
        <v>40</v>
      </c>
      <c r="L1430" t="s">
        <v>27</v>
      </c>
      <c r="M1430" t="s">
        <v>27</v>
      </c>
      <c r="N1430" t="s">
        <v>218</v>
      </c>
      <c r="O1430" t="s">
        <v>30</v>
      </c>
    </row>
    <row r="1431" spans="1:20" x14ac:dyDescent="0.25">
      <c r="A1431">
        <v>532182</v>
      </c>
      <c r="B1431" t="s">
        <v>20</v>
      </c>
      <c r="C1431">
        <v>43131</v>
      </c>
      <c r="D1431" t="s">
        <v>1000</v>
      </c>
      <c r="E1431">
        <v>43136</v>
      </c>
      <c r="F1431" t="s">
        <v>22</v>
      </c>
      <c r="G1431" t="s">
        <v>69</v>
      </c>
      <c r="H1431" t="s">
        <v>131</v>
      </c>
      <c r="I1431" t="s">
        <v>367</v>
      </c>
      <c r="J1431" t="s">
        <v>26</v>
      </c>
      <c r="K1431">
        <v>39</v>
      </c>
      <c r="L1431" t="s">
        <v>27</v>
      </c>
      <c r="M1431" t="s">
        <v>28</v>
      </c>
      <c r="N1431" t="s">
        <v>61</v>
      </c>
      <c r="O1431" t="s">
        <v>50</v>
      </c>
      <c r="P1431" t="s">
        <v>164</v>
      </c>
      <c r="Q1431">
        <v>39</v>
      </c>
      <c r="R1431" t="s">
        <v>41</v>
      </c>
      <c r="S1431" t="s">
        <v>201</v>
      </c>
      <c r="T1431" t="s">
        <v>43</v>
      </c>
    </row>
    <row r="1432" spans="1:20" x14ac:dyDescent="0.25">
      <c r="A1432">
        <v>532183</v>
      </c>
      <c r="B1432" t="s">
        <v>20</v>
      </c>
      <c r="C1432">
        <v>43131</v>
      </c>
      <c r="D1432" t="s">
        <v>1001</v>
      </c>
      <c r="E1432">
        <v>43231</v>
      </c>
      <c r="F1432" t="s">
        <v>227</v>
      </c>
      <c r="G1432" t="s">
        <v>46</v>
      </c>
      <c r="H1432" t="s">
        <v>138</v>
      </c>
      <c r="I1432" t="s">
        <v>150</v>
      </c>
      <c r="J1432" t="s">
        <v>26</v>
      </c>
      <c r="K1432">
        <v>40</v>
      </c>
      <c r="L1432" t="s">
        <v>27</v>
      </c>
      <c r="M1432" t="s">
        <v>27</v>
      </c>
      <c r="N1432" t="s">
        <v>218</v>
      </c>
      <c r="O1432" t="s">
        <v>63</v>
      </c>
    </row>
    <row r="1433" spans="1:20" x14ac:dyDescent="0.25">
      <c r="A1433">
        <v>532184</v>
      </c>
      <c r="B1433" t="s">
        <v>20</v>
      </c>
      <c r="C1433">
        <v>43131</v>
      </c>
      <c r="D1433" t="s">
        <v>668</v>
      </c>
      <c r="E1433">
        <v>43134</v>
      </c>
      <c r="F1433" t="s">
        <v>22</v>
      </c>
      <c r="G1433" t="s">
        <v>131</v>
      </c>
      <c r="H1433" t="s">
        <v>58</v>
      </c>
      <c r="I1433" t="s">
        <v>472</v>
      </c>
      <c r="J1433" t="s">
        <v>26</v>
      </c>
      <c r="K1433">
        <v>35</v>
      </c>
      <c r="L1433" t="s">
        <v>27</v>
      </c>
      <c r="M1433" t="s">
        <v>28</v>
      </c>
      <c r="N1433" t="s">
        <v>218</v>
      </c>
      <c r="O1433" t="s">
        <v>92</v>
      </c>
    </row>
    <row r="1434" spans="1:20" x14ac:dyDescent="0.25">
      <c r="A1434">
        <v>532186</v>
      </c>
      <c r="B1434" t="s">
        <v>20</v>
      </c>
      <c r="C1434">
        <v>43131</v>
      </c>
      <c r="D1434" t="s">
        <v>313</v>
      </c>
      <c r="E1434">
        <v>43140</v>
      </c>
      <c r="F1434" t="s">
        <v>22</v>
      </c>
      <c r="G1434" t="s">
        <v>23</v>
      </c>
      <c r="H1434" t="s">
        <v>77</v>
      </c>
      <c r="I1434" t="s">
        <v>383</v>
      </c>
      <c r="J1434" t="s">
        <v>26</v>
      </c>
      <c r="K1434">
        <v>10</v>
      </c>
      <c r="L1434" t="s">
        <v>27</v>
      </c>
      <c r="M1434" t="s">
        <v>28</v>
      </c>
      <c r="N1434" t="s">
        <v>1131</v>
      </c>
      <c r="O1434" t="s">
        <v>63</v>
      </c>
      <c r="P1434" t="s">
        <v>31</v>
      </c>
      <c r="Q1434">
        <v>10</v>
      </c>
      <c r="R1434" t="s">
        <v>32</v>
      </c>
      <c r="S1434" t="s">
        <v>27</v>
      </c>
      <c r="T1434" t="s">
        <v>33</v>
      </c>
    </row>
    <row r="1435" spans="1:20" x14ac:dyDescent="0.25">
      <c r="A1435">
        <v>532188</v>
      </c>
      <c r="B1435" t="s">
        <v>20</v>
      </c>
      <c r="C1435">
        <v>43131</v>
      </c>
      <c r="D1435" t="s">
        <v>1132</v>
      </c>
      <c r="E1435">
        <v>43171</v>
      </c>
      <c r="F1435" t="s">
        <v>22</v>
      </c>
      <c r="G1435" t="s">
        <v>23</v>
      </c>
      <c r="H1435" t="s">
        <v>131</v>
      </c>
      <c r="I1435" t="s">
        <v>255</v>
      </c>
      <c r="J1435" t="s">
        <v>26</v>
      </c>
      <c r="K1435">
        <v>40</v>
      </c>
      <c r="L1435" t="s">
        <v>27</v>
      </c>
      <c r="M1435" t="s">
        <v>27</v>
      </c>
      <c r="N1435" t="s">
        <v>218</v>
      </c>
      <c r="O1435" t="s">
        <v>50</v>
      </c>
      <c r="P1435" t="s">
        <v>40</v>
      </c>
      <c r="Q1435">
        <v>42</v>
      </c>
      <c r="R1435" t="s">
        <v>41</v>
      </c>
      <c r="S1435" t="s">
        <v>42</v>
      </c>
      <c r="T1435" t="s">
        <v>43</v>
      </c>
    </row>
    <row r="1436" spans="1:20" x14ac:dyDescent="0.25">
      <c r="A1436">
        <v>532189</v>
      </c>
      <c r="B1436" t="s">
        <v>20</v>
      </c>
      <c r="C1436">
        <v>43131</v>
      </c>
      <c r="D1436" t="s">
        <v>317</v>
      </c>
      <c r="E1436">
        <v>43237</v>
      </c>
      <c r="F1436" t="s">
        <v>227</v>
      </c>
      <c r="G1436" t="s">
        <v>46</v>
      </c>
      <c r="H1436" t="s">
        <v>138</v>
      </c>
      <c r="I1436" t="s">
        <v>150</v>
      </c>
      <c r="J1436" t="s">
        <v>26</v>
      </c>
      <c r="K1436">
        <v>40</v>
      </c>
      <c r="L1436" t="s">
        <v>27</v>
      </c>
      <c r="M1436" t="s">
        <v>27</v>
      </c>
      <c r="N1436" t="s">
        <v>218</v>
      </c>
      <c r="O1436" t="s">
        <v>30</v>
      </c>
    </row>
    <row r="1437" spans="1:20" x14ac:dyDescent="0.25">
      <c r="A1437">
        <v>532190</v>
      </c>
      <c r="B1437" t="s">
        <v>20</v>
      </c>
      <c r="C1437">
        <v>43131</v>
      </c>
      <c r="D1437" t="s">
        <v>317</v>
      </c>
      <c r="E1437">
        <v>43238</v>
      </c>
      <c r="F1437" t="s">
        <v>227</v>
      </c>
      <c r="G1437" t="s">
        <v>46</v>
      </c>
      <c r="H1437" t="s">
        <v>138</v>
      </c>
      <c r="I1437" t="s">
        <v>150</v>
      </c>
      <c r="J1437" t="s">
        <v>26</v>
      </c>
      <c r="K1437">
        <v>40</v>
      </c>
      <c r="L1437" t="s">
        <v>27</v>
      </c>
      <c r="M1437" t="s">
        <v>27</v>
      </c>
      <c r="N1437" t="s">
        <v>218</v>
      </c>
      <c r="O1437" t="s">
        <v>63</v>
      </c>
    </row>
    <row r="1438" spans="1:20" x14ac:dyDescent="0.25">
      <c r="A1438">
        <v>532191</v>
      </c>
      <c r="B1438" t="s">
        <v>20</v>
      </c>
      <c r="C1438">
        <v>43131</v>
      </c>
      <c r="D1438" t="s">
        <v>964</v>
      </c>
      <c r="E1438">
        <v>43239</v>
      </c>
      <c r="F1438" t="s">
        <v>227</v>
      </c>
      <c r="G1438" t="s">
        <v>23</v>
      </c>
      <c r="H1438" t="s">
        <v>131</v>
      </c>
      <c r="I1438" t="s">
        <v>150</v>
      </c>
      <c r="J1438" t="s">
        <v>26</v>
      </c>
      <c r="K1438">
        <v>40</v>
      </c>
      <c r="L1438" t="s">
        <v>27</v>
      </c>
      <c r="M1438" t="s">
        <v>27</v>
      </c>
      <c r="N1438" t="s">
        <v>218</v>
      </c>
      <c r="O1438" t="s">
        <v>92</v>
      </c>
    </row>
    <row r="1439" spans="1:20" x14ac:dyDescent="0.25">
      <c r="A1439">
        <v>532192</v>
      </c>
      <c r="B1439" t="s">
        <v>205</v>
      </c>
      <c r="C1439">
        <v>43131</v>
      </c>
      <c r="D1439" t="s">
        <v>683</v>
      </c>
      <c r="E1439">
        <v>43157</v>
      </c>
      <c r="F1439" t="s">
        <v>22</v>
      </c>
      <c r="G1439" t="s">
        <v>24</v>
      </c>
      <c r="H1439" t="s">
        <v>77</v>
      </c>
      <c r="I1439" t="s">
        <v>150</v>
      </c>
      <c r="J1439" t="s">
        <v>117</v>
      </c>
      <c r="K1439">
        <v>40</v>
      </c>
      <c r="L1439" t="s">
        <v>27</v>
      </c>
      <c r="M1439" t="s">
        <v>28</v>
      </c>
      <c r="N1439" t="s">
        <v>316</v>
      </c>
      <c r="O1439" t="s">
        <v>50</v>
      </c>
    </row>
    <row r="1440" spans="1:20" x14ac:dyDescent="0.25">
      <c r="A1440">
        <v>532193</v>
      </c>
      <c r="B1440" t="s">
        <v>205</v>
      </c>
      <c r="C1440">
        <v>43131</v>
      </c>
      <c r="D1440" t="s">
        <v>1133</v>
      </c>
      <c r="E1440">
        <v>43140</v>
      </c>
      <c r="F1440" t="s">
        <v>22</v>
      </c>
      <c r="G1440" t="s">
        <v>87</v>
      </c>
      <c r="H1440" t="s">
        <v>88</v>
      </c>
      <c r="I1440" t="s">
        <v>408</v>
      </c>
      <c r="J1440" t="s">
        <v>26</v>
      </c>
      <c r="K1440">
        <v>40</v>
      </c>
      <c r="L1440" t="s">
        <v>27</v>
      </c>
      <c r="M1440" t="s">
        <v>28</v>
      </c>
      <c r="N1440" t="s">
        <v>1134</v>
      </c>
      <c r="O1440" t="s">
        <v>63</v>
      </c>
    </row>
    <row r="1441" spans="1:20" x14ac:dyDescent="0.25">
      <c r="A1441">
        <v>532194</v>
      </c>
      <c r="B1441" t="s">
        <v>145</v>
      </c>
      <c r="C1441">
        <v>43131</v>
      </c>
      <c r="D1441" t="s">
        <v>685</v>
      </c>
      <c r="E1441">
        <v>43140</v>
      </c>
      <c r="F1441" t="s">
        <v>22</v>
      </c>
      <c r="G1441" t="s">
        <v>143</v>
      </c>
      <c r="H1441" t="s">
        <v>102</v>
      </c>
      <c r="I1441" t="s">
        <v>186</v>
      </c>
      <c r="J1441" t="s">
        <v>117</v>
      </c>
      <c r="K1441">
        <v>15</v>
      </c>
      <c r="L1441" t="s">
        <v>27</v>
      </c>
      <c r="M1441" t="s">
        <v>28</v>
      </c>
      <c r="N1441" t="s">
        <v>577</v>
      </c>
      <c r="O1441" t="s">
        <v>63</v>
      </c>
    </row>
    <row r="1442" spans="1:20" x14ac:dyDescent="0.25">
      <c r="A1442">
        <v>532195</v>
      </c>
      <c r="B1442" t="s">
        <v>20</v>
      </c>
      <c r="C1442">
        <v>43131</v>
      </c>
      <c r="D1442" t="s">
        <v>717</v>
      </c>
      <c r="E1442">
        <v>43209</v>
      </c>
      <c r="F1442" t="s">
        <v>227</v>
      </c>
      <c r="G1442" t="s">
        <v>46</v>
      </c>
      <c r="H1442" t="s">
        <v>138</v>
      </c>
      <c r="I1442" t="s">
        <v>150</v>
      </c>
      <c r="J1442" t="s">
        <v>26</v>
      </c>
      <c r="K1442">
        <v>40</v>
      </c>
      <c r="L1442" t="s">
        <v>27</v>
      </c>
      <c r="M1442" t="s">
        <v>27</v>
      </c>
      <c r="N1442" t="s">
        <v>218</v>
      </c>
      <c r="O1442" t="s">
        <v>30</v>
      </c>
    </row>
    <row r="1443" spans="1:20" x14ac:dyDescent="0.25">
      <c r="A1443">
        <v>532196</v>
      </c>
      <c r="B1443" t="s">
        <v>20</v>
      </c>
      <c r="C1443">
        <v>43131</v>
      </c>
      <c r="D1443" t="s">
        <v>686</v>
      </c>
      <c r="E1443">
        <v>43179</v>
      </c>
      <c r="F1443" t="s">
        <v>227</v>
      </c>
      <c r="G1443" t="s">
        <v>23</v>
      </c>
      <c r="H1443" t="s">
        <v>46</v>
      </c>
      <c r="I1443" t="s">
        <v>150</v>
      </c>
      <c r="J1443" t="s">
        <v>26</v>
      </c>
      <c r="K1443">
        <v>40</v>
      </c>
      <c r="L1443" t="s">
        <v>27</v>
      </c>
      <c r="M1443" t="s">
        <v>27</v>
      </c>
      <c r="N1443" t="s">
        <v>218</v>
      </c>
      <c r="O1443" t="s">
        <v>111</v>
      </c>
    </row>
    <row r="1444" spans="1:20" x14ac:dyDescent="0.25">
      <c r="A1444">
        <v>532197</v>
      </c>
      <c r="B1444" t="s">
        <v>20</v>
      </c>
      <c r="C1444">
        <v>43131</v>
      </c>
      <c r="D1444" t="s">
        <v>687</v>
      </c>
      <c r="E1444">
        <v>43211</v>
      </c>
      <c r="F1444" t="s">
        <v>227</v>
      </c>
      <c r="G1444" t="s">
        <v>23</v>
      </c>
      <c r="H1444" t="s">
        <v>46</v>
      </c>
      <c r="I1444" t="s">
        <v>150</v>
      </c>
      <c r="J1444" t="s">
        <v>26</v>
      </c>
      <c r="K1444">
        <v>40</v>
      </c>
      <c r="L1444" t="s">
        <v>27</v>
      </c>
      <c r="M1444" t="s">
        <v>27</v>
      </c>
      <c r="N1444" t="s">
        <v>218</v>
      </c>
      <c r="O1444" t="s">
        <v>92</v>
      </c>
    </row>
    <row r="1445" spans="1:20" x14ac:dyDescent="0.25">
      <c r="A1445">
        <v>532198</v>
      </c>
      <c r="B1445" t="s">
        <v>20</v>
      </c>
      <c r="C1445">
        <v>43131</v>
      </c>
      <c r="D1445" t="s">
        <v>837</v>
      </c>
      <c r="E1445">
        <v>43224</v>
      </c>
      <c r="F1445" t="s">
        <v>22</v>
      </c>
      <c r="G1445" t="s">
        <v>23</v>
      </c>
      <c r="H1445" t="s">
        <v>46</v>
      </c>
      <c r="I1445" t="s">
        <v>144</v>
      </c>
      <c r="J1445" t="s">
        <v>26</v>
      </c>
      <c r="K1445">
        <v>40</v>
      </c>
      <c r="L1445" t="s">
        <v>27</v>
      </c>
      <c r="M1445" t="s">
        <v>27</v>
      </c>
      <c r="N1445" t="s">
        <v>218</v>
      </c>
      <c r="O1445" t="s">
        <v>63</v>
      </c>
      <c r="P1445" t="s">
        <v>31</v>
      </c>
      <c r="Q1445">
        <v>61</v>
      </c>
      <c r="R1445" t="s">
        <v>41</v>
      </c>
      <c r="S1445" t="s">
        <v>42</v>
      </c>
      <c r="T1445" t="s">
        <v>43</v>
      </c>
    </row>
    <row r="1446" spans="1:20" x14ac:dyDescent="0.25">
      <c r="A1446">
        <v>532199</v>
      </c>
      <c r="B1446" t="s">
        <v>165</v>
      </c>
      <c r="C1446">
        <v>43131</v>
      </c>
      <c r="D1446" t="s">
        <v>837</v>
      </c>
      <c r="E1446">
        <v>43159</v>
      </c>
      <c r="F1446" t="s">
        <v>22</v>
      </c>
      <c r="G1446" t="s">
        <v>53</v>
      </c>
      <c r="H1446" t="s">
        <v>46</v>
      </c>
      <c r="I1446" t="s">
        <v>84</v>
      </c>
      <c r="J1446" t="s">
        <v>132</v>
      </c>
      <c r="K1446">
        <v>30</v>
      </c>
      <c r="L1446" t="s">
        <v>27</v>
      </c>
      <c r="M1446" t="s">
        <v>28</v>
      </c>
      <c r="N1446" t="s">
        <v>1135</v>
      </c>
      <c r="O1446" t="s">
        <v>39</v>
      </c>
      <c r="P1446" t="s">
        <v>40</v>
      </c>
      <c r="Q1446">
        <v>42</v>
      </c>
      <c r="R1446" t="s">
        <v>41</v>
      </c>
      <c r="S1446" t="s">
        <v>42</v>
      </c>
      <c r="T1446" t="s">
        <v>43</v>
      </c>
    </row>
    <row r="1447" spans="1:20" x14ac:dyDescent="0.25">
      <c r="A1447">
        <v>532200</v>
      </c>
      <c r="B1447" t="s">
        <v>20</v>
      </c>
      <c r="C1447">
        <v>43131</v>
      </c>
      <c r="D1447" t="s">
        <v>688</v>
      </c>
      <c r="E1447">
        <v>43225</v>
      </c>
      <c r="F1447" t="s">
        <v>227</v>
      </c>
      <c r="G1447" t="s">
        <v>23</v>
      </c>
      <c r="H1447" t="s">
        <v>46</v>
      </c>
      <c r="I1447" t="s">
        <v>150</v>
      </c>
      <c r="J1447" t="s">
        <v>26</v>
      </c>
      <c r="K1447">
        <v>40</v>
      </c>
      <c r="L1447" t="s">
        <v>27</v>
      </c>
      <c r="M1447" t="s">
        <v>27</v>
      </c>
      <c r="N1447" t="s">
        <v>218</v>
      </c>
      <c r="O1447" t="s">
        <v>92</v>
      </c>
    </row>
    <row r="1448" spans="1:20" x14ac:dyDescent="0.25">
      <c r="A1448">
        <v>532201</v>
      </c>
      <c r="B1448" t="s">
        <v>165</v>
      </c>
      <c r="C1448">
        <v>43131</v>
      </c>
      <c r="D1448" t="s">
        <v>688</v>
      </c>
      <c r="E1448">
        <v>43201</v>
      </c>
      <c r="F1448" t="s">
        <v>57</v>
      </c>
      <c r="G1448" t="s">
        <v>53</v>
      </c>
      <c r="H1448" t="s">
        <v>46</v>
      </c>
      <c r="I1448" t="s">
        <v>484</v>
      </c>
      <c r="J1448" t="s">
        <v>132</v>
      </c>
      <c r="K1448">
        <v>30</v>
      </c>
      <c r="L1448" t="s">
        <v>27</v>
      </c>
      <c r="M1448" t="s">
        <v>28</v>
      </c>
      <c r="N1448" t="s">
        <v>1135</v>
      </c>
      <c r="O1448" t="s">
        <v>39</v>
      </c>
      <c r="P1448" t="s">
        <v>40</v>
      </c>
      <c r="Q1448">
        <v>40</v>
      </c>
      <c r="R1448" t="s">
        <v>41</v>
      </c>
      <c r="S1448" t="s">
        <v>42</v>
      </c>
      <c r="T1448" t="s">
        <v>43</v>
      </c>
    </row>
    <row r="1449" spans="1:20" x14ac:dyDescent="0.25">
      <c r="A1449">
        <v>532202</v>
      </c>
      <c r="B1449" t="s">
        <v>20</v>
      </c>
      <c r="C1449">
        <v>43131</v>
      </c>
      <c r="D1449" t="s">
        <v>689</v>
      </c>
      <c r="E1449">
        <v>43238</v>
      </c>
      <c r="F1449" t="s">
        <v>227</v>
      </c>
      <c r="G1449" t="s">
        <v>23</v>
      </c>
      <c r="H1449" t="s">
        <v>46</v>
      </c>
      <c r="I1449" t="s">
        <v>150</v>
      </c>
      <c r="J1449" t="s">
        <v>26</v>
      </c>
      <c r="K1449">
        <v>40</v>
      </c>
      <c r="L1449" t="s">
        <v>27</v>
      </c>
      <c r="M1449" t="s">
        <v>27</v>
      </c>
      <c r="N1449" t="s">
        <v>218</v>
      </c>
      <c r="O1449" t="s">
        <v>63</v>
      </c>
    </row>
    <row r="1450" spans="1:20" x14ac:dyDescent="0.25">
      <c r="A1450">
        <v>532203</v>
      </c>
      <c r="B1450" t="s">
        <v>20</v>
      </c>
      <c r="C1450">
        <v>43131</v>
      </c>
      <c r="D1450" t="s">
        <v>1136</v>
      </c>
      <c r="E1450">
        <v>43239</v>
      </c>
      <c r="F1450" t="s">
        <v>227</v>
      </c>
      <c r="G1450" t="s">
        <v>23</v>
      </c>
      <c r="H1450" t="s">
        <v>46</v>
      </c>
      <c r="I1450" t="s">
        <v>150</v>
      </c>
      <c r="J1450" t="s">
        <v>26</v>
      </c>
      <c r="K1450">
        <v>40</v>
      </c>
      <c r="L1450" t="s">
        <v>27</v>
      </c>
      <c r="M1450" t="s">
        <v>27</v>
      </c>
      <c r="N1450" t="s">
        <v>218</v>
      </c>
      <c r="O1450" t="s">
        <v>92</v>
      </c>
    </row>
    <row r="1451" spans="1:20" x14ac:dyDescent="0.25">
      <c r="A1451">
        <v>532204</v>
      </c>
      <c r="B1451" t="s">
        <v>498</v>
      </c>
      <c r="C1451">
        <v>43131</v>
      </c>
      <c r="D1451" t="s">
        <v>1136</v>
      </c>
      <c r="E1451">
        <v>43138</v>
      </c>
      <c r="F1451" t="s">
        <v>22</v>
      </c>
      <c r="G1451" t="s">
        <v>45</v>
      </c>
      <c r="H1451" t="s">
        <v>58</v>
      </c>
      <c r="I1451" t="s">
        <v>974</v>
      </c>
      <c r="J1451" t="s">
        <v>26</v>
      </c>
      <c r="K1451">
        <v>15</v>
      </c>
      <c r="L1451" t="s">
        <v>28</v>
      </c>
      <c r="M1451" t="s">
        <v>28</v>
      </c>
      <c r="N1451" t="s">
        <v>97</v>
      </c>
      <c r="O1451" t="s">
        <v>39</v>
      </c>
      <c r="P1451" t="s">
        <v>236</v>
      </c>
      <c r="Q1451">
        <v>27</v>
      </c>
      <c r="R1451" t="s">
        <v>32</v>
      </c>
      <c r="S1451" t="s">
        <v>201</v>
      </c>
      <c r="T1451" t="s">
        <v>237</v>
      </c>
    </row>
    <row r="1452" spans="1:20" x14ac:dyDescent="0.25">
      <c r="A1452">
        <v>532205</v>
      </c>
      <c r="B1452" t="s">
        <v>145</v>
      </c>
      <c r="C1452">
        <v>43131</v>
      </c>
      <c r="D1452" t="s">
        <v>914</v>
      </c>
      <c r="E1452">
        <v>43138</v>
      </c>
      <c r="F1452" t="s">
        <v>22</v>
      </c>
      <c r="G1452" t="s">
        <v>58</v>
      </c>
      <c r="H1452" t="s">
        <v>181</v>
      </c>
      <c r="I1452" t="s">
        <v>78</v>
      </c>
      <c r="J1452" t="s">
        <v>26</v>
      </c>
      <c r="K1452">
        <v>15</v>
      </c>
      <c r="L1452" t="s">
        <v>28</v>
      </c>
      <c r="M1452" t="s">
        <v>27</v>
      </c>
      <c r="N1452" t="s">
        <v>136</v>
      </c>
      <c r="O1452" t="s">
        <v>39</v>
      </c>
      <c r="P1452" t="s">
        <v>40</v>
      </c>
      <c r="Q1452">
        <v>24</v>
      </c>
      <c r="R1452" t="s">
        <v>41</v>
      </c>
      <c r="S1452" t="s">
        <v>42</v>
      </c>
      <c r="T1452" t="s">
        <v>43</v>
      </c>
    </row>
    <row r="1453" spans="1:20" x14ac:dyDescent="0.25">
      <c r="A1453">
        <v>532206</v>
      </c>
      <c r="B1453" t="s">
        <v>79</v>
      </c>
      <c r="C1453">
        <v>43131</v>
      </c>
      <c r="D1453" t="s">
        <v>691</v>
      </c>
      <c r="E1453">
        <v>43144</v>
      </c>
      <c r="F1453" t="s">
        <v>22</v>
      </c>
      <c r="G1453" t="s">
        <v>24</v>
      </c>
      <c r="H1453" t="s">
        <v>131</v>
      </c>
      <c r="I1453" t="s">
        <v>292</v>
      </c>
      <c r="J1453" t="s">
        <v>26</v>
      </c>
      <c r="K1453">
        <v>44</v>
      </c>
      <c r="L1453" t="s">
        <v>27</v>
      </c>
      <c r="M1453" t="s">
        <v>28</v>
      </c>
      <c r="N1453" t="s">
        <v>97</v>
      </c>
      <c r="O1453" t="s">
        <v>111</v>
      </c>
    </row>
    <row r="1454" spans="1:20" x14ac:dyDescent="0.25">
      <c r="A1454">
        <v>532207</v>
      </c>
      <c r="B1454" t="s">
        <v>20</v>
      </c>
      <c r="C1454">
        <v>43131</v>
      </c>
      <c r="D1454" t="s">
        <v>321</v>
      </c>
      <c r="E1454">
        <v>43210</v>
      </c>
      <c r="F1454" t="s">
        <v>227</v>
      </c>
      <c r="G1454" t="s">
        <v>23</v>
      </c>
      <c r="H1454" t="s">
        <v>46</v>
      </c>
      <c r="I1454" t="s">
        <v>150</v>
      </c>
      <c r="J1454" t="s">
        <v>26</v>
      </c>
      <c r="K1454">
        <v>40</v>
      </c>
      <c r="L1454" t="s">
        <v>27</v>
      </c>
      <c r="M1454" t="s">
        <v>27</v>
      </c>
      <c r="N1454" t="s">
        <v>218</v>
      </c>
      <c r="O1454" t="s">
        <v>63</v>
      </c>
    </row>
    <row r="1455" spans="1:20" x14ac:dyDescent="0.25">
      <c r="A1455">
        <v>532208</v>
      </c>
      <c r="B1455" t="s">
        <v>20</v>
      </c>
      <c r="C1455">
        <v>43131</v>
      </c>
      <c r="D1455" t="s">
        <v>1137</v>
      </c>
      <c r="E1455">
        <v>43134</v>
      </c>
      <c r="F1455" t="s">
        <v>22</v>
      </c>
      <c r="G1455" t="s">
        <v>77</v>
      </c>
      <c r="H1455" t="s">
        <v>102</v>
      </c>
      <c r="I1455" t="s">
        <v>191</v>
      </c>
      <c r="J1455" t="s">
        <v>26</v>
      </c>
      <c r="K1455">
        <v>10</v>
      </c>
      <c r="L1455" t="s">
        <v>27</v>
      </c>
      <c r="M1455" t="s">
        <v>28</v>
      </c>
      <c r="N1455" t="s">
        <v>752</v>
      </c>
      <c r="O1455" t="s">
        <v>92</v>
      </c>
      <c r="P1455" t="s">
        <v>31</v>
      </c>
      <c r="Q1455">
        <v>10</v>
      </c>
      <c r="R1455" t="s">
        <v>32</v>
      </c>
      <c r="S1455" t="s">
        <v>27</v>
      </c>
      <c r="T1455" t="s">
        <v>33</v>
      </c>
    </row>
    <row r="1456" spans="1:20" x14ac:dyDescent="0.25">
      <c r="A1456">
        <v>532209</v>
      </c>
      <c r="B1456" t="s">
        <v>20</v>
      </c>
      <c r="C1456">
        <v>43131</v>
      </c>
      <c r="D1456" t="s">
        <v>1137</v>
      </c>
      <c r="E1456">
        <v>43238</v>
      </c>
      <c r="F1456" t="s">
        <v>22</v>
      </c>
      <c r="G1456" t="s">
        <v>23</v>
      </c>
      <c r="H1456" t="s">
        <v>46</v>
      </c>
      <c r="I1456" t="s">
        <v>638</v>
      </c>
      <c r="J1456" t="s">
        <v>26</v>
      </c>
      <c r="K1456">
        <v>40</v>
      </c>
      <c r="L1456" t="s">
        <v>27</v>
      </c>
      <c r="M1456" t="s">
        <v>27</v>
      </c>
      <c r="N1456" t="s">
        <v>218</v>
      </c>
      <c r="O1456" t="s">
        <v>63</v>
      </c>
    </row>
    <row r="1457" spans="1:20" x14ac:dyDescent="0.25">
      <c r="A1457">
        <v>532210</v>
      </c>
      <c r="B1457" t="s">
        <v>20</v>
      </c>
      <c r="C1457">
        <v>43131</v>
      </c>
      <c r="D1457" t="s">
        <v>1092</v>
      </c>
      <c r="E1457">
        <v>43239</v>
      </c>
      <c r="F1457" t="s">
        <v>22</v>
      </c>
      <c r="G1457" t="s">
        <v>23</v>
      </c>
      <c r="H1457" t="s">
        <v>46</v>
      </c>
      <c r="I1457" t="s">
        <v>638</v>
      </c>
      <c r="J1457" t="s">
        <v>26</v>
      </c>
      <c r="K1457">
        <v>40</v>
      </c>
      <c r="L1457" t="s">
        <v>27</v>
      </c>
      <c r="M1457" t="s">
        <v>27</v>
      </c>
      <c r="N1457" t="s">
        <v>218</v>
      </c>
      <c r="O1457" t="s">
        <v>92</v>
      </c>
    </row>
    <row r="1458" spans="1:20" x14ac:dyDescent="0.25">
      <c r="A1458">
        <v>532211</v>
      </c>
      <c r="B1458" t="s">
        <v>145</v>
      </c>
      <c r="C1458">
        <v>43131</v>
      </c>
      <c r="D1458" t="s">
        <v>326</v>
      </c>
      <c r="E1458">
        <v>43138</v>
      </c>
      <c r="F1458" t="s">
        <v>22</v>
      </c>
      <c r="G1458" t="s">
        <v>23</v>
      </c>
      <c r="H1458" t="s">
        <v>69</v>
      </c>
      <c r="I1458" t="s">
        <v>361</v>
      </c>
      <c r="J1458" t="s">
        <v>26</v>
      </c>
      <c r="K1458">
        <v>30</v>
      </c>
      <c r="L1458" t="s">
        <v>27</v>
      </c>
      <c r="M1458" t="s">
        <v>28</v>
      </c>
      <c r="N1458" t="s">
        <v>445</v>
      </c>
      <c r="O1458" t="s">
        <v>39</v>
      </c>
    </row>
    <row r="1459" spans="1:20" x14ac:dyDescent="0.25">
      <c r="A1459">
        <v>532212</v>
      </c>
      <c r="B1459" t="s">
        <v>20</v>
      </c>
      <c r="C1459">
        <v>43131</v>
      </c>
      <c r="D1459" t="s">
        <v>1138</v>
      </c>
      <c r="E1459">
        <v>43237</v>
      </c>
      <c r="F1459" t="s">
        <v>22</v>
      </c>
      <c r="G1459" t="s">
        <v>23</v>
      </c>
      <c r="H1459" t="s">
        <v>46</v>
      </c>
      <c r="I1459" t="s">
        <v>54</v>
      </c>
      <c r="J1459" t="s">
        <v>26</v>
      </c>
      <c r="K1459">
        <v>40</v>
      </c>
      <c r="L1459" t="s">
        <v>27</v>
      </c>
      <c r="M1459" t="s">
        <v>27</v>
      </c>
      <c r="N1459" t="s">
        <v>218</v>
      </c>
      <c r="O1459" t="s">
        <v>30</v>
      </c>
      <c r="P1459" t="s">
        <v>40</v>
      </c>
      <c r="Q1459">
        <v>40</v>
      </c>
      <c r="R1459" t="s">
        <v>41</v>
      </c>
      <c r="S1459" t="s">
        <v>42</v>
      </c>
      <c r="T1459" t="s">
        <v>43</v>
      </c>
    </row>
    <row r="1460" spans="1:20" x14ac:dyDescent="0.25">
      <c r="A1460">
        <v>532213</v>
      </c>
      <c r="B1460" t="s">
        <v>20</v>
      </c>
      <c r="C1460">
        <v>43131</v>
      </c>
      <c r="D1460" t="s">
        <v>1138</v>
      </c>
      <c r="E1460">
        <v>43238</v>
      </c>
      <c r="F1460" t="s">
        <v>22</v>
      </c>
      <c r="G1460" t="s">
        <v>23</v>
      </c>
      <c r="H1460" t="s">
        <v>46</v>
      </c>
      <c r="I1460" t="s">
        <v>354</v>
      </c>
      <c r="J1460" t="s">
        <v>26</v>
      </c>
      <c r="K1460">
        <v>40</v>
      </c>
      <c r="L1460" t="s">
        <v>27</v>
      </c>
      <c r="M1460" t="s">
        <v>27</v>
      </c>
      <c r="N1460" t="s">
        <v>218</v>
      </c>
      <c r="O1460" t="s">
        <v>63</v>
      </c>
      <c r="P1460" t="s">
        <v>31</v>
      </c>
      <c r="Q1460">
        <v>94</v>
      </c>
      <c r="R1460" t="s">
        <v>41</v>
      </c>
      <c r="S1460" t="s">
        <v>27</v>
      </c>
      <c r="T1460" t="s">
        <v>43</v>
      </c>
    </row>
    <row r="1461" spans="1:20" x14ac:dyDescent="0.25">
      <c r="A1461">
        <v>532215</v>
      </c>
      <c r="B1461" t="s">
        <v>20</v>
      </c>
      <c r="C1461">
        <v>43131</v>
      </c>
      <c r="D1461" t="s">
        <v>330</v>
      </c>
      <c r="E1461">
        <v>43239</v>
      </c>
      <c r="F1461" t="s">
        <v>22</v>
      </c>
      <c r="G1461" t="s">
        <v>23</v>
      </c>
      <c r="H1461" t="s">
        <v>46</v>
      </c>
      <c r="I1461" t="s">
        <v>251</v>
      </c>
      <c r="J1461" t="s">
        <v>26</v>
      </c>
      <c r="K1461">
        <v>40</v>
      </c>
      <c r="L1461" t="s">
        <v>27</v>
      </c>
      <c r="M1461" t="s">
        <v>27</v>
      </c>
      <c r="N1461" t="s">
        <v>218</v>
      </c>
      <c r="O1461" t="s">
        <v>92</v>
      </c>
    </row>
    <row r="1462" spans="1:20" x14ac:dyDescent="0.25">
      <c r="A1462">
        <v>532216</v>
      </c>
      <c r="B1462" t="s">
        <v>205</v>
      </c>
      <c r="C1462">
        <v>43131</v>
      </c>
      <c r="D1462" t="s">
        <v>62</v>
      </c>
      <c r="E1462">
        <v>43146</v>
      </c>
      <c r="F1462" t="s">
        <v>22</v>
      </c>
      <c r="G1462" t="s">
        <v>167</v>
      </c>
      <c r="H1462" t="s">
        <v>46</v>
      </c>
      <c r="I1462" t="s">
        <v>930</v>
      </c>
      <c r="J1462" t="s">
        <v>48</v>
      </c>
      <c r="K1462">
        <v>30</v>
      </c>
      <c r="L1462" t="s">
        <v>27</v>
      </c>
      <c r="M1462" t="s">
        <v>28</v>
      </c>
      <c r="N1462" t="s">
        <v>97</v>
      </c>
      <c r="O1462" t="s">
        <v>30</v>
      </c>
    </row>
    <row r="1463" spans="1:20" x14ac:dyDescent="0.25">
      <c r="A1463">
        <v>532220</v>
      </c>
      <c r="B1463" t="s">
        <v>20</v>
      </c>
      <c r="C1463">
        <v>43131</v>
      </c>
      <c r="D1463" t="s">
        <v>695</v>
      </c>
      <c r="E1463">
        <v>43139</v>
      </c>
      <c r="F1463" t="s">
        <v>22</v>
      </c>
      <c r="G1463" t="s">
        <v>143</v>
      </c>
      <c r="H1463" t="s">
        <v>46</v>
      </c>
      <c r="I1463" t="s">
        <v>562</v>
      </c>
      <c r="J1463" t="s">
        <v>117</v>
      </c>
      <c r="K1463">
        <v>20</v>
      </c>
      <c r="L1463" t="s">
        <v>27</v>
      </c>
      <c r="M1463" t="s">
        <v>28</v>
      </c>
      <c r="N1463" t="s">
        <v>798</v>
      </c>
      <c r="O1463" t="s">
        <v>30</v>
      </c>
    </row>
    <row r="1464" spans="1:20" x14ac:dyDescent="0.25">
      <c r="A1464">
        <v>532223</v>
      </c>
      <c r="B1464" t="s">
        <v>79</v>
      </c>
      <c r="C1464">
        <v>43131</v>
      </c>
      <c r="D1464" t="s">
        <v>403</v>
      </c>
      <c r="E1464">
        <v>43139</v>
      </c>
      <c r="F1464" t="s">
        <v>22</v>
      </c>
      <c r="G1464" t="s">
        <v>77</v>
      </c>
      <c r="H1464" t="s">
        <v>140</v>
      </c>
      <c r="I1464" t="s">
        <v>411</v>
      </c>
      <c r="J1464" t="s">
        <v>117</v>
      </c>
      <c r="K1464">
        <v>15</v>
      </c>
      <c r="L1464" t="s">
        <v>27</v>
      </c>
      <c r="M1464" t="s">
        <v>28</v>
      </c>
      <c r="N1464" t="s">
        <v>1139</v>
      </c>
      <c r="O1464" t="s">
        <v>30</v>
      </c>
    </row>
    <row r="1465" spans="1:20" x14ac:dyDescent="0.25">
      <c r="A1465">
        <v>532225</v>
      </c>
      <c r="B1465" t="s">
        <v>79</v>
      </c>
      <c r="C1465">
        <v>43131</v>
      </c>
      <c r="D1465" t="s">
        <v>336</v>
      </c>
      <c r="E1465">
        <v>43143</v>
      </c>
      <c r="F1465" t="s">
        <v>22</v>
      </c>
      <c r="G1465" t="s">
        <v>140</v>
      </c>
      <c r="H1465" t="s">
        <v>45</v>
      </c>
      <c r="I1465" t="s">
        <v>1140</v>
      </c>
      <c r="J1465" t="s">
        <v>117</v>
      </c>
      <c r="K1465">
        <v>15</v>
      </c>
      <c r="L1465" t="s">
        <v>27</v>
      </c>
      <c r="M1465" t="s">
        <v>28</v>
      </c>
      <c r="N1465" t="s">
        <v>100</v>
      </c>
      <c r="O1465" t="s">
        <v>50</v>
      </c>
      <c r="P1465" t="s">
        <v>579</v>
      </c>
      <c r="Q1465">
        <v>24</v>
      </c>
      <c r="R1465" t="s">
        <v>32</v>
      </c>
      <c r="S1465" t="s">
        <v>201</v>
      </c>
      <c r="T1465" t="s">
        <v>33</v>
      </c>
    </row>
    <row r="1466" spans="1:20" x14ac:dyDescent="0.25">
      <c r="A1466">
        <v>532226</v>
      </c>
      <c r="B1466" t="s">
        <v>89</v>
      </c>
      <c r="C1466">
        <v>43131</v>
      </c>
      <c r="D1466" t="s">
        <v>405</v>
      </c>
      <c r="E1466">
        <v>43143</v>
      </c>
      <c r="F1466" t="s">
        <v>22</v>
      </c>
      <c r="G1466" t="s">
        <v>58</v>
      </c>
      <c r="H1466" t="s">
        <v>59</v>
      </c>
      <c r="I1466" t="s">
        <v>60</v>
      </c>
      <c r="J1466" t="s">
        <v>48</v>
      </c>
      <c r="K1466">
        <v>50</v>
      </c>
      <c r="L1466" t="s">
        <v>27</v>
      </c>
      <c r="M1466" t="s">
        <v>28</v>
      </c>
      <c r="N1466" t="s">
        <v>97</v>
      </c>
      <c r="O1466" t="s">
        <v>50</v>
      </c>
      <c r="P1466" t="s">
        <v>40</v>
      </c>
      <c r="Q1466">
        <v>87</v>
      </c>
      <c r="R1466" t="s">
        <v>41</v>
      </c>
      <c r="S1466" t="s">
        <v>42</v>
      </c>
      <c r="T1466" t="s">
        <v>43</v>
      </c>
    </row>
    <row r="1467" spans="1:20" x14ac:dyDescent="0.25">
      <c r="A1467">
        <v>532228</v>
      </c>
      <c r="B1467" t="s">
        <v>89</v>
      </c>
      <c r="C1467">
        <v>43131</v>
      </c>
      <c r="D1467" t="s">
        <v>1141</v>
      </c>
      <c r="E1467">
        <v>43216</v>
      </c>
      <c r="F1467" t="s">
        <v>57</v>
      </c>
      <c r="G1467" t="s">
        <v>45</v>
      </c>
      <c r="H1467" t="s">
        <v>168</v>
      </c>
      <c r="I1467" t="s">
        <v>150</v>
      </c>
      <c r="J1467" t="s">
        <v>26</v>
      </c>
      <c r="K1467">
        <v>100</v>
      </c>
      <c r="L1467" t="s">
        <v>27</v>
      </c>
      <c r="M1467" t="s">
        <v>28</v>
      </c>
      <c r="N1467" t="s">
        <v>97</v>
      </c>
      <c r="O1467" t="s">
        <v>30</v>
      </c>
    </row>
    <row r="1468" spans="1:20" x14ac:dyDescent="0.25">
      <c r="A1468">
        <v>532229</v>
      </c>
      <c r="B1468" t="s">
        <v>498</v>
      </c>
      <c r="C1468">
        <v>43131</v>
      </c>
      <c r="D1468" t="s">
        <v>471</v>
      </c>
      <c r="E1468">
        <v>43138</v>
      </c>
      <c r="F1468" t="s">
        <v>22</v>
      </c>
      <c r="G1468" t="s">
        <v>181</v>
      </c>
      <c r="H1468" t="s">
        <v>59</v>
      </c>
      <c r="I1468" t="s">
        <v>948</v>
      </c>
      <c r="J1468" t="s">
        <v>26</v>
      </c>
      <c r="K1468">
        <v>40</v>
      </c>
      <c r="L1468" t="s">
        <v>27</v>
      </c>
      <c r="M1468" t="s">
        <v>28</v>
      </c>
      <c r="N1468" t="s">
        <v>90</v>
      </c>
      <c r="O1468" t="s">
        <v>39</v>
      </c>
      <c r="P1468" t="s">
        <v>164</v>
      </c>
      <c r="Q1468">
        <v>47</v>
      </c>
      <c r="R1468" t="s">
        <v>32</v>
      </c>
      <c r="S1468" t="s">
        <v>27</v>
      </c>
      <c r="T1468" t="s">
        <v>237</v>
      </c>
    </row>
    <row r="1469" spans="1:20" x14ac:dyDescent="0.25">
      <c r="A1469">
        <v>532233</v>
      </c>
      <c r="B1469" t="s">
        <v>20</v>
      </c>
      <c r="C1469">
        <v>43131</v>
      </c>
      <c r="D1469" t="s">
        <v>970</v>
      </c>
      <c r="E1469">
        <v>43143</v>
      </c>
      <c r="F1469" t="s">
        <v>22</v>
      </c>
      <c r="G1469" t="s">
        <v>53</v>
      </c>
      <c r="H1469" t="s">
        <v>46</v>
      </c>
      <c r="I1469" t="s">
        <v>173</v>
      </c>
      <c r="J1469" t="s">
        <v>26</v>
      </c>
      <c r="K1469">
        <v>26</v>
      </c>
      <c r="L1469" t="s">
        <v>28</v>
      </c>
      <c r="M1469" t="s">
        <v>28</v>
      </c>
      <c r="N1469" t="s">
        <v>1142</v>
      </c>
      <c r="O1469" t="s">
        <v>50</v>
      </c>
      <c r="P1469" t="s">
        <v>119</v>
      </c>
      <c r="Q1469">
        <v>26</v>
      </c>
      <c r="R1469" t="s">
        <v>32</v>
      </c>
      <c r="S1469" t="s">
        <v>42</v>
      </c>
      <c r="T1469" t="s">
        <v>33</v>
      </c>
    </row>
    <row r="1470" spans="1:20" x14ac:dyDescent="0.25">
      <c r="A1470">
        <v>532234</v>
      </c>
      <c r="B1470" t="s">
        <v>20</v>
      </c>
      <c r="C1470">
        <v>43131</v>
      </c>
      <c r="D1470" t="s">
        <v>970</v>
      </c>
      <c r="E1470">
        <v>43134</v>
      </c>
      <c r="F1470" t="s">
        <v>22</v>
      </c>
      <c r="G1470" t="s">
        <v>53</v>
      </c>
      <c r="H1470" t="s">
        <v>46</v>
      </c>
      <c r="I1470" t="s">
        <v>484</v>
      </c>
      <c r="J1470" t="s">
        <v>26</v>
      </c>
      <c r="K1470">
        <v>26</v>
      </c>
      <c r="L1470" t="s">
        <v>28</v>
      </c>
      <c r="M1470" t="s">
        <v>28</v>
      </c>
      <c r="N1470" t="s">
        <v>1142</v>
      </c>
      <c r="O1470" t="s">
        <v>92</v>
      </c>
      <c r="P1470" t="s">
        <v>40</v>
      </c>
      <c r="Q1470">
        <v>40</v>
      </c>
      <c r="R1470" t="s">
        <v>41</v>
      </c>
      <c r="S1470" t="s">
        <v>42</v>
      </c>
      <c r="T1470" t="s">
        <v>43</v>
      </c>
    </row>
    <row r="1471" spans="1:20" x14ac:dyDescent="0.25">
      <c r="A1471">
        <v>532239</v>
      </c>
      <c r="B1471" t="s">
        <v>904</v>
      </c>
      <c r="C1471">
        <v>43131</v>
      </c>
      <c r="D1471" t="s">
        <v>407</v>
      </c>
      <c r="E1471">
        <v>43164</v>
      </c>
      <c r="F1471" t="s">
        <v>57</v>
      </c>
      <c r="G1471" t="s">
        <v>45</v>
      </c>
      <c r="H1471" t="s">
        <v>181</v>
      </c>
      <c r="I1471" t="s">
        <v>150</v>
      </c>
      <c r="J1471" t="s">
        <v>26</v>
      </c>
      <c r="K1471">
        <v>40</v>
      </c>
      <c r="L1471" t="s">
        <v>27</v>
      </c>
      <c r="M1471" t="s">
        <v>27</v>
      </c>
      <c r="N1471" t="s">
        <v>136</v>
      </c>
      <c r="O1471" t="s">
        <v>50</v>
      </c>
    </row>
    <row r="1472" spans="1:20" x14ac:dyDescent="0.25">
      <c r="A1472">
        <v>532240</v>
      </c>
      <c r="B1472" t="s">
        <v>205</v>
      </c>
      <c r="C1472">
        <v>43131</v>
      </c>
      <c r="D1472" t="s">
        <v>843</v>
      </c>
      <c r="E1472">
        <v>43134</v>
      </c>
      <c r="F1472" t="s">
        <v>22</v>
      </c>
      <c r="G1472" t="s">
        <v>24</v>
      </c>
      <c r="H1472" t="s">
        <v>140</v>
      </c>
      <c r="I1472" t="s">
        <v>985</v>
      </c>
      <c r="J1472" t="s">
        <v>117</v>
      </c>
      <c r="K1472">
        <v>40</v>
      </c>
      <c r="L1472" t="s">
        <v>27</v>
      </c>
      <c r="M1472" t="s">
        <v>28</v>
      </c>
      <c r="N1472" t="s">
        <v>210</v>
      </c>
      <c r="O1472" t="s">
        <v>92</v>
      </c>
    </row>
    <row r="1473" spans="1:20" x14ac:dyDescent="0.25">
      <c r="A1473">
        <v>532241</v>
      </c>
      <c r="B1473" t="s">
        <v>20</v>
      </c>
      <c r="C1473">
        <v>43131</v>
      </c>
      <c r="D1473" t="s">
        <v>363</v>
      </c>
      <c r="E1473">
        <v>43223</v>
      </c>
      <c r="F1473" t="s">
        <v>22</v>
      </c>
      <c r="G1473" t="s">
        <v>46</v>
      </c>
      <c r="H1473" t="s">
        <v>138</v>
      </c>
      <c r="I1473" t="s">
        <v>1143</v>
      </c>
      <c r="J1473" t="s">
        <v>26</v>
      </c>
      <c r="K1473">
        <v>40</v>
      </c>
      <c r="L1473" t="s">
        <v>27</v>
      </c>
      <c r="M1473" t="s">
        <v>27</v>
      </c>
      <c r="N1473" t="s">
        <v>218</v>
      </c>
      <c r="O1473" t="s">
        <v>30</v>
      </c>
    </row>
    <row r="1474" spans="1:20" x14ac:dyDescent="0.25">
      <c r="A1474">
        <v>532242</v>
      </c>
      <c r="B1474" t="s">
        <v>205</v>
      </c>
      <c r="C1474">
        <v>43131</v>
      </c>
      <c r="D1474" t="s">
        <v>783</v>
      </c>
      <c r="E1474">
        <v>43134</v>
      </c>
      <c r="F1474" t="s">
        <v>22</v>
      </c>
      <c r="G1474" t="s">
        <v>24</v>
      </c>
      <c r="H1474" t="s">
        <v>140</v>
      </c>
      <c r="I1474" t="s">
        <v>408</v>
      </c>
      <c r="J1474" t="s">
        <v>117</v>
      </c>
      <c r="K1474">
        <v>40</v>
      </c>
      <c r="L1474" t="s">
        <v>27</v>
      </c>
      <c r="M1474" t="s">
        <v>28</v>
      </c>
      <c r="N1474" t="s">
        <v>210</v>
      </c>
      <c r="O1474" t="s">
        <v>92</v>
      </c>
    </row>
    <row r="1475" spans="1:20" x14ac:dyDescent="0.25">
      <c r="A1475">
        <v>532243</v>
      </c>
      <c r="B1475" t="s">
        <v>20</v>
      </c>
      <c r="C1475">
        <v>43131</v>
      </c>
      <c r="D1475" t="s">
        <v>783</v>
      </c>
      <c r="E1475">
        <v>43158</v>
      </c>
      <c r="F1475" t="s">
        <v>22</v>
      </c>
      <c r="G1475" t="s">
        <v>45</v>
      </c>
      <c r="H1475" t="s">
        <v>53</v>
      </c>
      <c r="I1475" t="s">
        <v>823</v>
      </c>
      <c r="J1475" t="s">
        <v>26</v>
      </c>
      <c r="K1475">
        <v>20</v>
      </c>
      <c r="L1475" t="s">
        <v>27</v>
      </c>
      <c r="M1475" t="s">
        <v>28</v>
      </c>
      <c r="N1475" t="s">
        <v>445</v>
      </c>
      <c r="O1475" t="s">
        <v>111</v>
      </c>
      <c r="P1475" t="s">
        <v>236</v>
      </c>
      <c r="Q1475">
        <v>32</v>
      </c>
      <c r="R1475" t="s">
        <v>32</v>
      </c>
      <c r="S1475" t="s">
        <v>201</v>
      </c>
      <c r="T1475" t="s">
        <v>237</v>
      </c>
    </row>
    <row r="1476" spans="1:20" x14ac:dyDescent="0.25">
      <c r="A1476">
        <v>532244</v>
      </c>
      <c r="B1476" t="s">
        <v>20</v>
      </c>
      <c r="C1476">
        <v>43131</v>
      </c>
      <c r="D1476" t="s">
        <v>636</v>
      </c>
      <c r="E1476">
        <v>43224</v>
      </c>
      <c r="F1476" t="s">
        <v>22</v>
      </c>
      <c r="G1476" t="s">
        <v>23</v>
      </c>
      <c r="H1476" t="s">
        <v>46</v>
      </c>
      <c r="I1476" t="s">
        <v>408</v>
      </c>
      <c r="J1476" t="s">
        <v>26</v>
      </c>
      <c r="K1476">
        <v>40</v>
      </c>
      <c r="L1476" t="s">
        <v>27</v>
      </c>
      <c r="M1476" t="s">
        <v>27</v>
      </c>
      <c r="N1476" t="s">
        <v>218</v>
      </c>
      <c r="O1476" t="s">
        <v>63</v>
      </c>
    </row>
    <row r="1477" spans="1:20" x14ac:dyDescent="0.25">
      <c r="A1477">
        <v>532245</v>
      </c>
      <c r="B1477" t="s">
        <v>20</v>
      </c>
      <c r="C1477">
        <v>43131</v>
      </c>
      <c r="D1477" t="s">
        <v>1144</v>
      </c>
      <c r="E1477">
        <v>43225</v>
      </c>
      <c r="F1477" t="s">
        <v>22</v>
      </c>
      <c r="G1477" t="s">
        <v>23</v>
      </c>
      <c r="H1477" t="s">
        <v>46</v>
      </c>
      <c r="I1477" t="s">
        <v>465</v>
      </c>
      <c r="J1477" t="s">
        <v>26</v>
      </c>
      <c r="K1477">
        <v>40</v>
      </c>
      <c r="L1477" t="s">
        <v>27</v>
      </c>
      <c r="M1477" t="s">
        <v>27</v>
      </c>
      <c r="N1477" t="s">
        <v>218</v>
      </c>
      <c r="O1477" t="s">
        <v>92</v>
      </c>
      <c r="P1477" t="s">
        <v>31</v>
      </c>
      <c r="Q1477">
        <v>69</v>
      </c>
      <c r="R1477" t="s">
        <v>41</v>
      </c>
      <c r="S1477" t="s">
        <v>42</v>
      </c>
      <c r="T1477" t="s">
        <v>43</v>
      </c>
    </row>
    <row r="1478" spans="1:20" x14ac:dyDescent="0.25">
      <c r="A1478">
        <v>532246</v>
      </c>
      <c r="B1478" t="s">
        <v>205</v>
      </c>
      <c r="C1478">
        <v>43131</v>
      </c>
      <c r="D1478" t="s">
        <v>973</v>
      </c>
      <c r="E1478">
        <v>43134</v>
      </c>
      <c r="F1478" t="s">
        <v>22</v>
      </c>
      <c r="G1478" t="s">
        <v>24</v>
      </c>
      <c r="H1478" t="s">
        <v>131</v>
      </c>
      <c r="I1478" t="s">
        <v>562</v>
      </c>
      <c r="J1478" t="s">
        <v>117</v>
      </c>
      <c r="K1478">
        <v>40</v>
      </c>
      <c r="L1478" t="s">
        <v>27</v>
      </c>
      <c r="M1478" t="s">
        <v>28</v>
      </c>
      <c r="N1478" t="s">
        <v>210</v>
      </c>
      <c r="O1478" t="s">
        <v>92</v>
      </c>
    </row>
    <row r="1479" spans="1:20" x14ac:dyDescent="0.25">
      <c r="A1479">
        <v>532247</v>
      </c>
      <c r="B1479" t="s">
        <v>160</v>
      </c>
      <c r="C1479">
        <v>43131</v>
      </c>
      <c r="D1479" t="s">
        <v>1066</v>
      </c>
      <c r="E1479">
        <v>43173</v>
      </c>
      <c r="F1479" t="s">
        <v>57</v>
      </c>
      <c r="G1479" t="s">
        <v>77</v>
      </c>
      <c r="H1479" t="s">
        <v>88</v>
      </c>
      <c r="I1479" t="s">
        <v>124</v>
      </c>
      <c r="J1479" t="s">
        <v>48</v>
      </c>
      <c r="K1479">
        <v>65</v>
      </c>
      <c r="L1479" t="s">
        <v>27</v>
      </c>
      <c r="M1479" t="s">
        <v>28</v>
      </c>
      <c r="N1479" t="s">
        <v>1145</v>
      </c>
      <c r="O1479" t="s">
        <v>39</v>
      </c>
    </row>
    <row r="1480" spans="1:20" x14ac:dyDescent="0.25">
      <c r="A1480">
        <v>532248</v>
      </c>
      <c r="B1480" t="s">
        <v>20</v>
      </c>
      <c r="C1480">
        <v>43131</v>
      </c>
      <c r="D1480" t="s">
        <v>1066</v>
      </c>
      <c r="E1480">
        <v>43179</v>
      </c>
      <c r="F1480" t="s">
        <v>22</v>
      </c>
      <c r="G1480" t="s">
        <v>36</v>
      </c>
      <c r="H1480" t="s">
        <v>77</v>
      </c>
      <c r="I1480" t="s">
        <v>289</v>
      </c>
      <c r="J1480" t="s">
        <v>132</v>
      </c>
      <c r="K1480">
        <v>25</v>
      </c>
      <c r="L1480" t="s">
        <v>27</v>
      </c>
      <c r="M1480" t="s">
        <v>28</v>
      </c>
      <c r="N1480" t="s">
        <v>1146</v>
      </c>
      <c r="O1480" t="s">
        <v>111</v>
      </c>
      <c r="P1480" t="s">
        <v>119</v>
      </c>
      <c r="Q1480">
        <v>26</v>
      </c>
      <c r="R1480" t="s">
        <v>41</v>
      </c>
      <c r="S1480" t="s">
        <v>42</v>
      </c>
      <c r="T1480" t="s">
        <v>43</v>
      </c>
    </row>
    <row r="1481" spans="1:20" x14ac:dyDescent="0.25">
      <c r="A1481">
        <v>532249</v>
      </c>
      <c r="B1481" t="s">
        <v>20</v>
      </c>
      <c r="C1481">
        <v>43131</v>
      </c>
      <c r="D1481" t="s">
        <v>789</v>
      </c>
      <c r="E1481">
        <v>43179</v>
      </c>
      <c r="F1481" t="s">
        <v>22</v>
      </c>
      <c r="G1481" t="s">
        <v>88</v>
      </c>
      <c r="H1481" t="s">
        <v>45</v>
      </c>
      <c r="I1481" t="s">
        <v>289</v>
      </c>
      <c r="J1481" t="s">
        <v>132</v>
      </c>
      <c r="K1481">
        <v>25</v>
      </c>
      <c r="L1481" t="s">
        <v>27</v>
      </c>
      <c r="M1481" t="s">
        <v>28</v>
      </c>
      <c r="N1481" t="s">
        <v>1146</v>
      </c>
      <c r="O1481" t="s">
        <v>111</v>
      </c>
      <c r="P1481" t="s">
        <v>119</v>
      </c>
      <c r="Q1481">
        <v>26</v>
      </c>
      <c r="R1481" t="s">
        <v>41</v>
      </c>
      <c r="S1481" t="s">
        <v>42</v>
      </c>
      <c r="T1481" t="s">
        <v>43</v>
      </c>
    </row>
    <row r="1482" spans="1:20" x14ac:dyDescent="0.25">
      <c r="A1482">
        <v>532250</v>
      </c>
      <c r="B1482" t="s">
        <v>20</v>
      </c>
      <c r="C1482">
        <v>43131</v>
      </c>
      <c r="D1482" t="s">
        <v>789</v>
      </c>
      <c r="E1482">
        <v>43179</v>
      </c>
      <c r="F1482" t="s">
        <v>22</v>
      </c>
      <c r="G1482" t="s">
        <v>45</v>
      </c>
      <c r="H1482" t="s">
        <v>53</v>
      </c>
      <c r="I1482" t="s">
        <v>289</v>
      </c>
      <c r="J1482" t="s">
        <v>132</v>
      </c>
      <c r="K1482">
        <v>25</v>
      </c>
      <c r="L1482" t="s">
        <v>27</v>
      </c>
      <c r="M1482" t="s">
        <v>28</v>
      </c>
      <c r="N1482" t="s">
        <v>1146</v>
      </c>
      <c r="O1482" t="s">
        <v>111</v>
      </c>
      <c r="P1482" t="s">
        <v>119</v>
      </c>
      <c r="Q1482">
        <v>26</v>
      </c>
      <c r="R1482" t="s">
        <v>41</v>
      </c>
      <c r="S1482" t="s">
        <v>42</v>
      </c>
      <c r="T1482" t="s">
        <v>43</v>
      </c>
    </row>
    <row r="1483" spans="1:20" x14ac:dyDescent="0.25">
      <c r="A1483">
        <v>532251</v>
      </c>
      <c r="B1483" t="s">
        <v>20</v>
      </c>
      <c r="C1483">
        <v>43131</v>
      </c>
      <c r="D1483" t="s">
        <v>1147</v>
      </c>
      <c r="E1483">
        <v>43179</v>
      </c>
      <c r="F1483" t="s">
        <v>22</v>
      </c>
      <c r="G1483" t="s">
        <v>53</v>
      </c>
      <c r="H1483" t="s">
        <v>46</v>
      </c>
      <c r="I1483" t="s">
        <v>289</v>
      </c>
      <c r="J1483" t="s">
        <v>132</v>
      </c>
      <c r="K1483">
        <v>25</v>
      </c>
      <c r="L1483" t="s">
        <v>27</v>
      </c>
      <c r="M1483" t="s">
        <v>28</v>
      </c>
      <c r="N1483" t="s">
        <v>1146</v>
      </c>
      <c r="O1483" t="s">
        <v>111</v>
      </c>
      <c r="P1483" t="s">
        <v>119</v>
      </c>
      <c r="Q1483">
        <v>26</v>
      </c>
      <c r="R1483" t="s">
        <v>41</v>
      </c>
      <c r="S1483" t="s">
        <v>42</v>
      </c>
      <c r="T1483" t="s">
        <v>43</v>
      </c>
    </row>
    <row r="1484" spans="1:20" x14ac:dyDescent="0.25">
      <c r="A1484">
        <v>532253</v>
      </c>
      <c r="B1484" t="s">
        <v>20</v>
      </c>
      <c r="C1484">
        <v>43131</v>
      </c>
      <c r="D1484" t="s">
        <v>486</v>
      </c>
      <c r="E1484">
        <v>43179</v>
      </c>
      <c r="F1484" t="s">
        <v>22</v>
      </c>
      <c r="G1484" t="s">
        <v>46</v>
      </c>
      <c r="H1484" t="s">
        <v>168</v>
      </c>
      <c r="I1484" t="s">
        <v>289</v>
      </c>
      <c r="J1484" t="s">
        <v>132</v>
      </c>
      <c r="K1484">
        <v>25</v>
      </c>
      <c r="L1484" t="s">
        <v>27</v>
      </c>
      <c r="M1484" t="s">
        <v>28</v>
      </c>
      <c r="N1484" t="s">
        <v>1146</v>
      </c>
      <c r="O1484" t="s">
        <v>111</v>
      </c>
      <c r="P1484" t="s">
        <v>119</v>
      </c>
      <c r="Q1484">
        <v>26</v>
      </c>
      <c r="R1484" t="s">
        <v>41</v>
      </c>
      <c r="S1484" t="s">
        <v>42</v>
      </c>
      <c r="T1484" t="s">
        <v>43</v>
      </c>
    </row>
    <row r="1485" spans="1:20" x14ac:dyDescent="0.25">
      <c r="A1485">
        <v>532255</v>
      </c>
      <c r="B1485" t="s">
        <v>20</v>
      </c>
      <c r="C1485">
        <v>43131</v>
      </c>
      <c r="D1485" t="s">
        <v>370</v>
      </c>
      <c r="E1485">
        <v>43180</v>
      </c>
      <c r="F1485" t="s">
        <v>22</v>
      </c>
      <c r="G1485" t="s">
        <v>36</v>
      </c>
      <c r="H1485" t="s">
        <v>77</v>
      </c>
      <c r="I1485" t="s">
        <v>356</v>
      </c>
      <c r="J1485" t="s">
        <v>132</v>
      </c>
      <c r="K1485">
        <v>25</v>
      </c>
      <c r="L1485" t="s">
        <v>27</v>
      </c>
      <c r="M1485" t="s">
        <v>28</v>
      </c>
      <c r="N1485" t="s">
        <v>1146</v>
      </c>
      <c r="O1485" t="s">
        <v>39</v>
      </c>
      <c r="P1485" t="s">
        <v>164</v>
      </c>
      <c r="Q1485">
        <v>32</v>
      </c>
      <c r="R1485" t="s">
        <v>41</v>
      </c>
      <c r="S1485" t="s">
        <v>42</v>
      </c>
      <c r="T1485" t="s">
        <v>43</v>
      </c>
    </row>
    <row r="1486" spans="1:20" x14ac:dyDescent="0.25">
      <c r="A1486">
        <v>532256</v>
      </c>
      <c r="B1486" t="s">
        <v>20</v>
      </c>
      <c r="C1486">
        <v>43131</v>
      </c>
      <c r="D1486" t="s">
        <v>130</v>
      </c>
      <c r="E1486">
        <v>43180</v>
      </c>
      <c r="F1486" t="s">
        <v>22</v>
      </c>
      <c r="G1486" t="s">
        <v>88</v>
      </c>
      <c r="H1486" t="s">
        <v>45</v>
      </c>
      <c r="I1486" t="s">
        <v>256</v>
      </c>
      <c r="J1486" t="s">
        <v>132</v>
      </c>
      <c r="K1486">
        <v>25</v>
      </c>
      <c r="L1486" t="s">
        <v>27</v>
      </c>
      <c r="M1486" t="s">
        <v>28</v>
      </c>
      <c r="N1486" t="s">
        <v>1146</v>
      </c>
      <c r="O1486" t="s">
        <v>39</v>
      </c>
      <c r="P1486" t="s">
        <v>164</v>
      </c>
      <c r="Q1486">
        <v>32</v>
      </c>
      <c r="R1486" t="s">
        <v>41</v>
      </c>
      <c r="S1486" t="s">
        <v>42</v>
      </c>
      <c r="T1486" t="s">
        <v>43</v>
      </c>
    </row>
    <row r="1487" spans="1:20" x14ac:dyDescent="0.25">
      <c r="A1487">
        <v>532257</v>
      </c>
      <c r="B1487" t="s">
        <v>20</v>
      </c>
      <c r="C1487">
        <v>43131</v>
      </c>
      <c r="D1487" t="s">
        <v>1148</v>
      </c>
      <c r="E1487">
        <v>43180</v>
      </c>
      <c r="F1487" t="s">
        <v>22</v>
      </c>
      <c r="G1487" t="s">
        <v>53</v>
      </c>
      <c r="H1487" t="s">
        <v>46</v>
      </c>
      <c r="I1487" t="s">
        <v>356</v>
      </c>
      <c r="J1487" t="s">
        <v>132</v>
      </c>
      <c r="K1487">
        <v>25</v>
      </c>
      <c r="L1487" t="s">
        <v>27</v>
      </c>
      <c r="M1487" t="s">
        <v>28</v>
      </c>
      <c r="N1487" t="s">
        <v>1146</v>
      </c>
      <c r="O1487" t="s">
        <v>39</v>
      </c>
      <c r="P1487" t="s">
        <v>164</v>
      </c>
      <c r="Q1487">
        <v>32</v>
      </c>
      <c r="R1487" t="s">
        <v>41</v>
      </c>
      <c r="S1487" t="s">
        <v>42</v>
      </c>
      <c r="T1487" t="s">
        <v>43</v>
      </c>
    </row>
    <row r="1488" spans="1:20" x14ac:dyDescent="0.25">
      <c r="A1488">
        <v>532258</v>
      </c>
      <c r="B1488" t="s">
        <v>20</v>
      </c>
      <c r="C1488">
        <v>43131</v>
      </c>
      <c r="D1488" t="s">
        <v>640</v>
      </c>
      <c r="E1488">
        <v>43180</v>
      </c>
      <c r="F1488" t="s">
        <v>22</v>
      </c>
      <c r="G1488" t="s">
        <v>46</v>
      </c>
      <c r="H1488" t="s">
        <v>168</v>
      </c>
      <c r="I1488" t="s">
        <v>162</v>
      </c>
      <c r="J1488" t="s">
        <v>132</v>
      </c>
      <c r="K1488">
        <v>25</v>
      </c>
      <c r="L1488" t="s">
        <v>27</v>
      </c>
      <c r="M1488" t="s">
        <v>28</v>
      </c>
      <c r="N1488" t="s">
        <v>1146</v>
      </c>
      <c r="O1488" t="s">
        <v>39</v>
      </c>
      <c r="P1488" t="s">
        <v>164</v>
      </c>
      <c r="Q1488">
        <v>32</v>
      </c>
      <c r="R1488" t="s">
        <v>41</v>
      </c>
      <c r="S1488" t="s">
        <v>42</v>
      </c>
      <c r="T1488" t="s">
        <v>43</v>
      </c>
    </row>
    <row r="1489" spans="1:20" x14ac:dyDescent="0.25">
      <c r="A1489">
        <v>532259</v>
      </c>
      <c r="B1489" t="s">
        <v>20</v>
      </c>
      <c r="C1489">
        <v>43131</v>
      </c>
      <c r="D1489" t="s">
        <v>925</v>
      </c>
      <c r="E1489">
        <v>43139</v>
      </c>
      <c r="F1489" t="s">
        <v>22</v>
      </c>
      <c r="G1489" t="s">
        <v>143</v>
      </c>
      <c r="H1489" t="s">
        <v>45</v>
      </c>
      <c r="I1489" t="s">
        <v>980</v>
      </c>
      <c r="J1489" t="s">
        <v>26</v>
      </c>
      <c r="K1489">
        <v>15</v>
      </c>
      <c r="L1489" t="s">
        <v>27</v>
      </c>
      <c r="M1489" t="s">
        <v>27</v>
      </c>
      <c r="N1489" t="s">
        <v>218</v>
      </c>
      <c r="O1489" t="s">
        <v>30</v>
      </c>
    </row>
    <row r="1490" spans="1:20" x14ac:dyDescent="0.25">
      <c r="A1490">
        <v>532261</v>
      </c>
      <c r="B1490" t="s">
        <v>20</v>
      </c>
      <c r="C1490">
        <v>43131</v>
      </c>
      <c r="D1490" t="s">
        <v>489</v>
      </c>
      <c r="E1490">
        <v>43145</v>
      </c>
      <c r="F1490" t="s">
        <v>227</v>
      </c>
      <c r="G1490" t="s">
        <v>181</v>
      </c>
      <c r="H1490" t="s">
        <v>65</v>
      </c>
      <c r="I1490" t="s">
        <v>150</v>
      </c>
      <c r="J1490" t="s">
        <v>26</v>
      </c>
      <c r="K1490">
        <v>30</v>
      </c>
      <c r="L1490" t="s">
        <v>27</v>
      </c>
      <c r="M1490" t="s">
        <v>27</v>
      </c>
      <c r="N1490" t="s">
        <v>1149</v>
      </c>
      <c r="O1490" t="s">
        <v>39</v>
      </c>
    </row>
    <row r="1491" spans="1:20" x14ac:dyDescent="0.25">
      <c r="A1491">
        <v>532262</v>
      </c>
      <c r="B1491" t="s">
        <v>79</v>
      </c>
      <c r="C1491">
        <v>43131</v>
      </c>
      <c r="D1491" t="s">
        <v>375</v>
      </c>
      <c r="E1491">
        <v>43136</v>
      </c>
      <c r="F1491" t="s">
        <v>22</v>
      </c>
      <c r="G1491" t="s">
        <v>52</v>
      </c>
      <c r="H1491" t="s">
        <v>135</v>
      </c>
      <c r="I1491" t="s">
        <v>1140</v>
      </c>
      <c r="J1491" t="s">
        <v>117</v>
      </c>
      <c r="K1491">
        <v>15</v>
      </c>
      <c r="L1491" t="s">
        <v>27</v>
      </c>
      <c r="M1491" t="s">
        <v>28</v>
      </c>
      <c r="N1491" t="s">
        <v>580</v>
      </c>
      <c r="O1491" t="s">
        <v>50</v>
      </c>
      <c r="P1491" t="s">
        <v>579</v>
      </c>
      <c r="Q1491">
        <v>24</v>
      </c>
      <c r="R1491" t="s">
        <v>32</v>
      </c>
      <c r="S1491" t="s">
        <v>201</v>
      </c>
      <c r="T1491" t="s">
        <v>33</v>
      </c>
    </row>
    <row r="1492" spans="1:20" x14ac:dyDescent="0.25">
      <c r="A1492">
        <v>532263</v>
      </c>
      <c r="B1492" t="s">
        <v>20</v>
      </c>
      <c r="C1492">
        <v>43131</v>
      </c>
      <c r="D1492" t="s">
        <v>21</v>
      </c>
      <c r="E1492">
        <v>43244</v>
      </c>
      <c r="F1492" t="s">
        <v>22</v>
      </c>
      <c r="G1492" t="s">
        <v>46</v>
      </c>
      <c r="H1492" t="s">
        <v>138</v>
      </c>
      <c r="I1492" t="s">
        <v>459</v>
      </c>
      <c r="J1492" t="s">
        <v>213</v>
      </c>
      <c r="K1492">
        <v>40</v>
      </c>
      <c r="L1492" t="s">
        <v>27</v>
      </c>
      <c r="M1492" t="s">
        <v>28</v>
      </c>
      <c r="N1492" t="s">
        <v>218</v>
      </c>
      <c r="O1492" t="s">
        <v>30</v>
      </c>
      <c r="P1492" t="s">
        <v>40</v>
      </c>
      <c r="Q1492">
        <v>42</v>
      </c>
      <c r="R1492" t="s">
        <v>41</v>
      </c>
      <c r="S1492" t="s">
        <v>42</v>
      </c>
      <c r="T1492" t="s">
        <v>43</v>
      </c>
    </row>
    <row r="1493" spans="1:20" x14ac:dyDescent="0.25">
      <c r="A1493">
        <v>532264</v>
      </c>
      <c r="B1493" t="s">
        <v>20</v>
      </c>
      <c r="C1493">
        <v>43131</v>
      </c>
      <c r="D1493" t="s">
        <v>98</v>
      </c>
      <c r="E1493">
        <v>43245</v>
      </c>
      <c r="F1493" t="s">
        <v>22</v>
      </c>
      <c r="G1493" t="s">
        <v>23</v>
      </c>
      <c r="H1493" t="s">
        <v>46</v>
      </c>
      <c r="I1493" t="s">
        <v>121</v>
      </c>
      <c r="J1493" t="s">
        <v>213</v>
      </c>
      <c r="K1493">
        <v>40</v>
      </c>
      <c r="L1493" t="s">
        <v>27</v>
      </c>
      <c r="M1493" t="s">
        <v>28</v>
      </c>
      <c r="N1493" t="s">
        <v>218</v>
      </c>
      <c r="O1493" t="s">
        <v>63</v>
      </c>
      <c r="P1493" t="s">
        <v>119</v>
      </c>
      <c r="Q1493">
        <v>26</v>
      </c>
      <c r="R1493" t="s">
        <v>32</v>
      </c>
      <c r="S1493" t="s">
        <v>42</v>
      </c>
      <c r="T1493" t="s">
        <v>33</v>
      </c>
    </row>
    <row r="1494" spans="1:20" x14ac:dyDescent="0.25">
      <c r="A1494">
        <v>532265</v>
      </c>
      <c r="B1494" t="s">
        <v>20</v>
      </c>
      <c r="C1494">
        <v>43131</v>
      </c>
      <c r="D1494" t="s">
        <v>101</v>
      </c>
      <c r="E1494">
        <v>43150</v>
      </c>
      <c r="F1494" t="s">
        <v>22</v>
      </c>
      <c r="G1494" t="s">
        <v>181</v>
      </c>
      <c r="H1494" t="s">
        <v>138</v>
      </c>
      <c r="I1494" t="s">
        <v>638</v>
      </c>
      <c r="J1494" t="s">
        <v>213</v>
      </c>
      <c r="K1494">
        <v>50</v>
      </c>
      <c r="L1494" t="s">
        <v>27</v>
      </c>
      <c r="M1494" t="s">
        <v>28</v>
      </c>
      <c r="N1494" t="s">
        <v>218</v>
      </c>
      <c r="O1494" t="s">
        <v>50</v>
      </c>
    </row>
    <row r="1495" spans="1:20" x14ac:dyDescent="0.25">
      <c r="A1495">
        <v>532266</v>
      </c>
      <c r="B1495" t="s">
        <v>20</v>
      </c>
      <c r="C1495">
        <v>43131</v>
      </c>
      <c r="D1495" t="s">
        <v>378</v>
      </c>
      <c r="E1495">
        <v>43152</v>
      </c>
      <c r="F1495" t="s">
        <v>22</v>
      </c>
      <c r="G1495" t="s">
        <v>181</v>
      </c>
      <c r="H1495" t="s">
        <v>138</v>
      </c>
      <c r="I1495" t="s">
        <v>472</v>
      </c>
      <c r="J1495" t="s">
        <v>213</v>
      </c>
      <c r="K1495">
        <v>50</v>
      </c>
      <c r="L1495" t="s">
        <v>27</v>
      </c>
      <c r="M1495" t="s">
        <v>28</v>
      </c>
      <c r="N1495" t="s">
        <v>218</v>
      </c>
      <c r="O1495" t="s">
        <v>39</v>
      </c>
    </row>
    <row r="1496" spans="1:20" x14ac:dyDescent="0.25">
      <c r="A1496">
        <v>532267</v>
      </c>
      <c r="B1496" t="s">
        <v>20</v>
      </c>
      <c r="C1496">
        <v>43131</v>
      </c>
      <c r="D1496" t="s">
        <v>378</v>
      </c>
      <c r="E1496">
        <v>43246</v>
      </c>
      <c r="F1496" t="s">
        <v>22</v>
      </c>
      <c r="G1496" t="s">
        <v>23</v>
      </c>
      <c r="H1496" t="s">
        <v>46</v>
      </c>
      <c r="I1496" t="s">
        <v>258</v>
      </c>
      <c r="J1496" t="s">
        <v>213</v>
      </c>
      <c r="K1496">
        <v>40</v>
      </c>
      <c r="L1496" t="s">
        <v>28</v>
      </c>
      <c r="M1496" t="s">
        <v>28</v>
      </c>
      <c r="N1496" t="s">
        <v>218</v>
      </c>
      <c r="O1496" t="s">
        <v>92</v>
      </c>
    </row>
    <row r="1497" spans="1:20" x14ac:dyDescent="0.25">
      <c r="A1497">
        <v>532269</v>
      </c>
      <c r="B1497" t="s">
        <v>20</v>
      </c>
      <c r="C1497">
        <v>43131</v>
      </c>
      <c r="D1497" t="s">
        <v>137</v>
      </c>
      <c r="E1497">
        <v>43153</v>
      </c>
      <c r="F1497" t="s">
        <v>22</v>
      </c>
      <c r="G1497" t="s">
        <v>181</v>
      </c>
      <c r="H1497" t="s">
        <v>138</v>
      </c>
      <c r="I1497" t="s">
        <v>472</v>
      </c>
      <c r="J1497" t="s">
        <v>213</v>
      </c>
      <c r="K1497">
        <v>50</v>
      </c>
      <c r="L1497" t="s">
        <v>27</v>
      </c>
      <c r="M1497" t="s">
        <v>28</v>
      </c>
      <c r="N1497" t="s">
        <v>218</v>
      </c>
      <c r="O1497" t="s">
        <v>30</v>
      </c>
    </row>
    <row r="1498" spans="1:20" x14ac:dyDescent="0.25">
      <c r="A1498">
        <v>532270</v>
      </c>
      <c r="B1498" t="s">
        <v>20</v>
      </c>
      <c r="C1498">
        <v>43131</v>
      </c>
      <c r="D1498" t="s">
        <v>137</v>
      </c>
      <c r="E1498">
        <v>43153</v>
      </c>
      <c r="F1498" t="s">
        <v>22</v>
      </c>
      <c r="G1498" t="s">
        <v>53</v>
      </c>
      <c r="H1498" t="s">
        <v>46</v>
      </c>
      <c r="I1498" t="s">
        <v>195</v>
      </c>
      <c r="J1498" t="s">
        <v>213</v>
      </c>
      <c r="K1498">
        <v>50</v>
      </c>
      <c r="L1498" t="s">
        <v>27</v>
      </c>
      <c r="M1498" t="s">
        <v>28</v>
      </c>
      <c r="N1498" t="s">
        <v>218</v>
      </c>
      <c r="O1498" t="s">
        <v>30</v>
      </c>
    </row>
    <row r="1499" spans="1:20" x14ac:dyDescent="0.25">
      <c r="A1499">
        <v>532271</v>
      </c>
      <c r="B1499" t="s">
        <v>20</v>
      </c>
      <c r="C1499">
        <v>43131</v>
      </c>
      <c r="D1499" t="s">
        <v>589</v>
      </c>
      <c r="E1499">
        <v>43134</v>
      </c>
      <c r="F1499" t="s">
        <v>22</v>
      </c>
      <c r="G1499" t="s">
        <v>131</v>
      </c>
      <c r="H1499" t="s">
        <v>58</v>
      </c>
      <c r="I1499" t="s">
        <v>222</v>
      </c>
      <c r="J1499" t="s">
        <v>48</v>
      </c>
      <c r="K1499">
        <v>50</v>
      </c>
      <c r="L1499" t="s">
        <v>27</v>
      </c>
      <c r="M1499" t="s">
        <v>28</v>
      </c>
      <c r="N1499" t="s">
        <v>218</v>
      </c>
      <c r="O1499" t="s">
        <v>92</v>
      </c>
    </row>
    <row r="1500" spans="1:20" x14ac:dyDescent="0.25">
      <c r="A1500">
        <v>532272</v>
      </c>
      <c r="B1500" t="s">
        <v>20</v>
      </c>
      <c r="C1500">
        <v>43131</v>
      </c>
      <c r="D1500" t="s">
        <v>589</v>
      </c>
      <c r="E1500">
        <v>43157</v>
      </c>
      <c r="F1500" t="s">
        <v>22</v>
      </c>
      <c r="G1500" t="s">
        <v>181</v>
      </c>
      <c r="H1500" t="s">
        <v>138</v>
      </c>
      <c r="I1500" t="s">
        <v>472</v>
      </c>
      <c r="J1500" t="s">
        <v>213</v>
      </c>
      <c r="K1500">
        <v>50</v>
      </c>
      <c r="L1500" t="s">
        <v>27</v>
      </c>
      <c r="M1500" t="s">
        <v>28</v>
      </c>
      <c r="N1500" t="s">
        <v>218</v>
      </c>
      <c r="O1500" t="s">
        <v>50</v>
      </c>
    </row>
    <row r="1501" spans="1:20" x14ac:dyDescent="0.25">
      <c r="A1501">
        <v>532273</v>
      </c>
      <c r="B1501" t="s">
        <v>20</v>
      </c>
      <c r="C1501">
        <v>43131</v>
      </c>
      <c r="D1501" t="s">
        <v>56</v>
      </c>
      <c r="E1501">
        <v>43158</v>
      </c>
      <c r="F1501" t="s">
        <v>22</v>
      </c>
      <c r="G1501" t="s">
        <v>181</v>
      </c>
      <c r="H1501" t="s">
        <v>138</v>
      </c>
      <c r="I1501" t="s">
        <v>304</v>
      </c>
      <c r="J1501" t="s">
        <v>213</v>
      </c>
      <c r="K1501">
        <v>50</v>
      </c>
      <c r="L1501" t="s">
        <v>27</v>
      </c>
      <c r="M1501" t="s">
        <v>28</v>
      </c>
      <c r="N1501" t="s">
        <v>218</v>
      </c>
      <c r="O1501" t="s">
        <v>111</v>
      </c>
    </row>
    <row r="1502" spans="1:20" x14ac:dyDescent="0.25">
      <c r="A1502">
        <v>532274</v>
      </c>
      <c r="B1502" t="s">
        <v>20</v>
      </c>
      <c r="C1502">
        <v>43131</v>
      </c>
      <c r="D1502" t="s">
        <v>379</v>
      </c>
      <c r="E1502">
        <v>43164</v>
      </c>
      <c r="F1502" t="s">
        <v>22</v>
      </c>
      <c r="G1502" t="s">
        <v>181</v>
      </c>
      <c r="H1502" t="s">
        <v>138</v>
      </c>
      <c r="I1502" t="s">
        <v>472</v>
      </c>
      <c r="J1502" t="s">
        <v>213</v>
      </c>
      <c r="K1502">
        <v>50</v>
      </c>
      <c r="L1502" t="s">
        <v>27</v>
      </c>
      <c r="M1502" t="s">
        <v>28</v>
      </c>
      <c r="N1502" t="s">
        <v>218</v>
      </c>
      <c r="O1502" t="s">
        <v>50</v>
      </c>
    </row>
    <row r="1503" spans="1:20" x14ac:dyDescent="0.25">
      <c r="A1503">
        <v>532275</v>
      </c>
      <c r="B1503" t="s">
        <v>498</v>
      </c>
      <c r="C1503">
        <v>43131</v>
      </c>
      <c r="D1503" t="s">
        <v>379</v>
      </c>
      <c r="E1503">
        <v>43136</v>
      </c>
      <c r="F1503" t="s">
        <v>22</v>
      </c>
      <c r="G1503" t="s">
        <v>69</v>
      </c>
      <c r="H1503" t="s">
        <v>77</v>
      </c>
      <c r="I1503" t="s">
        <v>1150</v>
      </c>
      <c r="J1503" t="s">
        <v>117</v>
      </c>
      <c r="K1503">
        <v>30</v>
      </c>
      <c r="L1503" t="s">
        <v>27</v>
      </c>
      <c r="M1503" t="s">
        <v>28</v>
      </c>
      <c r="N1503" t="s">
        <v>73</v>
      </c>
      <c r="O1503" t="s">
        <v>50</v>
      </c>
    </row>
    <row r="1504" spans="1:20" x14ac:dyDescent="0.25">
      <c r="A1504">
        <v>532276</v>
      </c>
      <c r="B1504" t="s">
        <v>20</v>
      </c>
      <c r="C1504">
        <v>43131</v>
      </c>
      <c r="D1504" t="s">
        <v>379</v>
      </c>
      <c r="E1504">
        <v>43165</v>
      </c>
      <c r="F1504" t="s">
        <v>22</v>
      </c>
      <c r="G1504" t="s">
        <v>181</v>
      </c>
      <c r="H1504" t="s">
        <v>138</v>
      </c>
      <c r="I1504" t="s">
        <v>472</v>
      </c>
      <c r="J1504" t="s">
        <v>213</v>
      </c>
      <c r="K1504">
        <v>50</v>
      </c>
      <c r="L1504" t="s">
        <v>27</v>
      </c>
      <c r="M1504" t="s">
        <v>28</v>
      </c>
      <c r="N1504" t="s">
        <v>218</v>
      </c>
      <c r="O1504" t="s">
        <v>111</v>
      </c>
    </row>
    <row r="1505" spans="1:20" x14ac:dyDescent="0.25">
      <c r="A1505">
        <v>532281</v>
      </c>
      <c r="B1505" t="s">
        <v>160</v>
      </c>
      <c r="C1505">
        <v>43131</v>
      </c>
      <c r="D1505" t="s">
        <v>139</v>
      </c>
      <c r="E1505">
        <v>43134</v>
      </c>
      <c r="F1505" t="s">
        <v>22</v>
      </c>
      <c r="G1505" t="s">
        <v>23</v>
      </c>
      <c r="H1505" t="s">
        <v>131</v>
      </c>
      <c r="I1505" t="s">
        <v>173</v>
      </c>
      <c r="J1505" t="s">
        <v>26</v>
      </c>
      <c r="K1505">
        <v>25</v>
      </c>
      <c r="L1505" t="s">
        <v>28</v>
      </c>
      <c r="M1505" t="s">
        <v>28</v>
      </c>
      <c r="N1505" t="s">
        <v>654</v>
      </c>
      <c r="O1505" t="s">
        <v>92</v>
      </c>
      <c r="P1505" t="s">
        <v>119</v>
      </c>
      <c r="Q1505">
        <v>26</v>
      </c>
      <c r="R1505" t="s">
        <v>32</v>
      </c>
      <c r="S1505" t="s">
        <v>42</v>
      </c>
      <c r="T1505" t="s">
        <v>33</v>
      </c>
    </row>
    <row r="1506" spans="1:20" x14ac:dyDescent="0.25">
      <c r="A1506">
        <v>532292</v>
      </c>
      <c r="B1506" t="s">
        <v>20</v>
      </c>
      <c r="C1506">
        <v>43131</v>
      </c>
      <c r="D1506" t="s">
        <v>590</v>
      </c>
      <c r="E1506">
        <v>43143</v>
      </c>
      <c r="F1506" t="s">
        <v>22</v>
      </c>
      <c r="G1506" t="s">
        <v>140</v>
      </c>
      <c r="H1506" t="s">
        <v>52</v>
      </c>
      <c r="I1506" t="s">
        <v>1151</v>
      </c>
      <c r="J1506" t="s">
        <v>26</v>
      </c>
      <c r="K1506">
        <v>10</v>
      </c>
      <c r="L1506" t="s">
        <v>28</v>
      </c>
      <c r="M1506" t="s">
        <v>27</v>
      </c>
      <c r="N1506" t="s">
        <v>136</v>
      </c>
      <c r="O1506" t="s">
        <v>50</v>
      </c>
      <c r="P1506" t="s">
        <v>339</v>
      </c>
      <c r="Q1506">
        <v>22</v>
      </c>
      <c r="R1506" t="s">
        <v>32</v>
      </c>
      <c r="S1506" t="s">
        <v>340</v>
      </c>
      <c r="T1506" t="s">
        <v>33</v>
      </c>
    </row>
    <row r="1507" spans="1:20" x14ac:dyDescent="0.25">
      <c r="A1507">
        <v>532295</v>
      </c>
      <c r="B1507" t="s">
        <v>20</v>
      </c>
      <c r="C1507">
        <v>43131</v>
      </c>
      <c r="D1507" t="s">
        <v>1152</v>
      </c>
      <c r="E1507">
        <v>43223</v>
      </c>
      <c r="F1507" t="s">
        <v>22</v>
      </c>
      <c r="G1507" t="s">
        <v>23</v>
      </c>
      <c r="H1507" t="s">
        <v>46</v>
      </c>
      <c r="I1507" t="s">
        <v>292</v>
      </c>
      <c r="J1507" t="s">
        <v>213</v>
      </c>
      <c r="K1507">
        <v>40</v>
      </c>
      <c r="L1507" t="s">
        <v>28</v>
      </c>
      <c r="M1507" t="s">
        <v>28</v>
      </c>
      <c r="N1507" t="s">
        <v>218</v>
      </c>
      <c r="O1507" t="s">
        <v>30</v>
      </c>
    </row>
    <row r="1508" spans="1:20" x14ac:dyDescent="0.25">
      <c r="A1508">
        <v>532296</v>
      </c>
      <c r="B1508" t="s">
        <v>20</v>
      </c>
      <c r="C1508">
        <v>43131</v>
      </c>
      <c r="D1508" t="s">
        <v>803</v>
      </c>
      <c r="E1508">
        <v>43224</v>
      </c>
      <c r="F1508" t="s">
        <v>22</v>
      </c>
      <c r="G1508" t="s">
        <v>23</v>
      </c>
      <c r="H1508" t="s">
        <v>46</v>
      </c>
      <c r="I1508" t="s">
        <v>562</v>
      </c>
      <c r="J1508" t="s">
        <v>213</v>
      </c>
      <c r="K1508">
        <v>40</v>
      </c>
      <c r="L1508" t="s">
        <v>28</v>
      </c>
      <c r="M1508" t="s">
        <v>28</v>
      </c>
      <c r="N1508" t="s">
        <v>218</v>
      </c>
      <c r="O1508" t="s">
        <v>63</v>
      </c>
    </row>
    <row r="1509" spans="1:20" x14ac:dyDescent="0.25">
      <c r="A1509">
        <v>532297</v>
      </c>
      <c r="B1509" t="s">
        <v>20</v>
      </c>
      <c r="C1509">
        <v>43131</v>
      </c>
      <c r="D1509" t="s">
        <v>804</v>
      </c>
      <c r="E1509">
        <v>43225</v>
      </c>
      <c r="F1509" t="s">
        <v>22</v>
      </c>
      <c r="G1509" t="s">
        <v>23</v>
      </c>
      <c r="H1509" t="s">
        <v>46</v>
      </c>
      <c r="I1509" t="s">
        <v>189</v>
      </c>
      <c r="J1509" t="s">
        <v>213</v>
      </c>
      <c r="K1509">
        <v>40</v>
      </c>
      <c r="L1509" t="s">
        <v>28</v>
      </c>
      <c r="M1509" t="s">
        <v>28</v>
      </c>
      <c r="N1509" t="s">
        <v>218</v>
      </c>
      <c r="O1509" t="s">
        <v>92</v>
      </c>
    </row>
    <row r="1510" spans="1:20" x14ac:dyDescent="0.25">
      <c r="A1510">
        <v>532299</v>
      </c>
      <c r="B1510" t="s">
        <v>20</v>
      </c>
      <c r="C1510">
        <v>43131</v>
      </c>
      <c r="D1510" t="s">
        <v>1013</v>
      </c>
      <c r="E1510">
        <v>43136</v>
      </c>
      <c r="F1510" t="s">
        <v>22</v>
      </c>
      <c r="G1510" t="s">
        <v>23</v>
      </c>
      <c r="H1510" t="s">
        <v>77</v>
      </c>
      <c r="I1510" t="s">
        <v>383</v>
      </c>
      <c r="J1510" t="s">
        <v>132</v>
      </c>
      <c r="K1510">
        <v>8</v>
      </c>
      <c r="L1510" t="s">
        <v>27</v>
      </c>
      <c r="M1510" t="s">
        <v>28</v>
      </c>
      <c r="N1510" t="s">
        <v>55</v>
      </c>
      <c r="O1510" t="s">
        <v>50</v>
      </c>
      <c r="P1510" t="s">
        <v>31</v>
      </c>
      <c r="Q1510">
        <v>10</v>
      </c>
      <c r="R1510" t="s">
        <v>32</v>
      </c>
      <c r="S1510" t="s">
        <v>27</v>
      </c>
      <c r="T1510" t="s">
        <v>33</v>
      </c>
    </row>
    <row r="1511" spans="1:20" x14ac:dyDescent="0.25">
      <c r="A1511">
        <v>532301</v>
      </c>
      <c r="B1511" t="s">
        <v>498</v>
      </c>
      <c r="C1511">
        <v>43131</v>
      </c>
      <c r="D1511" t="s">
        <v>860</v>
      </c>
      <c r="E1511">
        <v>43136</v>
      </c>
      <c r="F1511" t="s">
        <v>22</v>
      </c>
      <c r="G1511" t="s">
        <v>36</v>
      </c>
      <c r="H1511" t="s">
        <v>77</v>
      </c>
      <c r="I1511" t="s">
        <v>327</v>
      </c>
      <c r="J1511" t="s">
        <v>26</v>
      </c>
      <c r="K1511">
        <v>20</v>
      </c>
      <c r="L1511" t="s">
        <v>27</v>
      </c>
      <c r="M1511" t="s">
        <v>27</v>
      </c>
      <c r="N1511" t="s">
        <v>1153</v>
      </c>
      <c r="O1511" t="s">
        <v>50</v>
      </c>
      <c r="P1511" t="s">
        <v>119</v>
      </c>
      <c r="Q1511">
        <v>24</v>
      </c>
      <c r="R1511" t="s">
        <v>32</v>
      </c>
      <c r="S1511" t="s">
        <v>42</v>
      </c>
      <c r="T1511" t="s">
        <v>33</v>
      </c>
    </row>
    <row r="1512" spans="1:20" x14ac:dyDescent="0.25">
      <c r="A1512">
        <v>532305</v>
      </c>
      <c r="B1512" t="s">
        <v>20</v>
      </c>
      <c r="C1512">
        <v>43131</v>
      </c>
      <c r="D1512" t="s">
        <v>1154</v>
      </c>
      <c r="E1512">
        <v>43137</v>
      </c>
      <c r="F1512" t="s">
        <v>22</v>
      </c>
      <c r="G1512" t="s">
        <v>46</v>
      </c>
      <c r="H1512" t="s">
        <v>59</v>
      </c>
      <c r="I1512" t="s">
        <v>235</v>
      </c>
      <c r="J1512" t="s">
        <v>117</v>
      </c>
      <c r="K1512">
        <v>30</v>
      </c>
      <c r="L1512" t="s">
        <v>27</v>
      </c>
      <c r="M1512" t="s">
        <v>27</v>
      </c>
      <c r="N1512" t="s">
        <v>1076</v>
      </c>
      <c r="O1512" t="s">
        <v>111</v>
      </c>
      <c r="P1512" t="s">
        <v>236</v>
      </c>
      <c r="Q1512">
        <v>35</v>
      </c>
      <c r="R1512" t="s">
        <v>32</v>
      </c>
      <c r="S1512" t="s">
        <v>201</v>
      </c>
      <c r="T1512" t="s">
        <v>237</v>
      </c>
    </row>
    <row r="1513" spans="1:20" x14ac:dyDescent="0.25">
      <c r="A1513">
        <v>532306</v>
      </c>
      <c r="B1513" t="s">
        <v>20</v>
      </c>
      <c r="C1513">
        <v>43131</v>
      </c>
      <c r="D1513" t="s">
        <v>1155</v>
      </c>
      <c r="E1513">
        <v>43136</v>
      </c>
      <c r="F1513" t="s">
        <v>22</v>
      </c>
      <c r="G1513" t="s">
        <v>123</v>
      </c>
      <c r="H1513" t="s">
        <v>23</v>
      </c>
      <c r="I1513" t="s">
        <v>25</v>
      </c>
      <c r="J1513" t="s">
        <v>26</v>
      </c>
      <c r="K1513">
        <v>10</v>
      </c>
      <c r="L1513" t="s">
        <v>28</v>
      </c>
      <c r="M1513" t="s">
        <v>28</v>
      </c>
      <c r="N1513" t="s">
        <v>413</v>
      </c>
      <c r="O1513" t="s">
        <v>50</v>
      </c>
      <c r="P1513" t="s">
        <v>31</v>
      </c>
      <c r="Q1513">
        <v>10</v>
      </c>
      <c r="R1513" t="s">
        <v>32</v>
      </c>
      <c r="S1513" t="s">
        <v>27</v>
      </c>
      <c r="T1513" t="s">
        <v>33</v>
      </c>
    </row>
    <row r="1514" spans="1:20" x14ac:dyDescent="0.25">
      <c r="A1514">
        <v>532307</v>
      </c>
      <c r="B1514" t="s">
        <v>20</v>
      </c>
      <c r="C1514">
        <v>43131</v>
      </c>
      <c r="D1514" t="s">
        <v>1155</v>
      </c>
      <c r="E1514">
        <v>43139</v>
      </c>
      <c r="F1514" t="s">
        <v>22</v>
      </c>
      <c r="G1514" t="s">
        <v>123</v>
      </c>
      <c r="H1514" t="s">
        <v>23</v>
      </c>
      <c r="I1514" t="s">
        <v>844</v>
      </c>
      <c r="J1514" t="s">
        <v>26</v>
      </c>
      <c r="K1514">
        <v>10</v>
      </c>
      <c r="L1514" t="s">
        <v>28</v>
      </c>
      <c r="M1514" t="s">
        <v>28</v>
      </c>
      <c r="N1514" t="s">
        <v>413</v>
      </c>
      <c r="O1514" t="s">
        <v>30</v>
      </c>
      <c r="P1514" t="s">
        <v>31</v>
      </c>
      <c r="Q1514">
        <v>10</v>
      </c>
      <c r="R1514" t="s">
        <v>32</v>
      </c>
      <c r="S1514" t="s">
        <v>27</v>
      </c>
      <c r="T1514" t="s">
        <v>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 CHAVES SANGUINO</dc:creator>
  <cp:lastModifiedBy>JUAN DIEGO CHAVES SANGUINO</cp:lastModifiedBy>
  <dcterms:created xsi:type="dcterms:W3CDTF">2018-05-03T21:45:33Z</dcterms:created>
  <dcterms:modified xsi:type="dcterms:W3CDTF">2018-05-03T21:46:28Z</dcterms:modified>
</cp:coreProperties>
</file>