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des" sheetId="1" r:id="rId1"/>
    <sheet name="_ChartData" sheetId="2" state="hidden" r:id="rId2"/>
    <sheet name="_PeriodData" sheetId="3" state="hidden" r:id="rId3"/>
  </sheets>
  <calcPr calcId="124519" fullCalcOnLoad="1"/>
</workbook>
</file>

<file path=xl/sharedStrings.xml><?xml version="1.0" encoding="utf-8"?>
<sst xmlns="http://schemas.openxmlformats.org/spreadsheetml/2006/main" count="821" uniqueCount="97">
  <si>
    <t>ENTRY_TIME</t>
  </si>
  <si>
    <t>BAL_BRUTO</t>
  </si>
  <si>
    <t>STRAT_IDX</t>
  </si>
  <si>
    <t>BH_IDX</t>
  </si>
  <si>
    <t>CUM_COMISIONES</t>
  </si>
  <si>
    <t>CUM_PNL_NETO</t>
  </si>
  <si>
    <t>BH_CONT_TIME</t>
  </si>
  <si>
    <t>BH_CONT_ROI</t>
  </si>
  <si>
    <t>DAILY_TIME</t>
  </si>
  <si>
    <t>DAILY_BAL</t>
  </si>
  <si>
    <t>DAILY_ROI</t>
  </si>
  <si>
    <t>DAILY_PNL</t>
  </si>
  <si>
    <t>DAILY_BAL_BRUTO</t>
  </si>
  <si>
    <t>DAILY_BAL_STRAT</t>
  </si>
  <si>
    <t>DAILY_BAL_BH</t>
  </si>
  <si>
    <t>DAILY_ROI_STRAT</t>
  </si>
  <si>
    <t>DAILY_ROI_BH</t>
  </si>
  <si>
    <t>TIPO</t>
  </si>
  <si>
    <t>ENTRY_PRICE</t>
  </si>
  <si>
    <t>EXIT_TIME</t>
  </si>
  <si>
    <t>EXIT_PRICE</t>
  </si>
  <si>
    <t>POSICIÓN</t>
  </si>
  <si>
    <t>EXIT_REASON</t>
  </si>
  <si>
    <t>CANTIDAD</t>
  </si>
  <si>
    <t>VOLUMEN USADO</t>
  </si>
  <si>
    <t>PNL BRUTO</t>
  </si>
  <si>
    <t>COMISIONES</t>
  </si>
  <si>
    <t>PNL NETO</t>
  </si>
  <si>
    <t>BALANCE</t>
  </si>
  <si>
    <t>S</t>
  </si>
  <si>
    <t>SHORT</t>
  </si>
  <si>
    <t>SL</t>
  </si>
  <si>
    <t>TP</t>
  </si>
  <si>
    <t>LONG</t>
  </si>
  <si>
    <t>CUSTOM</t>
  </si>
  <si>
    <t>B&amp;H</t>
  </si>
  <si>
    <t>PERIODO</t>
  </si>
  <si>
    <t>ESTRATEGIA_%</t>
  </si>
  <si>
    <t>SILVER_%</t>
  </si>
  <si>
    <t>Ene 21</t>
  </si>
  <si>
    <t>Mar 21</t>
  </si>
  <si>
    <t>Jun 21</t>
  </si>
  <si>
    <t>Jul 21</t>
  </si>
  <si>
    <t>Ago 21</t>
  </si>
  <si>
    <t>Sep 21</t>
  </si>
  <si>
    <t>Dic 21</t>
  </si>
  <si>
    <t>Abr 22</t>
  </si>
  <si>
    <t>May 22</t>
  </si>
  <si>
    <t>Jun 22</t>
  </si>
  <si>
    <t>Jul 22</t>
  </si>
  <si>
    <t>Ago 22</t>
  </si>
  <si>
    <t>Feb 23</t>
  </si>
  <si>
    <t>May 23</t>
  </si>
  <si>
    <t>Jun 23</t>
  </si>
  <si>
    <t>Ago 23</t>
  </si>
  <si>
    <t>Sep 23</t>
  </si>
  <si>
    <t>Dic 23</t>
  </si>
  <si>
    <t>Ene 24</t>
  </si>
  <si>
    <t>Feb 24</t>
  </si>
  <si>
    <t>Jun 24</t>
  </si>
  <si>
    <t>Jul 24</t>
  </si>
  <si>
    <t>Ago 24</t>
  </si>
  <si>
    <t>Nov 24</t>
  </si>
  <si>
    <t>Dic 24</t>
  </si>
  <si>
    <t>Abr 25</t>
  </si>
  <si>
    <t>Estrategia</t>
  </si>
  <si>
    <t>SILVER</t>
  </si>
  <si>
    <t>Períodos ganados</t>
  </si>
  <si>
    <t>% victoria</t>
  </si>
  <si>
    <t>Var. acumulada</t>
  </si>
  <si>
    <t>Parámetros</t>
  </si>
  <si>
    <t>Saldo Usado</t>
  </si>
  <si>
    <t>Volumen Máx.</t>
  </si>
  <si>
    <t>Apalancamiento</t>
  </si>
  <si>
    <t>Saldo B&amp;H</t>
  </si>
  <si>
    <t>Estrategia  vs  Buy &amp; Hold</t>
  </si>
  <si>
    <t>Buy &amp; Hold</t>
  </si>
  <si>
    <t>ROI (%)</t>
  </si>
  <si>
    <t>P&amp;L neto ($)</t>
  </si>
  <si>
    <t>Nº operaciones</t>
  </si>
  <si>
    <t>Activo (su período)</t>
  </si>
  <si>
    <t>Backtest completo</t>
  </si>
  <si>
    <t>ROI total (%)</t>
  </si>
  <si>
    <t>Activo (backtest completo)</t>
  </si>
  <si>
    <t>RESUMEN EJECUTIVO</t>
  </si>
  <si>
    <t>RENDIMIENTO</t>
  </si>
  <si>
    <t>Crecim. activo</t>
  </si>
  <si>
    <t>ROI estrategia</t>
  </si>
  <si>
    <t>ROI B&amp;H</t>
  </si>
  <si>
    <t>ROI TOTAL</t>
  </si>
  <si>
    <t>OPERACIONES</t>
  </si>
  <si>
    <t>Trades estrategia</t>
  </si>
  <si>
    <t>Trades B&amp;H</t>
  </si>
  <si>
    <t>Dur. media estrat.</t>
  </si>
  <si>
    <t>3.0 días</t>
  </si>
  <si>
    <t>Dur. media B&amp;H</t>
  </si>
  <si>
    <t>15.0 días</t>
  </si>
</sst>
</file>

<file path=xl/styles.xml><?xml version="1.0" encoding="utf-8"?>
<styleSheet xmlns="http://schemas.openxmlformats.org/spreadsheetml/2006/main">
  <numFmts count="6">
    <numFmt numFmtId="164" formatCode="dd/mm/yy hh:mm"/>
    <numFmt numFmtId="165" formatCode="#,##0.00"/>
    <numFmt numFmtId="166" formatCode="0.0&quot;%&quot;"/>
    <numFmt numFmtId="167" formatCode="#,##0.00 $"/>
    <numFmt numFmtId="168" formatCode="0.00&quot;%&quot;"/>
    <numFmt numFmtId="169" formatCode="0.00&quot;x&quot;"/>
  </numFmts>
  <fonts count="19">
    <font>
      <sz val="11"/>
      <color theme="1"/>
      <name val="Calibri"/>
      <family val="2"/>
      <scheme val="minor"/>
    </font>
    <font>
      <b/>
      <sz val="10"/>
      <color rgb="FF718096"/>
      <name val="Calibri"/>
      <family val="2"/>
      <scheme val="minor"/>
    </font>
    <font>
      <sz val="10"/>
      <color rgb="FF2D3436"/>
      <name val="Calibri"/>
      <family val="2"/>
      <scheme val="minor"/>
    </font>
    <font>
      <b/>
      <sz val="10"/>
      <color rgb="FF2D3748"/>
      <name val="Calibri"/>
      <family val="2"/>
      <scheme val="minor"/>
    </font>
    <font>
      <sz val="9"/>
      <color rgb="FF718096"/>
      <name val="Calibri"/>
      <family val="2"/>
      <scheme val="minor"/>
    </font>
    <font>
      <b/>
      <sz val="11"/>
      <color rgb="FF2D3436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718096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9"/>
      <color rgb="FFE2E8F0"/>
      <name val="Calibri"/>
      <family val="2"/>
      <scheme val="minor"/>
    </font>
    <font>
      <sz val="9"/>
      <color rgb="FF4A5568"/>
      <name val="Calibri"/>
      <family val="2"/>
      <scheme val="minor"/>
    </font>
    <font>
      <b/>
      <sz val="10"/>
      <color rgb="FF38A169"/>
      <name val="Calibri"/>
      <family val="2"/>
      <scheme val="minor"/>
    </font>
    <font>
      <sz val="9"/>
      <color rgb="FF4A5568"/>
      <name val="Calibri"/>
      <family val="2"/>
      <scheme val="minor"/>
    </font>
    <font>
      <b/>
      <sz val="10"/>
      <color rgb="FF2D3748"/>
      <name val="Calibri"/>
      <family val="2"/>
      <scheme val="minor"/>
    </font>
    <font>
      <b/>
      <sz val="10"/>
      <color rgb="FF276749"/>
      <name val="Calibri"/>
      <family val="2"/>
      <scheme val="minor"/>
    </font>
    <font>
      <b/>
      <sz val="10"/>
      <color rgb="FF2D3436"/>
      <name val="Calibri"/>
      <family val="2"/>
      <scheme val="minor"/>
    </font>
    <font>
      <b/>
      <sz val="10"/>
      <color rgb="FFE53E3E"/>
      <name val="Calibri"/>
      <family val="2"/>
      <scheme val="minor"/>
    </font>
    <font>
      <b/>
      <sz val="10"/>
      <color rgb="FF2B6CB0"/>
      <name val="Calibri"/>
      <family val="2"/>
      <scheme val="minor"/>
    </font>
    <font>
      <b/>
      <i/>
      <sz val="9"/>
      <color rgb="FF718096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7FA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DF2F7"/>
        <bgColor indexed="64"/>
      </patternFill>
    </fill>
    <fill>
      <patternFill patternType="solid">
        <fgColor rgb="FF1A202C"/>
        <bgColor indexed="64"/>
      </patternFill>
    </fill>
    <fill>
      <patternFill patternType="solid">
        <fgColor rgb="FF4A5568"/>
        <bgColor indexed="64"/>
      </patternFill>
    </fill>
    <fill>
      <patternFill patternType="solid">
        <fgColor rgb="FF2D3748"/>
        <bgColor indexed="64"/>
      </patternFill>
    </fill>
    <fill>
      <patternFill patternType="solid">
        <fgColor rgb="FFEBF8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rgb="FFA0AEC0"/>
      </bottom>
      <diagonal/>
    </border>
    <border>
      <left/>
      <right/>
      <top/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CBD5E0"/>
      </left>
      <right style="thin">
        <color rgb="FFCBD5E0"/>
      </right>
      <top/>
      <bottom style="medium">
        <color rgb="FFCBD5E0"/>
      </bottom>
      <diagonal/>
    </border>
    <border>
      <left/>
      <right/>
      <top/>
      <bottom style="thin">
        <color rgb="FFEDF2F7"/>
      </bottom>
      <diagonal/>
    </border>
    <border>
      <left style="thin">
        <color rgb="FF718096"/>
      </left>
      <right style="thin">
        <color rgb="FF718096"/>
      </right>
      <top style="thin">
        <color rgb="FF718096"/>
      </top>
      <bottom style="thin">
        <color rgb="FF718096"/>
      </bottom>
      <diagonal/>
    </border>
    <border>
      <left style="thin">
        <color rgb="FFCBD5E0"/>
      </left>
      <right style="thin">
        <color rgb="FFCBD5E0"/>
      </right>
      <top/>
      <bottom style="thin">
        <color rgb="FFCBD5E0"/>
      </bottom>
      <diagonal/>
    </border>
    <border>
      <left/>
      <right/>
      <top/>
      <bottom/>
      <diagonal/>
    </border>
    <border>
      <left/>
      <right/>
      <top style="thin">
        <color rgb="FFCBD5E0"/>
      </top>
      <bottom style="thin">
        <color rgb="FFCBD5E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164" fontId="2" fillId="3" borderId="2" xfId="0" applyNumberFormat="1" applyFont="1" applyFill="1" applyBorder="1" applyAlignment="1">
      <alignment horizontal="center" vertical="center"/>
    </xf>
    <xf numFmtId="165" fontId="2" fillId="3" borderId="2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64" fontId="2" fillId="2" borderId="2" xfId="0" applyNumberFormat="1" applyFont="1" applyFill="1" applyBorder="1" applyAlignment="1">
      <alignment horizontal="center" vertical="center"/>
    </xf>
    <xf numFmtId="165" fontId="2" fillId="2" borderId="2" xfId="0" applyNumberFormat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left" vertical="center" indent="1"/>
    </xf>
    <xf numFmtId="0" fontId="3" fillId="0" borderId="3" xfId="0" applyFont="1" applyBorder="1" applyAlignment="1">
      <alignment horizontal="center" vertical="center"/>
    </xf>
    <xf numFmtId="166" fontId="3" fillId="0" borderId="3" xfId="0" applyNumberFormat="1" applyFont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 indent="1"/>
    </xf>
    <xf numFmtId="0" fontId="6" fillId="5" borderId="4" xfId="0" applyFont="1" applyFill="1" applyBorder="1" applyAlignment="1">
      <alignment horizontal="left" vertical="center" indent="1"/>
    </xf>
    <xf numFmtId="0" fontId="7" fillId="3" borderId="5" xfId="0" applyFont="1" applyFill="1" applyBorder="1" applyAlignment="1">
      <alignment horizontal="left" vertical="center" indent="1"/>
    </xf>
    <xf numFmtId="167" fontId="5" fillId="3" borderId="5" xfId="0" applyNumberFormat="1" applyFont="1" applyFill="1" applyBorder="1" applyAlignment="1">
      <alignment horizontal="right" vertical="center" indent="1"/>
    </xf>
    <xf numFmtId="0" fontId="8" fillId="6" borderId="6" xfId="0" applyFont="1" applyFill="1" applyBorder="1" applyAlignment="1">
      <alignment horizontal="center" vertical="center"/>
    </xf>
    <xf numFmtId="0" fontId="9" fillId="7" borderId="7" xfId="0" applyFont="1" applyFill="1" applyBorder="1" applyAlignment="1">
      <alignment horizontal="left" vertical="center" indent="1"/>
    </xf>
    <xf numFmtId="0" fontId="9" fillId="7" borderId="7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left" vertical="center" indent="1"/>
    </xf>
    <xf numFmtId="168" fontId="11" fillId="3" borderId="5" xfId="0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left" vertical="center" indent="2"/>
    </xf>
    <xf numFmtId="168" fontId="13" fillId="2" borderId="7" xfId="0" applyNumberFormat="1" applyFont="1" applyFill="1" applyBorder="1" applyAlignment="1">
      <alignment horizontal="center" vertical="center"/>
    </xf>
    <xf numFmtId="169" fontId="5" fillId="3" borderId="5" xfId="0" applyNumberFormat="1" applyFont="1" applyFill="1" applyBorder="1" applyAlignment="1">
      <alignment horizontal="right" vertical="center" indent="1"/>
    </xf>
    <xf numFmtId="167" fontId="11" fillId="3" borderId="5" xfId="0" applyNumberFormat="1" applyFont="1" applyFill="1" applyBorder="1" applyAlignment="1">
      <alignment horizontal="center" vertical="center"/>
    </xf>
    <xf numFmtId="168" fontId="14" fillId="3" borderId="7" xfId="0" applyNumberFormat="1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left" vertical="center" indent="1"/>
    </xf>
    <xf numFmtId="167" fontId="5" fillId="3" borderId="8" xfId="0" applyNumberFormat="1" applyFont="1" applyFill="1" applyBorder="1" applyAlignment="1">
      <alignment horizontal="right" vertical="center" indent="1"/>
    </xf>
    <xf numFmtId="1" fontId="15" fillId="3" borderId="5" xfId="0" applyNumberFormat="1" applyFont="1" applyFill="1" applyBorder="1" applyAlignment="1">
      <alignment horizontal="center" vertical="center"/>
    </xf>
    <xf numFmtId="168" fontId="16" fillId="3" borderId="5" xfId="0" applyNumberFormat="1" applyFont="1" applyFill="1" applyBorder="1" applyAlignment="1">
      <alignment horizontal="center" vertical="center"/>
    </xf>
    <xf numFmtId="0" fontId="17" fillId="8" borderId="4" xfId="0" applyFont="1" applyFill="1" applyBorder="1" applyAlignment="1">
      <alignment horizontal="left" vertical="center" indent="2"/>
    </xf>
    <xf numFmtId="168" fontId="17" fillId="8" borderId="4" xfId="0" applyNumberFormat="1" applyFont="1" applyFill="1" applyBorder="1" applyAlignment="1">
      <alignment horizontal="center" vertical="center"/>
    </xf>
    <xf numFmtId="0" fontId="18" fillId="2" borderId="9" xfId="0" applyFont="1" applyFill="1" applyBorder="1" applyAlignment="1">
      <alignment horizontal="left" vertical="center" indent="1"/>
    </xf>
    <xf numFmtId="0" fontId="0" fillId="3" borderId="5" xfId="0" applyFill="1" applyBorder="1"/>
    <xf numFmtId="1" fontId="13" fillId="3" borderId="7" xfId="0" applyNumberFormat="1" applyFont="1" applyFill="1" applyBorder="1" applyAlignment="1">
      <alignment horizontal="center" vertical="center"/>
    </xf>
    <xf numFmtId="168" fontId="11" fillId="3" borderId="8" xfId="0" applyNumberFormat="1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left" vertical="center" indent="2"/>
    </xf>
    <xf numFmtId="0" fontId="13" fillId="3" borderId="4" xfId="0" applyFont="1" applyFill="1" applyBorder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3">
    <dxf>
      <font>
        <b/>
        <color rgb="FF38A169"/>
      </font>
      <border>
        <left/>
        <right/>
        <top/>
        <bottom style="thin">
          <color rgb="FFE2E8F0"/>
        </bottom>
        <vertical/>
        <horizontal/>
      </border>
    </dxf>
    <dxf>
      <font>
        <b/>
        <color rgb="FFE53E3E"/>
      </font>
      <border>
        <left/>
        <right/>
        <top/>
        <bottom style="thin">
          <color rgb="FFE2E8F0"/>
        </bottom>
        <vertical/>
        <horizontal/>
      </border>
    </dxf>
    <dxf>
      <font>
        <b/>
        <color rgb="FF2B6CB0"/>
      </font>
      <fill>
        <patternFill>
          <bgColor rgb="FFEBF8FF"/>
        </patternFill>
      </fill>
      <border>
        <left/>
        <right/>
        <top/>
        <bottom style="thin">
          <color rgb="FFE2E8F0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Balance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Estrategia</c:v>
          </c:tx>
          <c:spPr>
            <a:ln w="25400">
              <a:solidFill>
                <a:srgbClr val="E53E3E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'_ChartData'!$N$2:$N$501</c:f>
              <c:numCache>
                <c:formatCode>General</c:formatCode>
                <c:ptCount val="500"/>
                <c:pt idx="0">
                  <c:v>10000</c:v>
                </c:pt>
                <c:pt idx="1">
                  <c:v>10090.01097694841</c:v>
                </c:pt>
                <c:pt idx="2">
                  <c:v>9761.137629610772</c:v>
                </c:pt>
                <c:pt idx="3">
                  <c:v>9682.800425343559</c:v>
                </c:pt>
                <c:pt idx="4">
                  <c:v>9487.759400018884</c:v>
                </c:pt>
                <c:pt idx="5">
                  <c:v>9642.237973178515</c:v>
                </c:pt>
                <c:pt idx="6">
                  <c:v>9741.588866376653</c:v>
                </c:pt>
                <c:pt idx="7">
                  <c:v>10065.3298735709</c:v>
                </c:pt>
                <c:pt idx="8">
                  <c:v>9710.074054729115</c:v>
                </c:pt>
                <c:pt idx="9">
                  <c:v>10027.11665689784</c:v>
                </c:pt>
                <c:pt idx="10">
                  <c:v>10188.7694530933</c:v>
                </c:pt>
                <c:pt idx="11">
                  <c:v>10333.3219811096</c:v>
                </c:pt>
                <c:pt idx="12">
                  <c:v>10353.10957823399</c:v>
                </c:pt>
                <c:pt idx="13">
                  <c:v>10645.4211217118</c:v>
                </c:pt>
                <c:pt idx="14">
                  <c:v>10977.0668415815</c:v>
                </c:pt>
                <c:pt idx="15">
                  <c:v>11329.68585458351</c:v>
                </c:pt>
                <c:pt idx="16">
                  <c:v>10949.87085458351</c:v>
                </c:pt>
                <c:pt idx="17">
                  <c:v>10399.27100008129</c:v>
                </c:pt>
                <c:pt idx="18">
                  <c:v>10538.43288387718</c:v>
                </c:pt>
                <c:pt idx="19">
                  <c:v>10740.33737262383</c:v>
                </c:pt>
                <c:pt idx="20">
                  <c:v>10979.77081865751</c:v>
                </c:pt>
                <c:pt idx="21">
                  <c:v>11107.0583181739</c:v>
                </c:pt>
                <c:pt idx="22">
                  <c:v>10777.23245776981</c:v>
                </c:pt>
                <c:pt idx="23">
                  <c:v>10631.22698263993</c:v>
                </c:pt>
                <c:pt idx="24">
                  <c:v>10252.61810976573</c:v>
                </c:pt>
                <c:pt idx="25">
                  <c:v>10526.57454600584</c:v>
                </c:pt>
                <c:pt idx="26">
                  <c:v>10714.53874024854</c:v>
                </c:pt>
                <c:pt idx="38">
                  <c:v>11632.74284400697</c:v>
                </c:pt>
                <c:pt idx="39">
                  <c:v>11632.74284400697</c:v>
                </c:pt>
                <c:pt idx="40">
                  <c:v>11774.65108684218</c:v>
                </c:pt>
                <c:pt idx="41">
                  <c:v>11778.55678205593</c:v>
                </c:pt>
                <c:pt idx="42">
                  <c:v>12110.68859664349</c:v>
                </c:pt>
                <c:pt idx="43">
                  <c:v>12140.19034489524</c:v>
                </c:pt>
                <c:pt idx="44">
                  <c:v>12341.61208859568</c:v>
                </c:pt>
                <c:pt idx="45">
                  <c:v>12600.1159750679</c:v>
                </c:pt>
                <c:pt idx="46">
                  <c:v>12532.01328819965</c:v>
                </c:pt>
                <c:pt idx="47">
                  <c:v>12477.45875287367</c:v>
                </c:pt>
                <c:pt idx="48">
                  <c:v>12556.98543465169</c:v>
                </c:pt>
                <c:pt idx="49">
                  <c:v>12598.47761644892</c:v>
                </c:pt>
                <c:pt idx="50">
                  <c:v>12733.71139415839</c:v>
                </c:pt>
                <c:pt idx="51">
                  <c:v>12482.06899529559</c:v>
                </c:pt>
                <c:pt idx="52">
                  <c:v>12614.99765179411</c:v>
                </c:pt>
                <c:pt idx="53">
                  <c:v>12660.71588914475</c:v>
                </c:pt>
                <c:pt idx="54">
                  <c:v>12376.86326322751</c:v>
                </c:pt>
                <c:pt idx="55">
                  <c:v>12456.00739303979</c:v>
                </c:pt>
                <c:pt idx="56">
                  <c:v>12394.76017700415</c:v>
                </c:pt>
                <c:pt idx="57">
                  <c:v>12553.04843662872</c:v>
                </c:pt>
                <c:pt idx="58">
                  <c:v>12572.93389638055</c:v>
                </c:pt>
                <c:pt idx="59">
                  <c:v>12638.70968756859</c:v>
                </c:pt>
                <c:pt idx="60">
                  <c:v>12273.8575111964</c:v>
                </c:pt>
                <c:pt idx="61">
                  <c:v>12244.44121415532</c:v>
                </c:pt>
                <c:pt idx="62">
                  <c:v>12230.15272217001</c:v>
                </c:pt>
                <c:pt idx="63">
                  <c:v>12172.75581494087</c:v>
                </c:pt>
                <c:pt idx="64">
                  <c:v>12466.52284491362</c:v>
                </c:pt>
                <c:pt idx="65">
                  <c:v>12604.89137352398</c:v>
                </c:pt>
                <c:pt idx="66">
                  <c:v>12555.50445254305</c:v>
                </c:pt>
                <c:pt idx="67">
                  <c:v>12687.95032331946</c:v>
                </c:pt>
                <c:pt idx="68">
                  <c:v>12687.95032331946</c:v>
                </c:pt>
                <c:pt idx="69">
                  <c:v>12687.95032331946</c:v>
                </c:pt>
                <c:pt idx="70">
                  <c:v>12718.24697806384</c:v>
                </c:pt>
                <c:pt idx="71">
                  <c:v>12154.75445237182</c:v>
                </c:pt>
                <c:pt idx="72">
                  <c:v>12255.26818924919</c:v>
                </c:pt>
                <c:pt idx="73">
                  <c:v>12498.95394007971</c:v>
                </c:pt>
                <c:pt idx="74">
                  <c:v>12028.63920474351</c:v>
                </c:pt>
                <c:pt idx="75">
                  <c:v>12340.71396172685</c:v>
                </c:pt>
                <c:pt idx="76">
                  <c:v>12249.52430352947</c:v>
                </c:pt>
                <c:pt idx="83">
                  <c:v>12862.79225286974</c:v>
                </c:pt>
                <c:pt idx="84">
                  <c:v>12818.40995788366</c:v>
                </c:pt>
                <c:pt idx="85">
                  <c:v>13021.96165208446</c:v>
                </c:pt>
                <c:pt idx="86">
                  <c:v>13021.96165208446</c:v>
                </c:pt>
                <c:pt idx="87">
                  <c:v>13021.96165208446</c:v>
                </c:pt>
                <c:pt idx="88">
                  <c:v>13021.96165208446</c:v>
                </c:pt>
                <c:pt idx="89">
                  <c:v>13021.96165208446</c:v>
                </c:pt>
                <c:pt idx="90">
                  <c:v>12794.85232664568</c:v>
                </c:pt>
                <c:pt idx="91">
                  <c:v>12599.31165992248</c:v>
                </c:pt>
                <c:pt idx="92">
                  <c:v>12493.33284315023</c:v>
                </c:pt>
                <c:pt idx="93">
                  <c:v>12470.63793392986</c:v>
                </c:pt>
                <c:pt idx="94">
                  <c:v>12249.78905300063</c:v>
                </c:pt>
                <c:pt idx="95">
                  <c:v>12195.10473067948</c:v>
                </c:pt>
                <c:pt idx="96">
                  <c:v>12255.48430268728</c:v>
                </c:pt>
                <c:pt idx="97">
                  <c:v>12255.48430268728</c:v>
                </c:pt>
                <c:pt idx="98">
                  <c:v>12255.48430268728</c:v>
                </c:pt>
                <c:pt idx="99">
                  <c:v>12255.48430268728</c:v>
                </c:pt>
                <c:pt idx="100">
                  <c:v>12255.48430268728</c:v>
                </c:pt>
                <c:pt idx="101">
                  <c:v>12255.48430268728</c:v>
                </c:pt>
                <c:pt idx="102">
                  <c:v>12372.1966068575</c:v>
                </c:pt>
                <c:pt idx="103">
                  <c:v>12534.72934332279</c:v>
                </c:pt>
                <c:pt idx="104">
                  <c:v>12534.72934332279</c:v>
                </c:pt>
                <c:pt idx="105">
                  <c:v>12534.72934332279</c:v>
                </c:pt>
                <c:pt idx="106">
                  <c:v>12534.72934332279</c:v>
                </c:pt>
                <c:pt idx="107">
                  <c:v>12534.72934332279</c:v>
                </c:pt>
                <c:pt idx="108">
                  <c:v>12588.90100532714</c:v>
                </c:pt>
                <c:pt idx="109">
                  <c:v>12345.44971311401</c:v>
                </c:pt>
                <c:pt idx="110">
                  <c:v>12454.11687716798</c:v>
                </c:pt>
                <c:pt idx="111">
                  <c:v>12571.38719536014</c:v>
                </c:pt>
                <c:pt idx="120">
                  <c:v>13514.89659466843</c:v>
                </c:pt>
                <c:pt idx="121">
                  <c:v>13531.07105539496</c:v>
                </c:pt>
                <c:pt idx="122">
                  <c:v>13880.38252815674</c:v>
                </c:pt>
                <c:pt idx="123">
                  <c:v>13993.76822548721</c:v>
                </c:pt>
                <c:pt idx="124">
                  <c:v>14122.6778777795</c:v>
                </c:pt>
                <c:pt idx="125">
                  <c:v>13982.53082492984</c:v>
                </c:pt>
                <c:pt idx="126">
                  <c:v>14024.37182911394</c:v>
                </c:pt>
                <c:pt idx="127">
                  <c:v>14272.98051416899</c:v>
                </c:pt>
                <c:pt idx="128">
                  <c:v>14381.61148552998</c:v>
                </c:pt>
                <c:pt idx="129">
                  <c:v>14381.61148552998</c:v>
                </c:pt>
                <c:pt idx="130">
                  <c:v>14381.61148552998</c:v>
                </c:pt>
                <c:pt idx="131">
                  <c:v>14077.33826743263</c:v>
                </c:pt>
                <c:pt idx="132">
                  <c:v>13840.13453356973</c:v>
                </c:pt>
                <c:pt idx="133">
                  <c:v>14030.76357022282</c:v>
                </c:pt>
                <c:pt idx="134">
                  <c:v>13631.13531743471</c:v>
                </c:pt>
                <c:pt idx="135">
                  <c:v>13164.94377906403</c:v>
                </c:pt>
                <c:pt idx="136">
                  <c:v>12944.14735950496</c:v>
                </c:pt>
                <c:pt idx="137">
                  <c:v>13239.68149912256</c:v>
                </c:pt>
                <c:pt idx="138">
                  <c:v>13400.82202108783</c:v>
                </c:pt>
                <c:pt idx="144">
                  <c:v>13286.77191427999</c:v>
                </c:pt>
                <c:pt idx="145">
                  <c:v>13294.61653536683</c:v>
                </c:pt>
                <c:pt idx="146">
                  <c:v>13312.16201509718</c:v>
                </c:pt>
                <c:pt idx="147">
                  <c:v>12995.25913119403</c:v>
                </c:pt>
                <c:pt idx="148">
                  <c:v>12819.45723602512</c:v>
                </c:pt>
                <c:pt idx="149">
                  <c:v>12585.54242420312</c:v>
                </c:pt>
                <c:pt idx="150">
                  <c:v>12198.38093974976</c:v>
                </c:pt>
                <c:pt idx="151">
                  <c:v>12351.25838349172</c:v>
                </c:pt>
                <c:pt idx="152">
                  <c:v>12181.06542916964</c:v>
                </c:pt>
                <c:pt idx="153">
                  <c:v>11797.27996967044</c:v>
                </c:pt>
                <c:pt idx="154">
                  <c:v>12044.22241641129</c:v>
                </c:pt>
                <c:pt idx="155">
                  <c:v>11976.26073181772</c:v>
                </c:pt>
                <c:pt idx="162">
                  <c:v>12776.07851958462</c:v>
                </c:pt>
                <c:pt idx="163">
                  <c:v>12402.03649161886</c:v>
                </c:pt>
                <c:pt idx="164">
                  <c:v>12525.67515106012</c:v>
                </c:pt>
                <c:pt idx="165">
                  <c:v>12486.52834889101</c:v>
                </c:pt>
                <c:pt idx="166">
                  <c:v>12257.98844379416</c:v>
                </c:pt>
                <c:pt idx="167">
                  <c:v>12465.3164701448</c:v>
                </c:pt>
                <c:pt idx="168">
                  <c:v>12668.53951986609</c:v>
                </c:pt>
                <c:pt idx="169">
                  <c:v>13316.43142935656</c:v>
                </c:pt>
                <c:pt idx="173">
                  <c:v>12877.1072663526</c:v>
                </c:pt>
                <c:pt idx="174">
                  <c:v>12816.43985778249</c:v>
                </c:pt>
                <c:pt idx="175">
                  <c:v>13695.22472019887</c:v>
                </c:pt>
                <c:pt idx="177">
                  <c:v>12978.43992132876</c:v>
                </c:pt>
                <c:pt idx="178">
                  <c:v>12181.42714870434</c:v>
                </c:pt>
                <c:pt idx="179">
                  <c:v>12359.16738484061</c:v>
                </c:pt>
                <c:pt idx="180">
                  <c:v>12499.09238484061</c:v>
                </c:pt>
                <c:pt idx="181">
                  <c:v>12558.98808370982</c:v>
                </c:pt>
                <c:pt idx="188">
                  <c:v>13380.88564141106</c:v>
                </c:pt>
                <c:pt idx="189">
                  <c:v>13545.47409352658</c:v>
                </c:pt>
                <c:pt idx="190">
                  <c:v>13683.03973929504</c:v>
                </c:pt>
                <c:pt idx="191">
                  <c:v>13791.69099271977</c:v>
                </c:pt>
                <c:pt idx="192">
                  <c:v>14318.45274953378</c:v>
                </c:pt>
                <c:pt idx="195">
                  <c:v>14673.30352390651</c:v>
                </c:pt>
                <c:pt idx="196">
                  <c:v>14706.55373172031</c:v>
                </c:pt>
                <c:pt idx="197">
                  <c:v>14874.1119656583</c:v>
                </c:pt>
                <c:pt idx="198">
                  <c:v>14874.1119656583</c:v>
                </c:pt>
                <c:pt idx="199">
                  <c:v>15071.43519566212</c:v>
                </c:pt>
                <c:pt idx="200">
                  <c:v>15268.6705990044</c:v>
                </c:pt>
                <c:pt idx="201">
                  <c:v>15445.66394406624</c:v>
                </c:pt>
                <c:pt idx="202">
                  <c:v>15536.30995649283</c:v>
                </c:pt>
                <c:pt idx="203">
                  <c:v>15763.9440808746</c:v>
                </c:pt>
                <c:pt idx="204">
                  <c:v>15991.32559232329</c:v>
                </c:pt>
                <c:pt idx="205">
                  <c:v>16220.34634362704</c:v>
                </c:pt>
                <c:pt idx="206">
                  <c:v>16395.4178667493</c:v>
                </c:pt>
                <c:pt idx="207">
                  <c:v>16307.88210518817</c:v>
                </c:pt>
                <c:pt idx="208">
                  <c:v>16261.33870026055</c:v>
                </c:pt>
                <c:pt idx="209">
                  <c:v>16940.34634362704</c:v>
                </c:pt>
                <c:pt idx="210">
                  <c:v>16765.51960542002</c:v>
                </c:pt>
                <c:pt idx="211">
                  <c:v>16668.49300135117</c:v>
                </c:pt>
                <c:pt idx="212">
                  <c:v>16638.44340842258</c:v>
                </c:pt>
                <c:pt idx="213">
                  <c:v>16702.38967515672</c:v>
                </c:pt>
                <c:pt idx="214">
                  <c:v>16598.10504526299</c:v>
                </c:pt>
                <c:pt idx="215">
                  <c:v>16598.10504526299</c:v>
                </c:pt>
                <c:pt idx="216">
                  <c:v>16802.37304487849</c:v>
                </c:pt>
                <c:pt idx="217">
                  <c:v>16715.88885762481</c:v>
                </c:pt>
                <c:pt idx="218">
                  <c:v>16715.88885762481</c:v>
                </c:pt>
                <c:pt idx="219">
                  <c:v>17488.00711742857</c:v>
                </c:pt>
                <c:pt idx="228">
                  <c:v>19174.61674128488</c:v>
                </c:pt>
                <c:pt idx="229">
                  <c:v>19119.497382097</c:v>
                </c:pt>
                <c:pt idx="230">
                  <c:v>19071.51578165287</c:v>
                </c:pt>
                <c:pt idx="231">
                  <c:v>19109.1872861338</c:v>
                </c:pt>
                <c:pt idx="232">
                  <c:v>19221.40871527172</c:v>
                </c:pt>
                <c:pt idx="233">
                  <c:v>19485.73143812032</c:v>
                </c:pt>
                <c:pt idx="234">
                  <c:v>19641.99498700127</c:v>
                </c:pt>
                <c:pt idx="235">
                  <c:v>19641.99498700127</c:v>
                </c:pt>
                <c:pt idx="236">
                  <c:v>19641.99498700127</c:v>
                </c:pt>
                <c:pt idx="237">
                  <c:v>19644.09954125668</c:v>
                </c:pt>
                <c:pt idx="238">
                  <c:v>19222.53820850414</c:v>
                </c:pt>
                <c:pt idx="239">
                  <c:v>19310.10388275983</c:v>
                </c:pt>
                <c:pt idx="240">
                  <c:v>19436.96732302295</c:v>
                </c:pt>
                <c:pt idx="241">
                  <c:v>19451.917560091</c:v>
                </c:pt>
                <c:pt idx="242">
                  <c:v>19449.78181193842</c:v>
                </c:pt>
                <c:pt idx="243">
                  <c:v>19731.77302133541</c:v>
                </c:pt>
                <c:pt idx="244">
                  <c:v>19731.77302133541</c:v>
                </c:pt>
                <c:pt idx="245">
                  <c:v>19731.77302133541</c:v>
                </c:pt>
                <c:pt idx="246">
                  <c:v>19731.77302133541</c:v>
                </c:pt>
                <c:pt idx="247">
                  <c:v>19878.68217660777</c:v>
                </c:pt>
                <c:pt idx="248">
                  <c:v>19740.6229704482</c:v>
                </c:pt>
                <c:pt idx="249">
                  <c:v>19873.37220714009</c:v>
                </c:pt>
                <c:pt idx="250">
                  <c:v>20016.34485967367</c:v>
                </c:pt>
                <c:pt idx="251">
                  <c:v>20016.34485967367</c:v>
                </c:pt>
                <c:pt idx="252">
                  <c:v>20016.34485967367</c:v>
                </c:pt>
                <c:pt idx="253">
                  <c:v>20016.34485967367</c:v>
                </c:pt>
                <c:pt idx="254">
                  <c:v>20016.34485967367</c:v>
                </c:pt>
                <c:pt idx="255">
                  <c:v>20016.34485967367</c:v>
                </c:pt>
                <c:pt idx="256">
                  <c:v>20317.78615477303</c:v>
                </c:pt>
                <c:pt idx="257">
                  <c:v>20326.0441340455</c:v>
                </c:pt>
                <c:pt idx="258">
                  <c:v>19982.50529847577</c:v>
                </c:pt>
                <c:pt idx="259">
                  <c:v>19723.1295012141</c:v>
                </c:pt>
                <c:pt idx="260">
                  <c:v>19565.94876771084</c:v>
                </c:pt>
                <c:pt idx="261">
                  <c:v>19427.81134328732</c:v>
                </c:pt>
                <c:pt idx="262">
                  <c:v>19505.39602142174</c:v>
                </c:pt>
                <c:pt idx="263">
                  <c:v>19729.15695868455</c:v>
                </c:pt>
                <c:pt idx="264">
                  <c:v>19729.15695868455</c:v>
                </c:pt>
                <c:pt idx="265">
                  <c:v>19729.15695868455</c:v>
                </c:pt>
                <c:pt idx="266">
                  <c:v>19729.15695868455</c:v>
                </c:pt>
                <c:pt idx="267">
                  <c:v>19729.15695868455</c:v>
                </c:pt>
                <c:pt idx="268">
                  <c:v>19700.12875366744</c:v>
                </c:pt>
                <c:pt idx="269">
                  <c:v>19591.38129905109</c:v>
                </c:pt>
                <c:pt idx="270">
                  <c:v>19632.45197494707</c:v>
                </c:pt>
                <c:pt idx="271">
                  <c:v>19637.73738720922</c:v>
                </c:pt>
                <c:pt idx="272">
                  <c:v>19818.6133254527</c:v>
                </c:pt>
                <c:pt idx="273">
                  <c:v>19596.63449897772</c:v>
                </c:pt>
                <c:pt idx="274">
                  <c:v>20182.26287238547</c:v>
                </c:pt>
                <c:pt idx="275">
                  <c:v>20096.84925339627</c:v>
                </c:pt>
                <c:pt idx="276">
                  <c:v>20430.30928241643</c:v>
                </c:pt>
                <c:pt idx="277">
                  <c:v>20446.36525297682</c:v>
                </c:pt>
                <c:pt idx="283">
                  <c:v>20927.23046578664</c:v>
                </c:pt>
                <c:pt idx="284">
                  <c:v>21109.69609546849</c:v>
                </c:pt>
                <c:pt idx="285">
                  <c:v>20940.83392589905</c:v>
                </c:pt>
                <c:pt idx="286">
                  <c:v>21336.43324998556</c:v>
                </c:pt>
                <c:pt idx="287">
                  <c:v>21397.22412513455</c:v>
                </c:pt>
                <c:pt idx="292">
                  <c:v>21616.22818315562</c:v>
                </c:pt>
                <c:pt idx="293">
                  <c:v>21220.74808115472</c:v>
                </c:pt>
                <c:pt idx="294">
                  <c:v>21220.74808115472</c:v>
                </c:pt>
                <c:pt idx="295">
                  <c:v>21405.12893620497</c:v>
                </c:pt>
                <c:pt idx="296">
                  <c:v>21558.42479721672</c:v>
                </c:pt>
                <c:pt idx="297">
                  <c:v>21580.56308115472</c:v>
                </c:pt>
                <c:pt idx="298">
                  <c:v>21580.56308115472</c:v>
                </c:pt>
                <c:pt idx="299">
                  <c:v>21248.63384779331</c:v>
                </c:pt>
                <c:pt idx="300">
                  <c:v>21161.11932081723</c:v>
                </c:pt>
                <c:pt idx="301">
                  <c:v>21161.11932081723</c:v>
                </c:pt>
                <c:pt idx="302">
                  <c:v>21324.37267609699</c:v>
                </c:pt>
                <c:pt idx="303">
                  <c:v>21605.753294014</c:v>
                </c:pt>
                <c:pt idx="304">
                  <c:v>21689.80074546075</c:v>
                </c:pt>
                <c:pt idx="305">
                  <c:v>21641.06227734496</c:v>
                </c:pt>
                <c:pt idx="306">
                  <c:v>21698.92908287915</c:v>
                </c:pt>
                <c:pt idx="309">
                  <c:v>21511.46370076441</c:v>
                </c:pt>
                <c:pt idx="310">
                  <c:v>21554.22539341474</c:v>
                </c:pt>
                <c:pt idx="311">
                  <c:v>22139.38021219069</c:v>
                </c:pt>
                <c:pt idx="312">
                  <c:v>22017.88836869221</c:v>
                </c:pt>
                <c:pt idx="313">
                  <c:v>22017.88836869221</c:v>
                </c:pt>
                <c:pt idx="314">
                  <c:v>22017.88836869221</c:v>
                </c:pt>
                <c:pt idx="315">
                  <c:v>22140.35007157786</c:v>
                </c:pt>
                <c:pt idx="316">
                  <c:v>22236.18745641497</c:v>
                </c:pt>
                <c:pt idx="317">
                  <c:v>22236.18745641497</c:v>
                </c:pt>
                <c:pt idx="318">
                  <c:v>22236.18745641497</c:v>
                </c:pt>
                <c:pt idx="319">
                  <c:v>22236.18745641497</c:v>
                </c:pt>
                <c:pt idx="320">
                  <c:v>22236.18745641497</c:v>
                </c:pt>
                <c:pt idx="321">
                  <c:v>22236.18745641497</c:v>
                </c:pt>
                <c:pt idx="322">
                  <c:v>22166.73172936379</c:v>
                </c:pt>
                <c:pt idx="323">
                  <c:v>22489.233760233</c:v>
                </c:pt>
                <c:pt idx="324">
                  <c:v>23101.97073652818</c:v>
                </c:pt>
                <c:pt idx="329">
                  <c:v>23581.83884062327</c:v>
                </c:pt>
                <c:pt idx="330">
                  <c:v>23388.70221616442</c:v>
                </c:pt>
                <c:pt idx="331">
                  <c:v>23193.01897383235</c:v>
                </c:pt>
                <c:pt idx="332">
                  <c:v>23077.72130041082</c:v>
                </c:pt>
                <c:pt idx="333">
                  <c:v>23499.20638866402</c:v>
                </c:pt>
                <c:pt idx="334">
                  <c:v>23231.33113882279</c:v>
                </c:pt>
                <c:pt idx="335">
                  <c:v>23615.68104981926</c:v>
                </c:pt>
                <c:pt idx="340">
                  <c:v>24462.03717289842</c:v>
                </c:pt>
                <c:pt idx="341">
                  <c:v>24169.11184270357</c:v>
                </c:pt>
                <c:pt idx="342">
                  <c:v>24350.05485921411</c:v>
                </c:pt>
                <c:pt idx="343">
                  <c:v>24616.18124902062</c:v>
                </c:pt>
                <c:pt idx="344">
                  <c:v>24996.55401534074</c:v>
                </c:pt>
                <c:pt idx="345">
                  <c:v>25331.08788429766</c:v>
                </c:pt>
                <c:pt idx="346">
                  <c:v>25388.52950984753</c:v>
                </c:pt>
                <c:pt idx="347">
                  <c:v>25158.5937016758</c:v>
                </c:pt>
                <c:pt idx="348">
                  <c:v>25307.52574755592</c:v>
                </c:pt>
                <c:pt idx="349">
                  <c:v>25295.83702595446</c:v>
                </c:pt>
                <c:pt idx="350">
                  <c:v>25747.827737091</c:v>
                </c:pt>
                <c:pt idx="353">
                  <c:v>25517.60611692474</c:v>
                </c:pt>
                <c:pt idx="354">
                  <c:v>25517.60611692474</c:v>
                </c:pt>
                <c:pt idx="355">
                  <c:v>25146.55737154892</c:v>
                </c:pt>
                <c:pt idx="356">
                  <c:v>25110.76254748048</c:v>
                </c:pt>
                <c:pt idx="357">
                  <c:v>25428.71229658123</c:v>
                </c:pt>
                <c:pt idx="358">
                  <c:v>26156.43648349274</c:v>
                </c:pt>
                <c:pt idx="359">
                  <c:v>25887.33738494134</c:v>
                </c:pt>
                <c:pt idx="360">
                  <c:v>25910.95885094858</c:v>
                </c:pt>
                <c:pt idx="361">
                  <c:v>26449.56143199921</c:v>
                </c:pt>
                <c:pt idx="366">
                  <c:v>26373.68494803862</c:v>
                </c:pt>
                <c:pt idx="367">
                  <c:v>26909.97552099862</c:v>
                </c:pt>
                <c:pt idx="368">
                  <c:v>27121.22759556557</c:v>
                </c:pt>
                <c:pt idx="369">
                  <c:v>28092.49103134458</c:v>
                </c:pt>
                <c:pt idx="374">
                  <c:v>28296.11780661609</c:v>
                </c:pt>
                <c:pt idx="375">
                  <c:v>28468.97084831141</c:v>
                </c:pt>
                <c:pt idx="376">
                  <c:v>28460.78574530032</c:v>
                </c:pt>
                <c:pt idx="377">
                  <c:v>28783.60794499142</c:v>
                </c:pt>
                <c:pt idx="378">
                  <c:v>28858.48066503055</c:v>
                </c:pt>
                <c:pt idx="379">
                  <c:v>29416.87177506687</c:v>
                </c:pt>
                <c:pt idx="382">
                  <c:v>29244.89260189507</c:v>
                </c:pt>
                <c:pt idx="383">
                  <c:v>29077.04941711608</c:v>
                </c:pt>
                <c:pt idx="384">
                  <c:v>28610.12045981274</c:v>
                </c:pt>
                <c:pt idx="385">
                  <c:v>28844.7268460488</c:v>
                </c:pt>
                <c:pt idx="386">
                  <c:v>28658.21107945559</c:v>
                </c:pt>
                <c:pt idx="387">
                  <c:v>29042.29068144564</c:v>
                </c:pt>
                <c:pt idx="388">
                  <c:v>29036.99459942238</c:v>
                </c:pt>
                <c:pt idx="389">
                  <c:v>29023.69474951183</c:v>
                </c:pt>
                <c:pt idx="390">
                  <c:v>29073.09698249276</c:v>
                </c:pt>
                <c:pt idx="391">
                  <c:v>29209.44714552013</c:v>
                </c:pt>
                <c:pt idx="392">
                  <c:v>29291.37806309037</c:v>
                </c:pt>
                <c:pt idx="393">
                  <c:v>29291.37806309037</c:v>
                </c:pt>
                <c:pt idx="394">
                  <c:v>29291.37806309037</c:v>
                </c:pt>
                <c:pt idx="395">
                  <c:v>29213.01583368495</c:v>
                </c:pt>
                <c:pt idx="396">
                  <c:v>28894.90588259812</c:v>
                </c:pt>
                <c:pt idx="397">
                  <c:v>29048.43569753986</c:v>
                </c:pt>
                <c:pt idx="398">
                  <c:v>28981.26640350284</c:v>
                </c:pt>
                <c:pt idx="399">
                  <c:v>28939.79964544938</c:v>
                </c:pt>
                <c:pt idx="400">
                  <c:v>29025.13206491477</c:v>
                </c:pt>
                <c:pt idx="401">
                  <c:v>29221.61874397992</c:v>
                </c:pt>
                <c:pt idx="402">
                  <c:v>29221.61874397992</c:v>
                </c:pt>
                <c:pt idx="403">
                  <c:v>29221.61874397992</c:v>
                </c:pt>
                <c:pt idx="404">
                  <c:v>29221.61874397992</c:v>
                </c:pt>
                <c:pt idx="405">
                  <c:v>29221.61874397992</c:v>
                </c:pt>
                <c:pt idx="406">
                  <c:v>29221.61874397992</c:v>
                </c:pt>
                <c:pt idx="407">
                  <c:v>29595.12027959631</c:v>
                </c:pt>
                <c:pt idx="408">
                  <c:v>29508.06559001185</c:v>
                </c:pt>
                <c:pt idx="409">
                  <c:v>29508.06559001185</c:v>
                </c:pt>
                <c:pt idx="410">
                  <c:v>29508.06559001185</c:v>
                </c:pt>
                <c:pt idx="411">
                  <c:v>29508.06559001185</c:v>
                </c:pt>
                <c:pt idx="412">
                  <c:v>29508.06559001185</c:v>
                </c:pt>
                <c:pt idx="413">
                  <c:v>29508.06559001185</c:v>
                </c:pt>
                <c:pt idx="414">
                  <c:v>29508.06559001185</c:v>
                </c:pt>
                <c:pt idx="415">
                  <c:v>29041.28788814221</c:v>
                </c:pt>
                <c:pt idx="416">
                  <c:v>29187.93088891843</c:v>
                </c:pt>
                <c:pt idx="417">
                  <c:v>29025.16851823415</c:v>
                </c:pt>
                <c:pt idx="418">
                  <c:v>29081.36036888051</c:v>
                </c:pt>
                <c:pt idx="422">
                  <c:v>29157.57279249951</c:v>
                </c:pt>
                <c:pt idx="423">
                  <c:v>29284.9612837673</c:v>
                </c:pt>
                <c:pt idx="424">
                  <c:v>29184.53038002923</c:v>
                </c:pt>
                <c:pt idx="425">
                  <c:v>29184.53038002923</c:v>
                </c:pt>
                <c:pt idx="426">
                  <c:v>29280.84481818087</c:v>
                </c:pt>
                <c:pt idx="427">
                  <c:v>29050.01913215298</c:v>
                </c:pt>
                <c:pt idx="428">
                  <c:v>28924.88654522064</c:v>
                </c:pt>
                <c:pt idx="433">
                  <c:v>28924.41971779222</c:v>
                </c:pt>
                <c:pt idx="434">
                  <c:v>28851.24249111749</c:v>
                </c:pt>
                <c:pt idx="435">
                  <c:v>28779.13807662359</c:v>
                </c:pt>
                <c:pt idx="436">
                  <c:v>28975.63310331711</c:v>
                </c:pt>
                <c:pt idx="437">
                  <c:v>28975.63310331711</c:v>
                </c:pt>
                <c:pt idx="438">
                  <c:v>29099.61628998741</c:v>
                </c:pt>
                <c:pt idx="446">
                  <c:v>30065.67867043</c:v>
                </c:pt>
                <c:pt idx="447">
                  <c:v>30145.91410173014</c:v>
                </c:pt>
                <c:pt idx="448">
                  <c:v>30071.23129543347</c:v>
                </c:pt>
                <c:pt idx="449">
                  <c:v>30140.63910797685</c:v>
                </c:pt>
                <c:pt idx="450">
                  <c:v>30392.52677675266</c:v>
                </c:pt>
                <c:pt idx="451">
                  <c:v>30519.82850435657</c:v>
                </c:pt>
                <c:pt idx="452">
                  <c:v>30716.93016702403</c:v>
                </c:pt>
                <c:pt idx="456">
                  <c:v>30904.48973470198</c:v>
                </c:pt>
                <c:pt idx="457">
                  <c:v>30697.79328540388</c:v>
                </c:pt>
                <c:pt idx="458">
                  <c:v>30805.09058270118</c:v>
                </c:pt>
                <c:pt idx="459">
                  <c:v>30991.3877343881</c:v>
                </c:pt>
                <c:pt idx="460">
                  <c:v>31045.86081211699</c:v>
                </c:pt>
                <c:pt idx="461">
                  <c:v>30986.61750655175</c:v>
                </c:pt>
                <c:pt idx="462">
                  <c:v>30986.61750655175</c:v>
                </c:pt>
                <c:pt idx="463">
                  <c:v>31329.09782988721</c:v>
                </c:pt>
                <c:pt idx="464">
                  <c:v>31306.32117075977</c:v>
                </c:pt>
                <c:pt idx="465">
                  <c:v>31306.32117075977</c:v>
                </c:pt>
                <c:pt idx="466">
                  <c:v>31306.32117075977</c:v>
                </c:pt>
                <c:pt idx="467">
                  <c:v>31306.32117075977</c:v>
                </c:pt>
                <c:pt idx="468">
                  <c:v>31306.32117075977</c:v>
                </c:pt>
                <c:pt idx="469">
                  <c:v>31306.32117075977</c:v>
                </c:pt>
                <c:pt idx="470">
                  <c:v>31306.32117075977</c:v>
                </c:pt>
                <c:pt idx="471">
                  <c:v>31306.32117075977</c:v>
                </c:pt>
                <c:pt idx="472">
                  <c:v>31306.32117075977</c:v>
                </c:pt>
                <c:pt idx="473">
                  <c:v>31306.32117075977</c:v>
                </c:pt>
                <c:pt idx="474">
                  <c:v>31306.32117075977</c:v>
                </c:pt>
                <c:pt idx="475">
                  <c:v>31306.32117075977</c:v>
                </c:pt>
                <c:pt idx="476">
                  <c:v>31306.32117075977</c:v>
                </c:pt>
                <c:pt idx="477">
                  <c:v>31306.32117075977</c:v>
                </c:pt>
                <c:pt idx="478">
                  <c:v>31306.32117075977</c:v>
                </c:pt>
                <c:pt idx="479">
                  <c:v>31306.32117075977</c:v>
                </c:pt>
                <c:pt idx="480">
                  <c:v>31066.01382781299</c:v>
                </c:pt>
                <c:pt idx="481">
                  <c:v>30652.55367802653</c:v>
                </c:pt>
                <c:pt idx="482">
                  <c:v>30590.39282804864</c:v>
                </c:pt>
                <c:pt idx="483">
                  <c:v>30739.73217046389</c:v>
                </c:pt>
                <c:pt idx="484">
                  <c:v>31000.6246217452</c:v>
                </c:pt>
                <c:pt idx="485">
                  <c:v>31000.6246217452</c:v>
                </c:pt>
                <c:pt idx="486">
                  <c:v>31223.68272201012</c:v>
                </c:pt>
                <c:pt idx="488">
                  <c:v>31357.08167851076</c:v>
                </c:pt>
                <c:pt idx="489">
                  <c:v>31715.53842768636</c:v>
                </c:pt>
                <c:pt idx="490">
                  <c:v>32619.89870160597</c:v>
                </c:pt>
                <c:pt idx="499">
                  <c:v>35547.77621156844</c:v>
                </c:pt>
              </c:numCache>
            </c:numRef>
          </c:yVal>
        </c:ser>
        <c:ser>
          <c:idx val="1"/>
          <c:order val="1"/>
          <c:tx>
            <c:v>B&amp;H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'_ChartData'!$O$2:$O$501</c:f>
              <c:numCache>
                <c:formatCode>General</c:formatCode>
                <c:ptCount val="500"/>
                <c:pt idx="21">
                  <c:v>11107.0583181739</c:v>
                </c:pt>
                <c:pt idx="22">
                  <c:v>10777.23245776981</c:v>
                </c:pt>
                <c:pt idx="26">
                  <c:v>10714.53874024854</c:v>
                </c:pt>
                <c:pt idx="27">
                  <c:v>10498.91072868413</c:v>
                </c:pt>
                <c:pt idx="28">
                  <c:v>10879.97401169087</c:v>
                </c:pt>
                <c:pt idx="29">
                  <c:v>10936.18988062759</c:v>
                </c:pt>
                <c:pt idx="30">
                  <c:v>11019.30905826974</c:v>
                </c:pt>
                <c:pt idx="31">
                  <c:v>11015.29363905997</c:v>
                </c:pt>
                <c:pt idx="32">
                  <c:v>10914.10507497388</c:v>
                </c:pt>
                <c:pt idx="33">
                  <c:v>11194.78287773649</c:v>
                </c:pt>
                <c:pt idx="34">
                  <c:v>11526.05496254214</c:v>
                </c:pt>
                <c:pt idx="35">
                  <c:v>11486.30231236546</c:v>
                </c:pt>
                <c:pt idx="36">
                  <c:v>11520.43337564847</c:v>
                </c:pt>
                <c:pt idx="37">
                  <c:v>11775.41249546858</c:v>
                </c:pt>
                <c:pt idx="38">
                  <c:v>11632.74284400697</c:v>
                </c:pt>
                <c:pt idx="76">
                  <c:v>12249.52430352947</c:v>
                </c:pt>
                <c:pt idx="77">
                  <c:v>12304.68515256526</c:v>
                </c:pt>
                <c:pt idx="78">
                  <c:v>12702.7258392075</c:v>
                </c:pt>
                <c:pt idx="79">
                  <c:v>12683.30922034691</c:v>
                </c:pt>
                <c:pt idx="80">
                  <c:v>13002.35957116991</c:v>
                </c:pt>
                <c:pt idx="81">
                  <c:v>13099.00137868061</c:v>
                </c:pt>
                <c:pt idx="82">
                  <c:v>12900.42232215177</c:v>
                </c:pt>
                <c:pt idx="83">
                  <c:v>12862.79225286974</c:v>
                </c:pt>
                <c:pt idx="111">
                  <c:v>12571.38719536014</c:v>
                </c:pt>
                <c:pt idx="112">
                  <c:v>12559.77029492128</c:v>
                </c:pt>
                <c:pt idx="113">
                  <c:v>12671.63674359179</c:v>
                </c:pt>
                <c:pt idx="114">
                  <c:v>13154.81375073403</c:v>
                </c:pt>
                <c:pt idx="115">
                  <c:v>12916.88241952329</c:v>
                </c:pt>
                <c:pt idx="116">
                  <c:v>13280.01812213064</c:v>
                </c:pt>
                <c:pt idx="117">
                  <c:v>13583.77855582826</c:v>
                </c:pt>
                <c:pt idx="118">
                  <c:v>13443.94549499012</c:v>
                </c:pt>
                <c:pt idx="119">
                  <c:v>13510.63510862061</c:v>
                </c:pt>
                <c:pt idx="120">
                  <c:v>13514.89659466843</c:v>
                </c:pt>
                <c:pt idx="138">
                  <c:v>13400.82202108783</c:v>
                </c:pt>
                <c:pt idx="139">
                  <c:v>13496.02031216241</c:v>
                </c:pt>
                <c:pt idx="140">
                  <c:v>13366.45775991944</c:v>
                </c:pt>
                <c:pt idx="141">
                  <c:v>13632.54859302059</c:v>
                </c:pt>
                <c:pt idx="142">
                  <c:v>13442.15201087143</c:v>
                </c:pt>
                <c:pt idx="143">
                  <c:v>13291.69227278282</c:v>
                </c:pt>
                <c:pt idx="144">
                  <c:v>13286.77191427999</c:v>
                </c:pt>
                <c:pt idx="146">
                  <c:v>13312.16201509718</c:v>
                </c:pt>
                <c:pt idx="147">
                  <c:v>12995.25913119403</c:v>
                </c:pt>
                <c:pt idx="155">
                  <c:v>11976.26073181772</c:v>
                </c:pt>
                <c:pt idx="156">
                  <c:v>12354.06348239299</c:v>
                </c:pt>
                <c:pt idx="157">
                  <c:v>12813.20620193063</c:v>
                </c:pt>
                <c:pt idx="158">
                  <c:v>12733.47162709251</c:v>
                </c:pt>
                <c:pt idx="159">
                  <c:v>12695.47729948508</c:v>
                </c:pt>
                <c:pt idx="160">
                  <c:v>12986.05363597569</c:v>
                </c:pt>
                <c:pt idx="161">
                  <c:v>13090.40425405243</c:v>
                </c:pt>
                <c:pt idx="162">
                  <c:v>12776.07851958462</c:v>
                </c:pt>
                <c:pt idx="169">
                  <c:v>13316.43142935656</c:v>
                </c:pt>
                <c:pt idx="170">
                  <c:v>13067.91007713995</c:v>
                </c:pt>
                <c:pt idx="171">
                  <c:v>13269.76584793597</c:v>
                </c:pt>
                <c:pt idx="172">
                  <c:v>13296.35437688492</c:v>
                </c:pt>
                <c:pt idx="173">
                  <c:v>12877.1072663526</c:v>
                </c:pt>
                <c:pt idx="175">
                  <c:v>13695.22472019887</c:v>
                </c:pt>
                <c:pt idx="176">
                  <c:v>13346.84369807197</c:v>
                </c:pt>
                <c:pt idx="177">
                  <c:v>12978.43992132876</c:v>
                </c:pt>
                <c:pt idx="181">
                  <c:v>12558.98808370982</c:v>
                </c:pt>
                <c:pt idx="182">
                  <c:v>12425.25544571735</c:v>
                </c:pt>
                <c:pt idx="183">
                  <c:v>12494.96164698756</c:v>
                </c:pt>
                <c:pt idx="184">
                  <c:v>13120.76843172448</c:v>
                </c:pt>
                <c:pt idx="185">
                  <c:v>13397.01152564713</c:v>
                </c:pt>
                <c:pt idx="186">
                  <c:v>13599.41768044653</c:v>
                </c:pt>
                <c:pt idx="187">
                  <c:v>13412.50179259607</c:v>
                </c:pt>
                <c:pt idx="188">
                  <c:v>13380.88564141106</c:v>
                </c:pt>
                <c:pt idx="192">
                  <c:v>14318.45274953378</c:v>
                </c:pt>
                <c:pt idx="193">
                  <c:v>14756.24402195293</c:v>
                </c:pt>
                <c:pt idx="194">
                  <c:v>14810.37950187573</c:v>
                </c:pt>
                <c:pt idx="195">
                  <c:v>14673.30352390651</c:v>
                </c:pt>
                <c:pt idx="219">
                  <c:v>17488.00711742857</c:v>
                </c:pt>
                <c:pt idx="220">
                  <c:v>17753.2924928461</c:v>
                </c:pt>
                <c:pt idx="221">
                  <c:v>18081.51053031524</c:v>
                </c:pt>
                <c:pt idx="222">
                  <c:v>18108.61998473747</c:v>
                </c:pt>
                <c:pt idx="223">
                  <c:v>18244.65135424901</c:v>
                </c:pt>
                <c:pt idx="224">
                  <c:v>18360.35063294389</c:v>
                </c:pt>
                <c:pt idx="225">
                  <c:v>18945.62439002381</c:v>
                </c:pt>
                <c:pt idx="226">
                  <c:v>19006.13656507343</c:v>
                </c:pt>
                <c:pt idx="227">
                  <c:v>19558.97579632676</c:v>
                </c:pt>
                <c:pt idx="228">
                  <c:v>19174.61674128488</c:v>
                </c:pt>
                <c:pt idx="272">
                  <c:v>19818.6133254527</c:v>
                </c:pt>
                <c:pt idx="273">
                  <c:v>19596.63449897772</c:v>
                </c:pt>
                <c:pt idx="277">
                  <c:v>20446.36525297682</c:v>
                </c:pt>
                <c:pt idx="278">
                  <c:v>20706.59341076304</c:v>
                </c:pt>
                <c:pt idx="279">
                  <c:v>20915.50897405621</c:v>
                </c:pt>
                <c:pt idx="280">
                  <c:v>20997.51749561208</c:v>
                </c:pt>
                <c:pt idx="281">
                  <c:v>20984.68934698882</c:v>
                </c:pt>
                <c:pt idx="282">
                  <c:v>20770.73415387937</c:v>
                </c:pt>
                <c:pt idx="283">
                  <c:v>20927.23046578664</c:v>
                </c:pt>
                <c:pt idx="287">
                  <c:v>21397.22412513455</c:v>
                </c:pt>
                <c:pt idx="288">
                  <c:v>21443.84819697016</c:v>
                </c:pt>
                <c:pt idx="289">
                  <c:v>21654.08822459924</c:v>
                </c:pt>
                <c:pt idx="290">
                  <c:v>21947.64719541602</c:v>
                </c:pt>
                <c:pt idx="291">
                  <c:v>22152.27506625008</c:v>
                </c:pt>
                <c:pt idx="292">
                  <c:v>21616.22818315562</c:v>
                </c:pt>
                <c:pt idx="306">
                  <c:v>21698.92908287915</c:v>
                </c:pt>
                <c:pt idx="307">
                  <c:v>21729.26008643975</c:v>
                </c:pt>
                <c:pt idx="308">
                  <c:v>21452.32483653865</c:v>
                </c:pt>
                <c:pt idx="309">
                  <c:v>21511.46370076441</c:v>
                </c:pt>
                <c:pt idx="324">
                  <c:v>23101.97073652818</c:v>
                </c:pt>
                <c:pt idx="325">
                  <c:v>23411.57070493634</c:v>
                </c:pt>
                <c:pt idx="326">
                  <c:v>23761.84515898997</c:v>
                </c:pt>
                <c:pt idx="327">
                  <c:v>23785.53903412325</c:v>
                </c:pt>
                <c:pt idx="328">
                  <c:v>23599.14721640813</c:v>
                </c:pt>
                <c:pt idx="329">
                  <c:v>23581.83884062327</c:v>
                </c:pt>
                <c:pt idx="335">
                  <c:v>23615.68104981926</c:v>
                </c:pt>
                <c:pt idx="336">
                  <c:v>24678.27414023958</c:v>
                </c:pt>
                <c:pt idx="337">
                  <c:v>24740.39496706415</c:v>
                </c:pt>
                <c:pt idx="338">
                  <c:v>24254.32674313855</c:v>
                </c:pt>
                <c:pt idx="339">
                  <c:v>24891.15603801268</c:v>
                </c:pt>
                <c:pt idx="340">
                  <c:v>24462.03717289842</c:v>
                </c:pt>
                <c:pt idx="350">
                  <c:v>25747.827737091</c:v>
                </c:pt>
                <c:pt idx="351">
                  <c:v>25731.67319194241</c:v>
                </c:pt>
                <c:pt idx="352">
                  <c:v>25665.70879925234</c:v>
                </c:pt>
                <c:pt idx="353">
                  <c:v>25517.60611692474</c:v>
                </c:pt>
                <c:pt idx="361">
                  <c:v>26449.56143199921</c:v>
                </c:pt>
                <c:pt idx="362">
                  <c:v>26631.7863805793</c:v>
                </c:pt>
                <c:pt idx="363">
                  <c:v>26737.51293490399</c:v>
                </c:pt>
                <c:pt idx="364">
                  <c:v>26752.66827716213</c:v>
                </c:pt>
                <c:pt idx="365">
                  <c:v>26386.41417259027</c:v>
                </c:pt>
                <c:pt idx="366">
                  <c:v>26373.68494803862</c:v>
                </c:pt>
                <c:pt idx="369">
                  <c:v>28092.49103134458</c:v>
                </c:pt>
                <c:pt idx="370">
                  <c:v>27975.5319670171</c:v>
                </c:pt>
                <c:pt idx="371">
                  <c:v>28217.8043145526</c:v>
                </c:pt>
                <c:pt idx="372">
                  <c:v>28508.46151310454</c:v>
                </c:pt>
                <c:pt idx="373">
                  <c:v>28372.00927138914</c:v>
                </c:pt>
                <c:pt idx="374">
                  <c:v>28296.11780661609</c:v>
                </c:pt>
                <c:pt idx="375">
                  <c:v>28468.97084831141</c:v>
                </c:pt>
                <c:pt idx="376">
                  <c:v>28460.78574530032</c:v>
                </c:pt>
                <c:pt idx="379">
                  <c:v>29416.87177506687</c:v>
                </c:pt>
                <c:pt idx="380">
                  <c:v>29222.65457654067</c:v>
                </c:pt>
                <c:pt idx="381">
                  <c:v>29382.52468207992</c:v>
                </c:pt>
                <c:pt idx="382">
                  <c:v>29244.89260189507</c:v>
                </c:pt>
                <c:pt idx="418">
                  <c:v>29081.36036888051</c:v>
                </c:pt>
                <c:pt idx="419">
                  <c:v>29411.14204972308</c:v>
                </c:pt>
                <c:pt idx="420">
                  <c:v>29465.18448531739</c:v>
                </c:pt>
                <c:pt idx="421">
                  <c:v>29165.18755591032</c:v>
                </c:pt>
                <c:pt idx="422">
                  <c:v>29157.57279249951</c:v>
                </c:pt>
                <c:pt idx="423">
                  <c:v>29284.9612837673</c:v>
                </c:pt>
                <c:pt idx="424">
                  <c:v>29184.53038002923</c:v>
                </c:pt>
                <c:pt idx="428">
                  <c:v>28924.88654522064</c:v>
                </c:pt>
                <c:pt idx="429">
                  <c:v>28976.82496109896</c:v>
                </c:pt>
                <c:pt idx="430">
                  <c:v>29159.53688838518</c:v>
                </c:pt>
                <c:pt idx="431">
                  <c:v>29026.59927631568</c:v>
                </c:pt>
                <c:pt idx="432">
                  <c:v>28936.63452024074</c:v>
                </c:pt>
                <c:pt idx="433">
                  <c:v>28924.41971779222</c:v>
                </c:pt>
                <c:pt idx="435">
                  <c:v>28779.13807662359</c:v>
                </c:pt>
                <c:pt idx="436">
                  <c:v>28975.63310331711</c:v>
                </c:pt>
                <c:pt idx="438">
                  <c:v>29099.61628998741</c:v>
                </c:pt>
                <c:pt idx="439">
                  <c:v>29038.83428871733</c:v>
                </c:pt>
                <c:pt idx="440">
                  <c:v>28949.02207788544</c:v>
                </c:pt>
                <c:pt idx="441">
                  <c:v>29369.7947904192</c:v>
                </c:pt>
                <c:pt idx="442">
                  <c:v>29827.76159916138</c:v>
                </c:pt>
                <c:pt idx="443">
                  <c:v>29942.02658510497</c:v>
                </c:pt>
                <c:pt idx="444">
                  <c:v>29901.21766155369</c:v>
                </c:pt>
                <c:pt idx="445">
                  <c:v>30056.89614769377</c:v>
                </c:pt>
                <c:pt idx="446">
                  <c:v>30065.67867043</c:v>
                </c:pt>
                <c:pt idx="452">
                  <c:v>30716.93016702403</c:v>
                </c:pt>
                <c:pt idx="453">
                  <c:v>30721.50190293905</c:v>
                </c:pt>
                <c:pt idx="454">
                  <c:v>30909.48092673897</c:v>
                </c:pt>
                <c:pt idx="455">
                  <c:v>30954.66043460504</c:v>
                </c:pt>
                <c:pt idx="456">
                  <c:v>30904.48973470198</c:v>
                </c:pt>
                <c:pt idx="486">
                  <c:v>31223.68272201012</c:v>
                </c:pt>
                <c:pt idx="487">
                  <c:v>31292.64266053264</c:v>
                </c:pt>
                <c:pt idx="488">
                  <c:v>31357.08167851076</c:v>
                </c:pt>
                <c:pt idx="490">
                  <c:v>32619.89870160597</c:v>
                </c:pt>
                <c:pt idx="491">
                  <c:v>33081.26752584089</c:v>
                </c:pt>
                <c:pt idx="492">
                  <c:v>32992.47578985606</c:v>
                </c:pt>
                <c:pt idx="493">
                  <c:v>33531.80337139357</c:v>
                </c:pt>
                <c:pt idx="494">
                  <c:v>33684.23885713659</c:v>
                </c:pt>
                <c:pt idx="495">
                  <c:v>34540.62451117767</c:v>
                </c:pt>
                <c:pt idx="496">
                  <c:v>35129.47428097688</c:v>
                </c:pt>
                <c:pt idx="497">
                  <c:v>35592.39067359498</c:v>
                </c:pt>
                <c:pt idx="498">
                  <c:v>37149.24446707198</c:v>
                </c:pt>
                <c:pt idx="499">
                  <c:v>35547.77621156844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7986.424667133746"/>
          <c:min val="8406.057598284495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10001"/>
        <c:crosses val="autoZero"/>
        <c:crossBetween val="midCat"/>
        <c:majorUnit val="5000.0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Neto vs Bruto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Estrategia</c:v>
          </c:tx>
          <c:spPr>
            <a:ln w="25400">
              <a:solidFill>
                <a:srgbClr val="E53E3E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'_ChartData'!$N$2:$N$501</c:f>
              <c:numCache>
                <c:formatCode>General</c:formatCode>
                <c:ptCount val="500"/>
                <c:pt idx="0">
                  <c:v>10000</c:v>
                </c:pt>
                <c:pt idx="1">
                  <c:v>10090.01097694841</c:v>
                </c:pt>
                <c:pt idx="2">
                  <c:v>9761.137629610772</c:v>
                </c:pt>
                <c:pt idx="3">
                  <c:v>9682.800425343559</c:v>
                </c:pt>
                <c:pt idx="4">
                  <c:v>9487.759400018884</c:v>
                </c:pt>
                <c:pt idx="5">
                  <c:v>9642.237973178515</c:v>
                </c:pt>
                <c:pt idx="6">
                  <c:v>9741.588866376653</c:v>
                </c:pt>
                <c:pt idx="7">
                  <c:v>10065.3298735709</c:v>
                </c:pt>
                <c:pt idx="8">
                  <c:v>9710.074054729115</c:v>
                </c:pt>
                <c:pt idx="9">
                  <c:v>10027.11665689784</c:v>
                </c:pt>
                <c:pt idx="10">
                  <c:v>10188.7694530933</c:v>
                </c:pt>
                <c:pt idx="11">
                  <c:v>10333.3219811096</c:v>
                </c:pt>
                <c:pt idx="12">
                  <c:v>10353.10957823399</c:v>
                </c:pt>
                <c:pt idx="13">
                  <c:v>10645.4211217118</c:v>
                </c:pt>
                <c:pt idx="14">
                  <c:v>10977.0668415815</c:v>
                </c:pt>
                <c:pt idx="15">
                  <c:v>11329.68585458351</c:v>
                </c:pt>
                <c:pt idx="16">
                  <c:v>10949.87085458351</c:v>
                </c:pt>
                <c:pt idx="17">
                  <c:v>10399.27100008129</c:v>
                </c:pt>
                <c:pt idx="18">
                  <c:v>10538.43288387718</c:v>
                </c:pt>
                <c:pt idx="19">
                  <c:v>10740.33737262383</c:v>
                </c:pt>
                <c:pt idx="20">
                  <c:v>10979.77081865751</c:v>
                </c:pt>
                <c:pt idx="21">
                  <c:v>11107.0583181739</c:v>
                </c:pt>
                <c:pt idx="22">
                  <c:v>10777.23245776981</c:v>
                </c:pt>
                <c:pt idx="23">
                  <c:v>10631.22698263993</c:v>
                </c:pt>
                <c:pt idx="24">
                  <c:v>10252.61810976573</c:v>
                </c:pt>
                <c:pt idx="25">
                  <c:v>10526.57454600584</c:v>
                </c:pt>
                <c:pt idx="26">
                  <c:v>10714.53874024854</c:v>
                </c:pt>
                <c:pt idx="38">
                  <c:v>11632.74284400697</c:v>
                </c:pt>
                <c:pt idx="39">
                  <c:v>11632.74284400697</c:v>
                </c:pt>
                <c:pt idx="40">
                  <c:v>11774.65108684218</c:v>
                </c:pt>
                <c:pt idx="41">
                  <c:v>11778.55678205593</c:v>
                </c:pt>
                <c:pt idx="42">
                  <c:v>12110.68859664349</c:v>
                </c:pt>
                <c:pt idx="43">
                  <c:v>12140.19034489524</c:v>
                </c:pt>
                <c:pt idx="44">
                  <c:v>12341.61208859568</c:v>
                </c:pt>
                <c:pt idx="45">
                  <c:v>12600.1159750679</c:v>
                </c:pt>
                <c:pt idx="46">
                  <c:v>12532.01328819965</c:v>
                </c:pt>
                <c:pt idx="47">
                  <c:v>12477.45875287367</c:v>
                </c:pt>
                <c:pt idx="48">
                  <c:v>12556.98543465169</c:v>
                </c:pt>
                <c:pt idx="49">
                  <c:v>12598.47761644892</c:v>
                </c:pt>
                <c:pt idx="50">
                  <c:v>12733.71139415839</c:v>
                </c:pt>
                <c:pt idx="51">
                  <c:v>12482.06899529559</c:v>
                </c:pt>
                <c:pt idx="52">
                  <c:v>12614.99765179411</c:v>
                </c:pt>
                <c:pt idx="53">
                  <c:v>12660.71588914475</c:v>
                </c:pt>
                <c:pt idx="54">
                  <c:v>12376.86326322751</c:v>
                </c:pt>
                <c:pt idx="55">
                  <c:v>12456.00739303979</c:v>
                </c:pt>
                <c:pt idx="56">
                  <c:v>12394.76017700415</c:v>
                </c:pt>
                <c:pt idx="57">
                  <c:v>12553.04843662872</c:v>
                </c:pt>
                <c:pt idx="58">
                  <c:v>12572.93389638055</c:v>
                </c:pt>
                <c:pt idx="59">
                  <c:v>12638.70968756859</c:v>
                </c:pt>
                <c:pt idx="60">
                  <c:v>12273.8575111964</c:v>
                </c:pt>
                <c:pt idx="61">
                  <c:v>12244.44121415532</c:v>
                </c:pt>
                <c:pt idx="62">
                  <c:v>12230.15272217001</c:v>
                </c:pt>
                <c:pt idx="63">
                  <c:v>12172.75581494087</c:v>
                </c:pt>
                <c:pt idx="64">
                  <c:v>12466.52284491362</c:v>
                </c:pt>
                <c:pt idx="65">
                  <c:v>12604.89137352398</c:v>
                </c:pt>
                <c:pt idx="66">
                  <c:v>12555.50445254305</c:v>
                </c:pt>
                <c:pt idx="67">
                  <c:v>12687.95032331946</c:v>
                </c:pt>
                <c:pt idx="68">
                  <c:v>12687.95032331946</c:v>
                </c:pt>
                <c:pt idx="69">
                  <c:v>12687.95032331946</c:v>
                </c:pt>
                <c:pt idx="70">
                  <c:v>12718.24697806384</c:v>
                </c:pt>
                <c:pt idx="71">
                  <c:v>12154.75445237182</c:v>
                </c:pt>
                <c:pt idx="72">
                  <c:v>12255.26818924919</c:v>
                </c:pt>
                <c:pt idx="73">
                  <c:v>12498.95394007971</c:v>
                </c:pt>
                <c:pt idx="74">
                  <c:v>12028.63920474351</c:v>
                </c:pt>
                <c:pt idx="75">
                  <c:v>12340.71396172685</c:v>
                </c:pt>
                <c:pt idx="76">
                  <c:v>12249.52430352947</c:v>
                </c:pt>
                <c:pt idx="83">
                  <c:v>12862.79225286974</c:v>
                </c:pt>
                <c:pt idx="84">
                  <c:v>12818.40995788366</c:v>
                </c:pt>
                <c:pt idx="85">
                  <c:v>13021.96165208446</c:v>
                </c:pt>
                <c:pt idx="86">
                  <c:v>13021.96165208446</c:v>
                </c:pt>
                <c:pt idx="87">
                  <c:v>13021.96165208446</c:v>
                </c:pt>
                <c:pt idx="88">
                  <c:v>13021.96165208446</c:v>
                </c:pt>
                <c:pt idx="89">
                  <c:v>13021.96165208446</c:v>
                </c:pt>
                <c:pt idx="90">
                  <c:v>12794.85232664568</c:v>
                </c:pt>
                <c:pt idx="91">
                  <c:v>12599.31165992248</c:v>
                </c:pt>
                <c:pt idx="92">
                  <c:v>12493.33284315023</c:v>
                </c:pt>
                <c:pt idx="93">
                  <c:v>12470.63793392986</c:v>
                </c:pt>
                <c:pt idx="94">
                  <c:v>12249.78905300063</c:v>
                </c:pt>
                <c:pt idx="95">
                  <c:v>12195.10473067948</c:v>
                </c:pt>
                <c:pt idx="96">
                  <c:v>12255.48430268728</c:v>
                </c:pt>
                <c:pt idx="97">
                  <c:v>12255.48430268728</c:v>
                </c:pt>
                <c:pt idx="98">
                  <c:v>12255.48430268728</c:v>
                </c:pt>
                <c:pt idx="99">
                  <c:v>12255.48430268728</c:v>
                </c:pt>
                <c:pt idx="100">
                  <c:v>12255.48430268728</c:v>
                </c:pt>
                <c:pt idx="101">
                  <c:v>12255.48430268728</c:v>
                </c:pt>
                <c:pt idx="102">
                  <c:v>12372.1966068575</c:v>
                </c:pt>
                <c:pt idx="103">
                  <c:v>12534.72934332279</c:v>
                </c:pt>
                <c:pt idx="104">
                  <c:v>12534.72934332279</c:v>
                </c:pt>
                <c:pt idx="105">
                  <c:v>12534.72934332279</c:v>
                </c:pt>
                <c:pt idx="106">
                  <c:v>12534.72934332279</c:v>
                </c:pt>
                <c:pt idx="107">
                  <c:v>12534.72934332279</c:v>
                </c:pt>
                <c:pt idx="108">
                  <c:v>12588.90100532714</c:v>
                </c:pt>
                <c:pt idx="109">
                  <c:v>12345.44971311401</c:v>
                </c:pt>
                <c:pt idx="110">
                  <c:v>12454.11687716798</c:v>
                </c:pt>
                <c:pt idx="111">
                  <c:v>12571.38719536014</c:v>
                </c:pt>
                <c:pt idx="120">
                  <c:v>13514.89659466843</c:v>
                </c:pt>
                <c:pt idx="121">
                  <c:v>13531.07105539496</c:v>
                </c:pt>
                <c:pt idx="122">
                  <c:v>13880.38252815674</c:v>
                </c:pt>
                <c:pt idx="123">
                  <c:v>13993.76822548721</c:v>
                </c:pt>
                <c:pt idx="124">
                  <c:v>14122.6778777795</c:v>
                </c:pt>
                <c:pt idx="125">
                  <c:v>13982.53082492984</c:v>
                </c:pt>
                <c:pt idx="126">
                  <c:v>14024.37182911394</c:v>
                </c:pt>
                <c:pt idx="127">
                  <c:v>14272.98051416899</c:v>
                </c:pt>
                <c:pt idx="128">
                  <c:v>14381.61148552998</c:v>
                </c:pt>
                <c:pt idx="129">
                  <c:v>14381.61148552998</c:v>
                </c:pt>
                <c:pt idx="130">
                  <c:v>14381.61148552998</c:v>
                </c:pt>
                <c:pt idx="131">
                  <c:v>14077.33826743263</c:v>
                </c:pt>
                <c:pt idx="132">
                  <c:v>13840.13453356973</c:v>
                </c:pt>
                <c:pt idx="133">
                  <c:v>14030.76357022282</c:v>
                </c:pt>
                <c:pt idx="134">
                  <c:v>13631.13531743471</c:v>
                </c:pt>
                <c:pt idx="135">
                  <c:v>13164.94377906403</c:v>
                </c:pt>
                <c:pt idx="136">
                  <c:v>12944.14735950496</c:v>
                </c:pt>
                <c:pt idx="137">
                  <c:v>13239.68149912256</c:v>
                </c:pt>
                <c:pt idx="138">
                  <c:v>13400.82202108783</c:v>
                </c:pt>
                <c:pt idx="144">
                  <c:v>13286.77191427999</c:v>
                </c:pt>
                <c:pt idx="145">
                  <c:v>13294.61653536683</c:v>
                </c:pt>
                <c:pt idx="146">
                  <c:v>13312.16201509718</c:v>
                </c:pt>
                <c:pt idx="147">
                  <c:v>12995.25913119403</c:v>
                </c:pt>
                <c:pt idx="148">
                  <c:v>12819.45723602512</c:v>
                </c:pt>
                <c:pt idx="149">
                  <c:v>12585.54242420312</c:v>
                </c:pt>
                <c:pt idx="150">
                  <c:v>12198.38093974976</c:v>
                </c:pt>
                <c:pt idx="151">
                  <c:v>12351.25838349172</c:v>
                </c:pt>
                <c:pt idx="152">
                  <c:v>12181.06542916964</c:v>
                </c:pt>
                <c:pt idx="153">
                  <c:v>11797.27996967044</c:v>
                </c:pt>
                <c:pt idx="154">
                  <c:v>12044.22241641129</c:v>
                </c:pt>
                <c:pt idx="155">
                  <c:v>11976.26073181772</c:v>
                </c:pt>
                <c:pt idx="162">
                  <c:v>12776.07851958462</c:v>
                </c:pt>
                <c:pt idx="163">
                  <c:v>12402.03649161886</c:v>
                </c:pt>
                <c:pt idx="164">
                  <c:v>12525.67515106012</c:v>
                </c:pt>
                <c:pt idx="165">
                  <c:v>12486.52834889101</c:v>
                </c:pt>
                <c:pt idx="166">
                  <c:v>12257.98844379416</c:v>
                </c:pt>
                <c:pt idx="167">
                  <c:v>12465.3164701448</c:v>
                </c:pt>
                <c:pt idx="168">
                  <c:v>12668.53951986609</c:v>
                </c:pt>
                <c:pt idx="169">
                  <c:v>13316.43142935656</c:v>
                </c:pt>
                <c:pt idx="173">
                  <c:v>12877.1072663526</c:v>
                </c:pt>
                <c:pt idx="174">
                  <c:v>12816.43985778249</c:v>
                </c:pt>
                <c:pt idx="175">
                  <c:v>13695.22472019887</c:v>
                </c:pt>
                <c:pt idx="177">
                  <c:v>12978.43992132876</c:v>
                </c:pt>
                <c:pt idx="178">
                  <c:v>12181.42714870434</c:v>
                </c:pt>
                <c:pt idx="179">
                  <c:v>12359.16738484061</c:v>
                </c:pt>
                <c:pt idx="180">
                  <c:v>12499.09238484061</c:v>
                </c:pt>
                <c:pt idx="181">
                  <c:v>12558.98808370982</c:v>
                </c:pt>
                <c:pt idx="188">
                  <c:v>13380.88564141106</c:v>
                </c:pt>
                <c:pt idx="189">
                  <c:v>13545.47409352658</c:v>
                </c:pt>
                <c:pt idx="190">
                  <c:v>13683.03973929504</c:v>
                </c:pt>
                <c:pt idx="191">
                  <c:v>13791.69099271977</c:v>
                </c:pt>
                <c:pt idx="192">
                  <c:v>14318.45274953378</c:v>
                </c:pt>
                <c:pt idx="195">
                  <c:v>14673.30352390651</c:v>
                </c:pt>
                <c:pt idx="196">
                  <c:v>14706.55373172031</c:v>
                </c:pt>
                <c:pt idx="197">
                  <c:v>14874.1119656583</c:v>
                </c:pt>
                <c:pt idx="198">
                  <c:v>14874.1119656583</c:v>
                </c:pt>
                <c:pt idx="199">
                  <c:v>15071.43519566212</c:v>
                </c:pt>
                <c:pt idx="200">
                  <c:v>15268.6705990044</c:v>
                </c:pt>
                <c:pt idx="201">
                  <c:v>15445.66394406624</c:v>
                </c:pt>
                <c:pt idx="202">
                  <c:v>15536.30995649283</c:v>
                </c:pt>
                <c:pt idx="203">
                  <c:v>15763.9440808746</c:v>
                </c:pt>
                <c:pt idx="204">
                  <c:v>15991.32559232329</c:v>
                </c:pt>
                <c:pt idx="205">
                  <c:v>16220.34634362704</c:v>
                </c:pt>
                <c:pt idx="206">
                  <c:v>16395.4178667493</c:v>
                </c:pt>
                <c:pt idx="207">
                  <c:v>16307.88210518817</c:v>
                </c:pt>
                <c:pt idx="208">
                  <c:v>16261.33870026055</c:v>
                </c:pt>
                <c:pt idx="209">
                  <c:v>16940.34634362704</c:v>
                </c:pt>
                <c:pt idx="210">
                  <c:v>16765.51960542002</c:v>
                </c:pt>
                <c:pt idx="211">
                  <c:v>16668.49300135117</c:v>
                </c:pt>
                <c:pt idx="212">
                  <c:v>16638.44340842258</c:v>
                </c:pt>
                <c:pt idx="213">
                  <c:v>16702.38967515672</c:v>
                </c:pt>
                <c:pt idx="214">
                  <c:v>16598.10504526299</c:v>
                </c:pt>
                <c:pt idx="215">
                  <c:v>16598.10504526299</c:v>
                </c:pt>
                <c:pt idx="216">
                  <c:v>16802.37304487849</c:v>
                </c:pt>
                <c:pt idx="217">
                  <c:v>16715.88885762481</c:v>
                </c:pt>
                <c:pt idx="218">
                  <c:v>16715.88885762481</c:v>
                </c:pt>
                <c:pt idx="219">
                  <c:v>17488.00711742857</c:v>
                </c:pt>
                <c:pt idx="228">
                  <c:v>19174.61674128488</c:v>
                </c:pt>
                <c:pt idx="229">
                  <c:v>19119.497382097</c:v>
                </c:pt>
                <c:pt idx="230">
                  <c:v>19071.51578165287</c:v>
                </c:pt>
                <c:pt idx="231">
                  <c:v>19109.1872861338</c:v>
                </c:pt>
                <c:pt idx="232">
                  <c:v>19221.40871527172</c:v>
                </c:pt>
                <c:pt idx="233">
                  <c:v>19485.73143812032</c:v>
                </c:pt>
                <c:pt idx="234">
                  <c:v>19641.99498700127</c:v>
                </c:pt>
                <c:pt idx="235">
                  <c:v>19641.99498700127</c:v>
                </c:pt>
                <c:pt idx="236">
                  <c:v>19641.99498700127</c:v>
                </c:pt>
                <c:pt idx="237">
                  <c:v>19644.09954125668</c:v>
                </c:pt>
                <c:pt idx="238">
                  <c:v>19222.53820850414</c:v>
                </c:pt>
                <c:pt idx="239">
                  <c:v>19310.10388275983</c:v>
                </c:pt>
                <c:pt idx="240">
                  <c:v>19436.96732302295</c:v>
                </c:pt>
                <c:pt idx="241">
                  <c:v>19451.917560091</c:v>
                </c:pt>
                <c:pt idx="242">
                  <c:v>19449.78181193842</c:v>
                </c:pt>
                <c:pt idx="243">
                  <c:v>19731.77302133541</c:v>
                </c:pt>
                <c:pt idx="244">
                  <c:v>19731.77302133541</c:v>
                </c:pt>
                <c:pt idx="245">
                  <c:v>19731.77302133541</c:v>
                </c:pt>
                <c:pt idx="246">
                  <c:v>19731.77302133541</c:v>
                </c:pt>
                <c:pt idx="247">
                  <c:v>19878.68217660777</c:v>
                </c:pt>
                <c:pt idx="248">
                  <c:v>19740.6229704482</c:v>
                </c:pt>
                <c:pt idx="249">
                  <c:v>19873.37220714009</c:v>
                </c:pt>
                <c:pt idx="250">
                  <c:v>20016.34485967367</c:v>
                </c:pt>
                <c:pt idx="251">
                  <c:v>20016.34485967367</c:v>
                </c:pt>
                <c:pt idx="252">
                  <c:v>20016.34485967367</c:v>
                </c:pt>
                <c:pt idx="253">
                  <c:v>20016.34485967367</c:v>
                </c:pt>
                <c:pt idx="254">
                  <c:v>20016.34485967367</c:v>
                </c:pt>
                <c:pt idx="255">
                  <c:v>20016.34485967367</c:v>
                </c:pt>
                <c:pt idx="256">
                  <c:v>20317.78615477303</c:v>
                </c:pt>
                <c:pt idx="257">
                  <c:v>20326.0441340455</c:v>
                </c:pt>
                <c:pt idx="258">
                  <c:v>19982.50529847577</c:v>
                </c:pt>
                <c:pt idx="259">
                  <c:v>19723.1295012141</c:v>
                </c:pt>
                <c:pt idx="260">
                  <c:v>19565.94876771084</c:v>
                </c:pt>
                <c:pt idx="261">
                  <c:v>19427.81134328732</c:v>
                </c:pt>
                <c:pt idx="262">
                  <c:v>19505.39602142174</c:v>
                </c:pt>
                <c:pt idx="263">
                  <c:v>19729.15695868455</c:v>
                </c:pt>
                <c:pt idx="264">
                  <c:v>19729.15695868455</c:v>
                </c:pt>
                <c:pt idx="265">
                  <c:v>19729.15695868455</c:v>
                </c:pt>
                <c:pt idx="266">
                  <c:v>19729.15695868455</c:v>
                </c:pt>
                <c:pt idx="267">
                  <c:v>19729.15695868455</c:v>
                </c:pt>
                <c:pt idx="268">
                  <c:v>19700.12875366744</c:v>
                </c:pt>
                <c:pt idx="269">
                  <c:v>19591.38129905109</c:v>
                </c:pt>
                <c:pt idx="270">
                  <c:v>19632.45197494707</c:v>
                </c:pt>
                <c:pt idx="271">
                  <c:v>19637.73738720922</c:v>
                </c:pt>
                <c:pt idx="272">
                  <c:v>19818.6133254527</c:v>
                </c:pt>
                <c:pt idx="273">
                  <c:v>19596.63449897772</c:v>
                </c:pt>
                <c:pt idx="274">
                  <c:v>20182.26287238547</c:v>
                </c:pt>
                <c:pt idx="275">
                  <c:v>20096.84925339627</c:v>
                </c:pt>
                <c:pt idx="276">
                  <c:v>20430.30928241643</c:v>
                </c:pt>
                <c:pt idx="277">
                  <c:v>20446.36525297682</c:v>
                </c:pt>
                <c:pt idx="283">
                  <c:v>20927.23046578664</c:v>
                </c:pt>
                <c:pt idx="284">
                  <c:v>21109.69609546849</c:v>
                </c:pt>
                <c:pt idx="285">
                  <c:v>20940.83392589905</c:v>
                </c:pt>
                <c:pt idx="286">
                  <c:v>21336.43324998556</c:v>
                </c:pt>
                <c:pt idx="287">
                  <c:v>21397.22412513455</c:v>
                </c:pt>
                <c:pt idx="292">
                  <c:v>21616.22818315562</c:v>
                </c:pt>
                <c:pt idx="293">
                  <c:v>21220.74808115472</c:v>
                </c:pt>
                <c:pt idx="294">
                  <c:v>21220.74808115472</c:v>
                </c:pt>
                <c:pt idx="295">
                  <c:v>21405.12893620497</c:v>
                </c:pt>
                <c:pt idx="296">
                  <c:v>21558.42479721672</c:v>
                </c:pt>
                <c:pt idx="297">
                  <c:v>21580.56308115472</c:v>
                </c:pt>
                <c:pt idx="298">
                  <c:v>21580.56308115472</c:v>
                </c:pt>
                <c:pt idx="299">
                  <c:v>21248.63384779331</c:v>
                </c:pt>
                <c:pt idx="300">
                  <c:v>21161.11932081723</c:v>
                </c:pt>
                <c:pt idx="301">
                  <c:v>21161.11932081723</c:v>
                </c:pt>
                <c:pt idx="302">
                  <c:v>21324.37267609699</c:v>
                </c:pt>
                <c:pt idx="303">
                  <c:v>21605.753294014</c:v>
                </c:pt>
                <c:pt idx="304">
                  <c:v>21689.80074546075</c:v>
                </c:pt>
                <c:pt idx="305">
                  <c:v>21641.06227734496</c:v>
                </c:pt>
                <c:pt idx="306">
                  <c:v>21698.92908287915</c:v>
                </c:pt>
                <c:pt idx="309">
                  <c:v>21511.46370076441</c:v>
                </c:pt>
                <c:pt idx="310">
                  <c:v>21554.22539341474</c:v>
                </c:pt>
                <c:pt idx="311">
                  <c:v>22139.38021219069</c:v>
                </c:pt>
                <c:pt idx="312">
                  <c:v>22017.88836869221</c:v>
                </c:pt>
                <c:pt idx="313">
                  <c:v>22017.88836869221</c:v>
                </c:pt>
                <c:pt idx="314">
                  <c:v>22017.88836869221</c:v>
                </c:pt>
                <c:pt idx="315">
                  <c:v>22140.35007157786</c:v>
                </c:pt>
                <c:pt idx="316">
                  <c:v>22236.18745641497</c:v>
                </c:pt>
                <c:pt idx="317">
                  <c:v>22236.18745641497</c:v>
                </c:pt>
                <c:pt idx="318">
                  <c:v>22236.18745641497</c:v>
                </c:pt>
                <c:pt idx="319">
                  <c:v>22236.18745641497</c:v>
                </c:pt>
                <c:pt idx="320">
                  <c:v>22236.18745641497</c:v>
                </c:pt>
                <c:pt idx="321">
                  <c:v>22236.18745641497</c:v>
                </c:pt>
                <c:pt idx="322">
                  <c:v>22166.73172936379</c:v>
                </c:pt>
                <c:pt idx="323">
                  <c:v>22489.233760233</c:v>
                </c:pt>
                <c:pt idx="324">
                  <c:v>23101.97073652818</c:v>
                </c:pt>
                <c:pt idx="329">
                  <c:v>23581.83884062327</c:v>
                </c:pt>
                <c:pt idx="330">
                  <c:v>23388.70221616442</c:v>
                </c:pt>
                <c:pt idx="331">
                  <c:v>23193.01897383235</c:v>
                </c:pt>
                <c:pt idx="332">
                  <c:v>23077.72130041082</c:v>
                </c:pt>
                <c:pt idx="333">
                  <c:v>23499.20638866402</c:v>
                </c:pt>
                <c:pt idx="334">
                  <c:v>23231.33113882279</c:v>
                </c:pt>
                <c:pt idx="335">
                  <c:v>23615.68104981926</c:v>
                </c:pt>
                <c:pt idx="340">
                  <c:v>24462.03717289842</c:v>
                </c:pt>
                <c:pt idx="341">
                  <c:v>24169.11184270357</c:v>
                </c:pt>
                <c:pt idx="342">
                  <c:v>24350.05485921411</c:v>
                </c:pt>
                <c:pt idx="343">
                  <c:v>24616.18124902062</c:v>
                </c:pt>
                <c:pt idx="344">
                  <c:v>24996.55401534074</c:v>
                </c:pt>
                <c:pt idx="345">
                  <c:v>25331.08788429766</c:v>
                </c:pt>
                <c:pt idx="346">
                  <c:v>25388.52950984753</c:v>
                </c:pt>
                <c:pt idx="347">
                  <c:v>25158.5937016758</c:v>
                </c:pt>
                <c:pt idx="348">
                  <c:v>25307.52574755592</c:v>
                </c:pt>
                <c:pt idx="349">
                  <c:v>25295.83702595446</c:v>
                </c:pt>
                <c:pt idx="350">
                  <c:v>25747.827737091</c:v>
                </c:pt>
                <c:pt idx="353">
                  <c:v>25517.60611692474</c:v>
                </c:pt>
                <c:pt idx="354">
                  <c:v>25517.60611692474</c:v>
                </c:pt>
                <c:pt idx="355">
                  <c:v>25146.55737154892</c:v>
                </c:pt>
                <c:pt idx="356">
                  <c:v>25110.76254748048</c:v>
                </c:pt>
                <c:pt idx="357">
                  <c:v>25428.71229658123</c:v>
                </c:pt>
                <c:pt idx="358">
                  <c:v>26156.43648349274</c:v>
                </c:pt>
                <c:pt idx="359">
                  <c:v>25887.33738494134</c:v>
                </c:pt>
                <c:pt idx="360">
                  <c:v>25910.95885094858</c:v>
                </c:pt>
                <c:pt idx="361">
                  <c:v>26449.56143199921</c:v>
                </c:pt>
                <c:pt idx="366">
                  <c:v>26373.68494803862</c:v>
                </c:pt>
                <c:pt idx="367">
                  <c:v>26909.97552099862</c:v>
                </c:pt>
                <c:pt idx="368">
                  <c:v>27121.22759556557</c:v>
                </c:pt>
                <c:pt idx="369">
                  <c:v>28092.49103134458</c:v>
                </c:pt>
                <c:pt idx="374">
                  <c:v>28296.11780661609</c:v>
                </c:pt>
                <c:pt idx="375">
                  <c:v>28468.97084831141</c:v>
                </c:pt>
                <c:pt idx="376">
                  <c:v>28460.78574530032</c:v>
                </c:pt>
                <c:pt idx="377">
                  <c:v>28783.60794499142</c:v>
                </c:pt>
                <c:pt idx="378">
                  <c:v>28858.48066503055</c:v>
                </c:pt>
                <c:pt idx="379">
                  <c:v>29416.87177506687</c:v>
                </c:pt>
                <c:pt idx="382">
                  <c:v>29244.89260189507</c:v>
                </c:pt>
                <c:pt idx="383">
                  <c:v>29077.04941711608</c:v>
                </c:pt>
                <c:pt idx="384">
                  <c:v>28610.12045981274</c:v>
                </c:pt>
                <c:pt idx="385">
                  <c:v>28844.7268460488</c:v>
                </c:pt>
                <c:pt idx="386">
                  <c:v>28658.21107945559</c:v>
                </c:pt>
                <c:pt idx="387">
                  <c:v>29042.29068144564</c:v>
                </c:pt>
                <c:pt idx="388">
                  <c:v>29036.99459942238</c:v>
                </c:pt>
                <c:pt idx="389">
                  <c:v>29023.69474951183</c:v>
                </c:pt>
                <c:pt idx="390">
                  <c:v>29073.09698249276</c:v>
                </c:pt>
                <c:pt idx="391">
                  <c:v>29209.44714552013</c:v>
                </c:pt>
                <c:pt idx="392">
                  <c:v>29291.37806309037</c:v>
                </c:pt>
                <c:pt idx="393">
                  <c:v>29291.37806309037</c:v>
                </c:pt>
                <c:pt idx="394">
                  <c:v>29291.37806309037</c:v>
                </c:pt>
                <c:pt idx="395">
                  <c:v>29213.01583368495</c:v>
                </c:pt>
                <c:pt idx="396">
                  <c:v>28894.90588259812</c:v>
                </c:pt>
                <c:pt idx="397">
                  <c:v>29048.43569753986</c:v>
                </c:pt>
                <c:pt idx="398">
                  <c:v>28981.26640350284</c:v>
                </c:pt>
                <c:pt idx="399">
                  <c:v>28939.79964544938</c:v>
                </c:pt>
                <c:pt idx="400">
                  <c:v>29025.13206491477</c:v>
                </c:pt>
                <c:pt idx="401">
                  <c:v>29221.61874397992</c:v>
                </c:pt>
                <c:pt idx="402">
                  <c:v>29221.61874397992</c:v>
                </c:pt>
                <c:pt idx="403">
                  <c:v>29221.61874397992</c:v>
                </c:pt>
                <c:pt idx="404">
                  <c:v>29221.61874397992</c:v>
                </c:pt>
                <c:pt idx="405">
                  <c:v>29221.61874397992</c:v>
                </c:pt>
                <c:pt idx="406">
                  <c:v>29221.61874397992</c:v>
                </c:pt>
                <c:pt idx="407">
                  <c:v>29595.12027959631</c:v>
                </c:pt>
                <c:pt idx="408">
                  <c:v>29508.06559001185</c:v>
                </c:pt>
                <c:pt idx="409">
                  <c:v>29508.06559001185</c:v>
                </c:pt>
                <c:pt idx="410">
                  <c:v>29508.06559001185</c:v>
                </c:pt>
                <c:pt idx="411">
                  <c:v>29508.06559001185</c:v>
                </c:pt>
                <c:pt idx="412">
                  <c:v>29508.06559001185</c:v>
                </c:pt>
                <c:pt idx="413">
                  <c:v>29508.06559001185</c:v>
                </c:pt>
                <c:pt idx="414">
                  <c:v>29508.06559001185</c:v>
                </c:pt>
                <c:pt idx="415">
                  <c:v>29041.28788814221</c:v>
                </c:pt>
                <c:pt idx="416">
                  <c:v>29187.93088891843</c:v>
                </c:pt>
                <c:pt idx="417">
                  <c:v>29025.16851823415</c:v>
                </c:pt>
                <c:pt idx="418">
                  <c:v>29081.36036888051</c:v>
                </c:pt>
                <c:pt idx="422">
                  <c:v>29157.57279249951</c:v>
                </c:pt>
                <c:pt idx="423">
                  <c:v>29284.9612837673</c:v>
                </c:pt>
                <c:pt idx="424">
                  <c:v>29184.53038002923</c:v>
                </c:pt>
                <c:pt idx="425">
                  <c:v>29184.53038002923</c:v>
                </c:pt>
                <c:pt idx="426">
                  <c:v>29280.84481818087</c:v>
                </c:pt>
                <c:pt idx="427">
                  <c:v>29050.01913215298</c:v>
                </c:pt>
                <c:pt idx="428">
                  <c:v>28924.88654522064</c:v>
                </c:pt>
                <c:pt idx="433">
                  <c:v>28924.41971779222</c:v>
                </c:pt>
                <c:pt idx="434">
                  <c:v>28851.24249111749</c:v>
                </c:pt>
                <c:pt idx="435">
                  <c:v>28779.13807662359</c:v>
                </c:pt>
                <c:pt idx="436">
                  <c:v>28975.63310331711</c:v>
                </c:pt>
                <c:pt idx="437">
                  <c:v>28975.63310331711</c:v>
                </c:pt>
                <c:pt idx="438">
                  <c:v>29099.61628998741</c:v>
                </c:pt>
                <c:pt idx="446">
                  <c:v>30065.67867043</c:v>
                </c:pt>
                <c:pt idx="447">
                  <c:v>30145.91410173014</c:v>
                </c:pt>
                <c:pt idx="448">
                  <c:v>30071.23129543347</c:v>
                </c:pt>
                <c:pt idx="449">
                  <c:v>30140.63910797685</c:v>
                </c:pt>
                <c:pt idx="450">
                  <c:v>30392.52677675266</c:v>
                </c:pt>
                <c:pt idx="451">
                  <c:v>30519.82850435657</c:v>
                </c:pt>
                <c:pt idx="452">
                  <c:v>30716.93016702403</c:v>
                </c:pt>
                <c:pt idx="456">
                  <c:v>30904.48973470198</c:v>
                </c:pt>
                <c:pt idx="457">
                  <c:v>30697.79328540388</c:v>
                </c:pt>
                <c:pt idx="458">
                  <c:v>30805.09058270118</c:v>
                </c:pt>
                <c:pt idx="459">
                  <c:v>30991.3877343881</c:v>
                </c:pt>
                <c:pt idx="460">
                  <c:v>31045.86081211699</c:v>
                </c:pt>
                <c:pt idx="461">
                  <c:v>30986.61750655175</c:v>
                </c:pt>
                <c:pt idx="462">
                  <c:v>30986.61750655175</c:v>
                </c:pt>
                <c:pt idx="463">
                  <c:v>31329.09782988721</c:v>
                </c:pt>
                <c:pt idx="464">
                  <c:v>31306.32117075977</c:v>
                </c:pt>
                <c:pt idx="465">
                  <c:v>31306.32117075977</c:v>
                </c:pt>
                <c:pt idx="466">
                  <c:v>31306.32117075977</c:v>
                </c:pt>
                <c:pt idx="467">
                  <c:v>31306.32117075977</c:v>
                </c:pt>
                <c:pt idx="468">
                  <c:v>31306.32117075977</c:v>
                </c:pt>
                <c:pt idx="469">
                  <c:v>31306.32117075977</c:v>
                </c:pt>
                <c:pt idx="470">
                  <c:v>31306.32117075977</c:v>
                </c:pt>
                <c:pt idx="471">
                  <c:v>31306.32117075977</c:v>
                </c:pt>
                <c:pt idx="472">
                  <c:v>31306.32117075977</c:v>
                </c:pt>
                <c:pt idx="473">
                  <c:v>31306.32117075977</c:v>
                </c:pt>
                <c:pt idx="474">
                  <c:v>31306.32117075977</c:v>
                </c:pt>
                <c:pt idx="475">
                  <c:v>31306.32117075977</c:v>
                </c:pt>
                <c:pt idx="476">
                  <c:v>31306.32117075977</c:v>
                </c:pt>
                <c:pt idx="477">
                  <c:v>31306.32117075977</c:v>
                </c:pt>
                <c:pt idx="478">
                  <c:v>31306.32117075977</c:v>
                </c:pt>
                <c:pt idx="479">
                  <c:v>31306.32117075977</c:v>
                </c:pt>
                <c:pt idx="480">
                  <c:v>31066.01382781299</c:v>
                </c:pt>
                <c:pt idx="481">
                  <c:v>30652.55367802653</c:v>
                </c:pt>
                <c:pt idx="482">
                  <c:v>30590.39282804864</c:v>
                </c:pt>
                <c:pt idx="483">
                  <c:v>30739.73217046389</c:v>
                </c:pt>
                <c:pt idx="484">
                  <c:v>31000.6246217452</c:v>
                </c:pt>
                <c:pt idx="485">
                  <c:v>31000.6246217452</c:v>
                </c:pt>
                <c:pt idx="486">
                  <c:v>31223.68272201012</c:v>
                </c:pt>
                <c:pt idx="488">
                  <c:v>31357.08167851076</c:v>
                </c:pt>
                <c:pt idx="489">
                  <c:v>31715.53842768636</c:v>
                </c:pt>
                <c:pt idx="490">
                  <c:v>32619.89870160597</c:v>
                </c:pt>
                <c:pt idx="499">
                  <c:v>35547.77621156844</c:v>
                </c:pt>
              </c:numCache>
            </c:numRef>
          </c:yVal>
        </c:ser>
        <c:ser>
          <c:idx val="1"/>
          <c:order val="1"/>
          <c:tx>
            <c:v>B&amp;H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'_ChartData'!$O$2:$O$501</c:f>
              <c:numCache>
                <c:formatCode>General</c:formatCode>
                <c:ptCount val="500"/>
                <c:pt idx="21">
                  <c:v>11107.0583181739</c:v>
                </c:pt>
                <c:pt idx="22">
                  <c:v>10777.23245776981</c:v>
                </c:pt>
                <c:pt idx="26">
                  <c:v>10714.53874024854</c:v>
                </c:pt>
                <c:pt idx="27">
                  <c:v>10498.91072868413</c:v>
                </c:pt>
                <c:pt idx="28">
                  <c:v>10879.97401169087</c:v>
                </c:pt>
                <c:pt idx="29">
                  <c:v>10936.18988062759</c:v>
                </c:pt>
                <c:pt idx="30">
                  <c:v>11019.30905826974</c:v>
                </c:pt>
                <c:pt idx="31">
                  <c:v>11015.29363905997</c:v>
                </c:pt>
                <c:pt idx="32">
                  <c:v>10914.10507497388</c:v>
                </c:pt>
                <c:pt idx="33">
                  <c:v>11194.78287773649</c:v>
                </c:pt>
                <c:pt idx="34">
                  <c:v>11526.05496254214</c:v>
                </c:pt>
                <c:pt idx="35">
                  <c:v>11486.30231236546</c:v>
                </c:pt>
                <c:pt idx="36">
                  <c:v>11520.43337564847</c:v>
                </c:pt>
                <c:pt idx="37">
                  <c:v>11775.41249546858</c:v>
                </c:pt>
                <c:pt idx="38">
                  <c:v>11632.74284400697</c:v>
                </c:pt>
                <c:pt idx="76">
                  <c:v>12249.52430352947</c:v>
                </c:pt>
                <c:pt idx="77">
                  <c:v>12304.68515256526</c:v>
                </c:pt>
                <c:pt idx="78">
                  <c:v>12702.7258392075</c:v>
                </c:pt>
                <c:pt idx="79">
                  <c:v>12683.30922034691</c:v>
                </c:pt>
                <c:pt idx="80">
                  <c:v>13002.35957116991</c:v>
                </c:pt>
                <c:pt idx="81">
                  <c:v>13099.00137868061</c:v>
                </c:pt>
                <c:pt idx="82">
                  <c:v>12900.42232215177</c:v>
                </c:pt>
                <c:pt idx="83">
                  <c:v>12862.79225286974</c:v>
                </c:pt>
                <c:pt idx="111">
                  <c:v>12571.38719536014</c:v>
                </c:pt>
                <c:pt idx="112">
                  <c:v>12559.77029492128</c:v>
                </c:pt>
                <c:pt idx="113">
                  <c:v>12671.63674359179</c:v>
                </c:pt>
                <c:pt idx="114">
                  <c:v>13154.81375073403</c:v>
                </c:pt>
                <c:pt idx="115">
                  <c:v>12916.88241952329</c:v>
                </c:pt>
                <c:pt idx="116">
                  <c:v>13280.01812213064</c:v>
                </c:pt>
                <c:pt idx="117">
                  <c:v>13583.77855582826</c:v>
                </c:pt>
                <c:pt idx="118">
                  <c:v>13443.94549499012</c:v>
                </c:pt>
                <c:pt idx="119">
                  <c:v>13510.63510862061</c:v>
                </c:pt>
                <c:pt idx="120">
                  <c:v>13514.89659466843</c:v>
                </c:pt>
                <c:pt idx="138">
                  <c:v>13400.82202108783</c:v>
                </c:pt>
                <c:pt idx="139">
                  <c:v>13496.02031216241</c:v>
                </c:pt>
                <c:pt idx="140">
                  <c:v>13366.45775991944</c:v>
                </c:pt>
                <c:pt idx="141">
                  <c:v>13632.54859302059</c:v>
                </c:pt>
                <c:pt idx="142">
                  <c:v>13442.15201087143</c:v>
                </c:pt>
                <c:pt idx="143">
                  <c:v>13291.69227278282</c:v>
                </c:pt>
                <c:pt idx="144">
                  <c:v>13286.77191427999</c:v>
                </c:pt>
                <c:pt idx="146">
                  <c:v>13312.16201509718</c:v>
                </c:pt>
                <c:pt idx="147">
                  <c:v>12995.25913119403</c:v>
                </c:pt>
                <c:pt idx="155">
                  <c:v>11976.26073181772</c:v>
                </c:pt>
                <c:pt idx="156">
                  <c:v>12354.06348239299</c:v>
                </c:pt>
                <c:pt idx="157">
                  <c:v>12813.20620193063</c:v>
                </c:pt>
                <c:pt idx="158">
                  <c:v>12733.47162709251</c:v>
                </c:pt>
                <c:pt idx="159">
                  <c:v>12695.47729948508</c:v>
                </c:pt>
                <c:pt idx="160">
                  <c:v>12986.05363597569</c:v>
                </c:pt>
                <c:pt idx="161">
                  <c:v>13090.40425405243</c:v>
                </c:pt>
                <c:pt idx="162">
                  <c:v>12776.07851958462</c:v>
                </c:pt>
                <c:pt idx="169">
                  <c:v>13316.43142935656</c:v>
                </c:pt>
                <c:pt idx="170">
                  <c:v>13067.91007713995</c:v>
                </c:pt>
                <c:pt idx="171">
                  <c:v>13269.76584793597</c:v>
                </c:pt>
                <c:pt idx="172">
                  <c:v>13296.35437688492</c:v>
                </c:pt>
                <c:pt idx="173">
                  <c:v>12877.1072663526</c:v>
                </c:pt>
                <c:pt idx="175">
                  <c:v>13695.22472019887</c:v>
                </c:pt>
                <c:pt idx="176">
                  <c:v>13346.84369807197</c:v>
                </c:pt>
                <c:pt idx="177">
                  <c:v>12978.43992132876</c:v>
                </c:pt>
                <c:pt idx="181">
                  <c:v>12558.98808370982</c:v>
                </c:pt>
                <c:pt idx="182">
                  <c:v>12425.25544571735</c:v>
                </c:pt>
                <c:pt idx="183">
                  <c:v>12494.96164698756</c:v>
                </c:pt>
                <c:pt idx="184">
                  <c:v>13120.76843172448</c:v>
                </c:pt>
                <c:pt idx="185">
                  <c:v>13397.01152564713</c:v>
                </c:pt>
                <c:pt idx="186">
                  <c:v>13599.41768044653</c:v>
                </c:pt>
                <c:pt idx="187">
                  <c:v>13412.50179259607</c:v>
                </c:pt>
                <c:pt idx="188">
                  <c:v>13380.88564141106</c:v>
                </c:pt>
                <c:pt idx="192">
                  <c:v>14318.45274953378</c:v>
                </c:pt>
                <c:pt idx="193">
                  <c:v>14756.24402195293</c:v>
                </c:pt>
                <c:pt idx="194">
                  <c:v>14810.37950187573</c:v>
                </c:pt>
                <c:pt idx="195">
                  <c:v>14673.30352390651</c:v>
                </c:pt>
                <c:pt idx="219">
                  <c:v>17488.00711742857</c:v>
                </c:pt>
                <c:pt idx="220">
                  <c:v>17753.2924928461</c:v>
                </c:pt>
                <c:pt idx="221">
                  <c:v>18081.51053031524</c:v>
                </c:pt>
                <c:pt idx="222">
                  <c:v>18108.61998473747</c:v>
                </c:pt>
                <c:pt idx="223">
                  <c:v>18244.65135424901</c:v>
                </c:pt>
                <c:pt idx="224">
                  <c:v>18360.35063294389</c:v>
                </c:pt>
                <c:pt idx="225">
                  <c:v>18945.62439002381</c:v>
                </c:pt>
                <c:pt idx="226">
                  <c:v>19006.13656507343</c:v>
                </c:pt>
                <c:pt idx="227">
                  <c:v>19558.97579632676</c:v>
                </c:pt>
                <c:pt idx="228">
                  <c:v>19174.61674128488</c:v>
                </c:pt>
                <c:pt idx="272">
                  <c:v>19818.6133254527</c:v>
                </c:pt>
                <c:pt idx="273">
                  <c:v>19596.63449897772</c:v>
                </c:pt>
                <c:pt idx="277">
                  <c:v>20446.36525297682</c:v>
                </c:pt>
                <c:pt idx="278">
                  <c:v>20706.59341076304</c:v>
                </c:pt>
                <c:pt idx="279">
                  <c:v>20915.50897405621</c:v>
                </c:pt>
                <c:pt idx="280">
                  <c:v>20997.51749561208</c:v>
                </c:pt>
                <c:pt idx="281">
                  <c:v>20984.68934698882</c:v>
                </c:pt>
                <c:pt idx="282">
                  <c:v>20770.73415387937</c:v>
                </c:pt>
                <c:pt idx="283">
                  <c:v>20927.23046578664</c:v>
                </c:pt>
                <c:pt idx="287">
                  <c:v>21397.22412513455</c:v>
                </c:pt>
                <c:pt idx="288">
                  <c:v>21443.84819697016</c:v>
                </c:pt>
                <c:pt idx="289">
                  <c:v>21654.08822459924</c:v>
                </c:pt>
                <c:pt idx="290">
                  <c:v>21947.64719541602</c:v>
                </c:pt>
                <c:pt idx="291">
                  <c:v>22152.27506625008</c:v>
                </c:pt>
                <c:pt idx="292">
                  <c:v>21616.22818315562</c:v>
                </c:pt>
                <c:pt idx="306">
                  <c:v>21698.92908287915</c:v>
                </c:pt>
                <c:pt idx="307">
                  <c:v>21729.26008643975</c:v>
                </c:pt>
                <c:pt idx="308">
                  <c:v>21452.32483653865</c:v>
                </c:pt>
                <c:pt idx="309">
                  <c:v>21511.46370076441</c:v>
                </c:pt>
                <c:pt idx="324">
                  <c:v>23101.97073652818</c:v>
                </c:pt>
                <c:pt idx="325">
                  <c:v>23411.57070493634</c:v>
                </c:pt>
                <c:pt idx="326">
                  <c:v>23761.84515898997</c:v>
                </c:pt>
                <c:pt idx="327">
                  <c:v>23785.53903412325</c:v>
                </c:pt>
                <c:pt idx="328">
                  <c:v>23599.14721640813</c:v>
                </c:pt>
                <c:pt idx="329">
                  <c:v>23581.83884062327</c:v>
                </c:pt>
                <c:pt idx="335">
                  <c:v>23615.68104981926</c:v>
                </c:pt>
                <c:pt idx="336">
                  <c:v>24678.27414023958</c:v>
                </c:pt>
                <c:pt idx="337">
                  <c:v>24740.39496706415</c:v>
                </c:pt>
                <c:pt idx="338">
                  <c:v>24254.32674313855</c:v>
                </c:pt>
                <c:pt idx="339">
                  <c:v>24891.15603801268</c:v>
                </c:pt>
                <c:pt idx="340">
                  <c:v>24462.03717289842</c:v>
                </c:pt>
                <c:pt idx="350">
                  <c:v>25747.827737091</c:v>
                </c:pt>
                <c:pt idx="351">
                  <c:v>25731.67319194241</c:v>
                </c:pt>
                <c:pt idx="352">
                  <c:v>25665.70879925234</c:v>
                </c:pt>
                <c:pt idx="353">
                  <c:v>25517.60611692474</c:v>
                </c:pt>
                <c:pt idx="361">
                  <c:v>26449.56143199921</c:v>
                </c:pt>
                <c:pt idx="362">
                  <c:v>26631.7863805793</c:v>
                </c:pt>
                <c:pt idx="363">
                  <c:v>26737.51293490399</c:v>
                </c:pt>
                <c:pt idx="364">
                  <c:v>26752.66827716213</c:v>
                </c:pt>
                <c:pt idx="365">
                  <c:v>26386.41417259027</c:v>
                </c:pt>
                <c:pt idx="366">
                  <c:v>26373.68494803862</c:v>
                </c:pt>
                <c:pt idx="369">
                  <c:v>28092.49103134458</c:v>
                </c:pt>
                <c:pt idx="370">
                  <c:v>27975.5319670171</c:v>
                </c:pt>
                <c:pt idx="371">
                  <c:v>28217.8043145526</c:v>
                </c:pt>
                <c:pt idx="372">
                  <c:v>28508.46151310454</c:v>
                </c:pt>
                <c:pt idx="373">
                  <c:v>28372.00927138914</c:v>
                </c:pt>
                <c:pt idx="374">
                  <c:v>28296.11780661609</c:v>
                </c:pt>
                <c:pt idx="375">
                  <c:v>28468.97084831141</c:v>
                </c:pt>
                <c:pt idx="376">
                  <c:v>28460.78574530032</c:v>
                </c:pt>
                <c:pt idx="379">
                  <c:v>29416.87177506687</c:v>
                </c:pt>
                <c:pt idx="380">
                  <c:v>29222.65457654067</c:v>
                </c:pt>
                <c:pt idx="381">
                  <c:v>29382.52468207992</c:v>
                </c:pt>
                <c:pt idx="382">
                  <c:v>29244.89260189507</c:v>
                </c:pt>
                <c:pt idx="418">
                  <c:v>29081.36036888051</c:v>
                </c:pt>
                <c:pt idx="419">
                  <c:v>29411.14204972308</c:v>
                </c:pt>
                <c:pt idx="420">
                  <c:v>29465.18448531739</c:v>
                </c:pt>
                <c:pt idx="421">
                  <c:v>29165.18755591032</c:v>
                </c:pt>
                <c:pt idx="422">
                  <c:v>29157.57279249951</c:v>
                </c:pt>
                <c:pt idx="423">
                  <c:v>29284.9612837673</c:v>
                </c:pt>
                <c:pt idx="424">
                  <c:v>29184.53038002923</c:v>
                </c:pt>
                <c:pt idx="428">
                  <c:v>28924.88654522064</c:v>
                </c:pt>
                <c:pt idx="429">
                  <c:v>28976.82496109896</c:v>
                </c:pt>
                <c:pt idx="430">
                  <c:v>29159.53688838518</c:v>
                </c:pt>
                <c:pt idx="431">
                  <c:v>29026.59927631568</c:v>
                </c:pt>
                <c:pt idx="432">
                  <c:v>28936.63452024074</c:v>
                </c:pt>
                <c:pt idx="433">
                  <c:v>28924.41971779222</c:v>
                </c:pt>
                <c:pt idx="435">
                  <c:v>28779.13807662359</c:v>
                </c:pt>
                <c:pt idx="436">
                  <c:v>28975.63310331711</c:v>
                </c:pt>
                <c:pt idx="438">
                  <c:v>29099.61628998741</c:v>
                </c:pt>
                <c:pt idx="439">
                  <c:v>29038.83428871733</c:v>
                </c:pt>
                <c:pt idx="440">
                  <c:v>28949.02207788544</c:v>
                </c:pt>
                <c:pt idx="441">
                  <c:v>29369.7947904192</c:v>
                </c:pt>
                <c:pt idx="442">
                  <c:v>29827.76159916138</c:v>
                </c:pt>
                <c:pt idx="443">
                  <c:v>29942.02658510497</c:v>
                </c:pt>
                <c:pt idx="444">
                  <c:v>29901.21766155369</c:v>
                </c:pt>
                <c:pt idx="445">
                  <c:v>30056.89614769377</c:v>
                </c:pt>
                <c:pt idx="446">
                  <c:v>30065.67867043</c:v>
                </c:pt>
                <c:pt idx="452">
                  <c:v>30716.93016702403</c:v>
                </c:pt>
                <c:pt idx="453">
                  <c:v>30721.50190293905</c:v>
                </c:pt>
                <c:pt idx="454">
                  <c:v>30909.48092673897</c:v>
                </c:pt>
                <c:pt idx="455">
                  <c:v>30954.66043460504</c:v>
                </c:pt>
                <c:pt idx="456">
                  <c:v>30904.48973470198</c:v>
                </c:pt>
                <c:pt idx="486">
                  <c:v>31223.68272201012</c:v>
                </c:pt>
                <c:pt idx="487">
                  <c:v>31292.64266053264</c:v>
                </c:pt>
                <c:pt idx="488">
                  <c:v>31357.08167851076</c:v>
                </c:pt>
                <c:pt idx="490">
                  <c:v>32619.89870160597</c:v>
                </c:pt>
                <c:pt idx="491">
                  <c:v>33081.26752584089</c:v>
                </c:pt>
                <c:pt idx="492">
                  <c:v>32992.47578985606</c:v>
                </c:pt>
                <c:pt idx="493">
                  <c:v>33531.80337139357</c:v>
                </c:pt>
                <c:pt idx="494">
                  <c:v>33684.23885713659</c:v>
                </c:pt>
                <c:pt idx="495">
                  <c:v>34540.62451117767</c:v>
                </c:pt>
                <c:pt idx="496">
                  <c:v>35129.47428097688</c:v>
                </c:pt>
                <c:pt idx="497">
                  <c:v>35592.39067359498</c:v>
                </c:pt>
                <c:pt idx="498">
                  <c:v>37149.24446707198</c:v>
                </c:pt>
                <c:pt idx="499">
                  <c:v>35547.77621156844</c:v>
                </c:pt>
              </c:numCache>
            </c:numRef>
          </c:yVal>
        </c:ser>
        <c:ser>
          <c:idx val="2"/>
          <c:order val="2"/>
          <c:tx>
            <c:v>Bruto</c:v>
          </c:tx>
          <c:spPr>
            <a:ln w="19050">
              <a:solidFill>
                <a:srgbClr val="CBD5E0"/>
              </a:solidFill>
              <a:prstDash val="dash"/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'_ChartData'!$M$2:$M$501</c:f>
              <c:numCache>
                <c:formatCode>General</c:formatCode>
                <c:ptCount val="500"/>
                <c:pt idx="0">
                  <c:v>10000</c:v>
                </c:pt>
                <c:pt idx="1">
                  <c:v>10090.01097694841</c:v>
                </c:pt>
                <c:pt idx="2">
                  <c:v>9791.002975025225</c:v>
                </c:pt>
                <c:pt idx="3">
                  <c:v>9712.665770758013</c:v>
                </c:pt>
                <c:pt idx="4">
                  <c:v>9527.518607346152</c:v>
                </c:pt>
                <c:pt idx="5">
                  <c:v>9702.025069453919</c:v>
                </c:pt>
                <c:pt idx="6">
                  <c:v>9811.287571214913</c:v>
                </c:pt>
                <c:pt idx="7">
                  <c:v>10135.02857840916</c:v>
                </c:pt>
                <c:pt idx="8">
                  <c:v>9800.137184373954</c:v>
                </c:pt>
                <c:pt idx="9">
                  <c:v>10127.01634696139</c:v>
                </c:pt>
                <c:pt idx="10">
                  <c:v>10298.75501248961</c:v>
                </c:pt>
                <c:pt idx="11">
                  <c:v>10453.23030286072</c:v>
                </c:pt>
                <c:pt idx="12">
                  <c:v>10483.00301362973</c:v>
                </c:pt>
                <c:pt idx="13">
                  <c:v>10795.25707730307</c:v>
                </c:pt>
                <c:pt idx="14">
                  <c:v>11137.07370548685</c:v>
                </c:pt>
                <c:pt idx="15">
                  <c:v>11509.64985151613</c:v>
                </c:pt>
                <c:pt idx="16">
                  <c:v>11139.64985151614</c:v>
                </c:pt>
                <c:pt idx="17">
                  <c:v>10608.78456437034</c:v>
                </c:pt>
                <c:pt idx="18">
                  <c:v>10747.94644816624</c:v>
                </c:pt>
                <c:pt idx="19">
                  <c:v>10959.97589240874</c:v>
                </c:pt>
                <c:pt idx="20">
                  <c:v>11219.43757811918</c:v>
                </c:pt>
                <c:pt idx="21">
                  <c:v>11346.72507763556</c:v>
                </c:pt>
                <c:pt idx="22">
                  <c:v>11026.87948573459</c:v>
                </c:pt>
                <c:pt idx="23">
                  <c:v>10890.72999137178</c:v>
                </c:pt>
                <c:pt idx="24">
                  <c:v>10521.93611849758</c:v>
                </c:pt>
                <c:pt idx="25">
                  <c:v>10806.03359861421</c:v>
                </c:pt>
                <c:pt idx="26">
                  <c:v>11003.99578312983</c:v>
                </c:pt>
                <c:pt idx="27">
                  <c:v>10788.36777156542</c:v>
                </c:pt>
                <c:pt idx="28">
                  <c:v>11169.43105457217</c:v>
                </c:pt>
                <c:pt idx="29">
                  <c:v>11225.64692350888</c:v>
                </c:pt>
                <c:pt idx="30">
                  <c:v>11308.76610115103</c:v>
                </c:pt>
                <c:pt idx="31">
                  <c:v>11304.75068194126</c:v>
                </c:pt>
                <c:pt idx="32">
                  <c:v>11203.56211785517</c:v>
                </c:pt>
                <c:pt idx="33">
                  <c:v>11484.23992061778</c:v>
                </c:pt>
                <c:pt idx="34">
                  <c:v>11815.51200542343</c:v>
                </c:pt>
                <c:pt idx="35">
                  <c:v>11775.75935524676</c:v>
                </c:pt>
                <c:pt idx="36">
                  <c:v>11809.89041852976</c:v>
                </c:pt>
                <c:pt idx="37">
                  <c:v>12064.86953834987</c:v>
                </c:pt>
                <c:pt idx="38">
                  <c:v>11932.76224634859</c:v>
                </c:pt>
                <c:pt idx="39">
                  <c:v>11932.76224634859</c:v>
                </c:pt>
                <c:pt idx="40">
                  <c:v>12084.59457302047</c:v>
                </c:pt>
                <c:pt idx="41">
                  <c:v>12088.50026823421</c:v>
                </c:pt>
                <c:pt idx="42">
                  <c:v>12430.49136781598</c:v>
                </c:pt>
                <c:pt idx="43">
                  <c:v>12459.99311606773</c:v>
                </c:pt>
                <c:pt idx="44">
                  <c:v>12671.52660671448</c:v>
                </c:pt>
                <c:pt idx="45">
                  <c:v>12930.0304931867</c:v>
                </c:pt>
                <c:pt idx="46">
                  <c:v>12871.78667222095</c:v>
                </c:pt>
                <c:pt idx="47">
                  <c:v>12817.23213689497</c:v>
                </c:pt>
                <c:pt idx="48">
                  <c:v>12896.75881867299</c:v>
                </c:pt>
                <c:pt idx="49">
                  <c:v>12938.25100047021</c:v>
                </c:pt>
                <c:pt idx="50">
                  <c:v>13073.48477817969</c:v>
                </c:pt>
                <c:pt idx="51">
                  <c:v>12821.84237931688</c:v>
                </c:pt>
                <c:pt idx="52">
                  <c:v>12954.7710358154</c:v>
                </c:pt>
                <c:pt idx="53">
                  <c:v>13000.48927316605</c:v>
                </c:pt>
                <c:pt idx="54">
                  <c:v>12726.56403593066</c:v>
                </c:pt>
                <c:pt idx="55">
                  <c:v>12805.70816574294</c:v>
                </c:pt>
                <c:pt idx="56">
                  <c:v>12744.4609497073</c:v>
                </c:pt>
                <c:pt idx="57">
                  <c:v>12902.74920933187</c:v>
                </c:pt>
                <c:pt idx="58">
                  <c:v>12922.6346690837</c:v>
                </c:pt>
                <c:pt idx="59">
                  <c:v>12998.54645147952</c:v>
                </c:pt>
                <c:pt idx="60">
                  <c:v>12643.51676026172</c:v>
                </c:pt>
                <c:pt idx="61">
                  <c:v>12624.00840717028</c:v>
                </c:pt>
                <c:pt idx="62">
                  <c:v>12619.80011291165</c:v>
                </c:pt>
                <c:pt idx="63">
                  <c:v>12572.32157199657</c:v>
                </c:pt>
                <c:pt idx="64">
                  <c:v>12866.08860196932</c:v>
                </c:pt>
                <c:pt idx="65">
                  <c:v>13004.45713057967</c:v>
                </c:pt>
                <c:pt idx="66">
                  <c:v>12955.07020959875</c:v>
                </c:pt>
                <c:pt idx="67">
                  <c:v>13097.67338332442</c:v>
                </c:pt>
                <c:pt idx="68">
                  <c:v>13097.67338332442</c:v>
                </c:pt>
                <c:pt idx="69">
                  <c:v>13097.67338332442</c:v>
                </c:pt>
                <c:pt idx="70">
                  <c:v>13127.97003806879</c:v>
                </c:pt>
                <c:pt idx="71">
                  <c:v>12584.22078607815</c:v>
                </c:pt>
                <c:pt idx="72">
                  <c:v>12684.73452295553</c:v>
                </c:pt>
                <c:pt idx="73">
                  <c:v>12938.53752514556</c:v>
                </c:pt>
                <c:pt idx="74">
                  <c:v>12468.22278980937</c:v>
                </c:pt>
                <c:pt idx="75">
                  <c:v>12800.29410781824</c:v>
                </c:pt>
                <c:pt idx="76">
                  <c:v>12719.10933677209</c:v>
                </c:pt>
                <c:pt idx="77">
                  <c:v>12774.27018580788</c:v>
                </c:pt>
                <c:pt idx="78">
                  <c:v>13172.31087245013</c:v>
                </c:pt>
                <c:pt idx="79">
                  <c:v>13152.89425358953</c:v>
                </c:pt>
                <c:pt idx="80">
                  <c:v>13471.94460441253</c:v>
                </c:pt>
                <c:pt idx="81">
                  <c:v>13568.58641192323</c:v>
                </c:pt>
                <c:pt idx="82">
                  <c:v>13370.00735539439</c:v>
                </c:pt>
                <c:pt idx="83">
                  <c:v>13342.64757427265</c:v>
                </c:pt>
                <c:pt idx="84">
                  <c:v>13308.16990880093</c:v>
                </c:pt>
                <c:pt idx="85">
                  <c:v>13521.90660300173</c:v>
                </c:pt>
                <c:pt idx="86">
                  <c:v>13521.90660300173</c:v>
                </c:pt>
                <c:pt idx="87">
                  <c:v>13521.90660300173</c:v>
                </c:pt>
                <c:pt idx="88">
                  <c:v>13521.90660300173</c:v>
                </c:pt>
                <c:pt idx="89">
                  <c:v>13521.90660300173</c:v>
                </c:pt>
                <c:pt idx="90">
                  <c:v>13294.79727756294</c:v>
                </c:pt>
                <c:pt idx="91">
                  <c:v>13109.16132557552</c:v>
                </c:pt>
                <c:pt idx="92">
                  <c:v>13013.00866015481</c:v>
                </c:pt>
                <c:pt idx="93">
                  <c:v>12990.31375093445</c:v>
                </c:pt>
                <c:pt idx="94">
                  <c:v>12779.3337935741</c:v>
                </c:pt>
                <c:pt idx="95">
                  <c:v>12724.64947125296</c:v>
                </c:pt>
                <c:pt idx="96">
                  <c:v>12805.0708357209</c:v>
                </c:pt>
                <c:pt idx="97">
                  <c:v>12805.0708357209</c:v>
                </c:pt>
                <c:pt idx="98">
                  <c:v>12805.0708357209</c:v>
                </c:pt>
                <c:pt idx="99">
                  <c:v>12805.0708357209</c:v>
                </c:pt>
                <c:pt idx="100">
                  <c:v>12805.0708357209</c:v>
                </c:pt>
                <c:pt idx="101">
                  <c:v>12805.0708357209</c:v>
                </c:pt>
                <c:pt idx="102">
                  <c:v>12921.78313989112</c:v>
                </c:pt>
                <c:pt idx="103">
                  <c:v>13094.46057122416</c:v>
                </c:pt>
                <c:pt idx="104">
                  <c:v>13094.46057122416</c:v>
                </c:pt>
                <c:pt idx="105">
                  <c:v>13094.46057122416</c:v>
                </c:pt>
                <c:pt idx="106">
                  <c:v>13094.46057122416</c:v>
                </c:pt>
                <c:pt idx="107">
                  <c:v>13094.46057122416</c:v>
                </c:pt>
                <c:pt idx="108">
                  <c:v>13148.63223322851</c:v>
                </c:pt>
                <c:pt idx="109">
                  <c:v>12915.06263741811</c:v>
                </c:pt>
                <c:pt idx="110">
                  <c:v>13033.88265510172</c:v>
                </c:pt>
                <c:pt idx="111">
                  <c:v>13161.21868260632</c:v>
                </c:pt>
                <c:pt idx="112">
                  <c:v>13149.60178216746</c:v>
                </c:pt>
                <c:pt idx="113">
                  <c:v>13261.46823083797</c:v>
                </c:pt>
                <c:pt idx="114">
                  <c:v>13744.64523798022</c:v>
                </c:pt>
                <c:pt idx="115">
                  <c:v>13506.71390676948</c:v>
                </c:pt>
                <c:pt idx="116">
                  <c:v>13869.84960937683</c:v>
                </c:pt>
                <c:pt idx="117">
                  <c:v>14173.61004307444</c:v>
                </c:pt>
                <c:pt idx="118">
                  <c:v>14033.77698223631</c:v>
                </c:pt>
                <c:pt idx="119">
                  <c:v>14100.4665958668</c:v>
                </c:pt>
                <c:pt idx="120">
                  <c:v>14125.18432417386</c:v>
                </c:pt>
                <c:pt idx="121">
                  <c:v>14151.46220273699</c:v>
                </c:pt>
                <c:pt idx="122">
                  <c:v>14500.77367549877</c:v>
                </c:pt>
                <c:pt idx="123">
                  <c:v>14624.27926091339</c:v>
                </c:pt>
                <c:pt idx="124">
                  <c:v>14763.04647505123</c:v>
                </c:pt>
                <c:pt idx="125">
                  <c:v>14622.89942220157</c:v>
                </c:pt>
                <c:pt idx="126">
                  <c:v>14664.74042638568</c:v>
                </c:pt>
                <c:pt idx="127">
                  <c:v>14913.34911144072</c:v>
                </c:pt>
                <c:pt idx="128">
                  <c:v>15032.15810451399</c:v>
                </c:pt>
                <c:pt idx="129">
                  <c:v>15032.15810451399</c:v>
                </c:pt>
                <c:pt idx="130">
                  <c:v>15032.15810451399</c:v>
                </c:pt>
                <c:pt idx="131">
                  <c:v>14727.88488641664</c:v>
                </c:pt>
                <c:pt idx="132">
                  <c:v>14500.53449629943</c:v>
                </c:pt>
                <c:pt idx="133">
                  <c:v>14701.0249111568</c:v>
                </c:pt>
                <c:pt idx="134">
                  <c:v>14301.39665836869</c:v>
                </c:pt>
                <c:pt idx="135">
                  <c:v>13854.90176988072</c:v>
                </c:pt>
                <c:pt idx="136">
                  <c:v>13643.9793660193</c:v>
                </c:pt>
                <c:pt idx="137">
                  <c:v>13959.59512036156</c:v>
                </c:pt>
                <c:pt idx="138">
                  <c:v>14120.73564232683</c:v>
                </c:pt>
                <c:pt idx="139">
                  <c:v>14215.93393340141</c:v>
                </c:pt>
                <c:pt idx="140">
                  <c:v>14086.37138115844</c:v>
                </c:pt>
                <c:pt idx="141">
                  <c:v>14352.46221425959</c:v>
                </c:pt>
                <c:pt idx="142">
                  <c:v>14162.06563211043</c:v>
                </c:pt>
                <c:pt idx="143">
                  <c:v>14011.60589402182</c:v>
                </c:pt>
                <c:pt idx="144">
                  <c:v>14016.71409500631</c:v>
                </c:pt>
                <c:pt idx="145">
                  <c:v>14044.57264536833</c:v>
                </c:pt>
                <c:pt idx="146">
                  <c:v>14062.11812509868</c:v>
                </c:pt>
                <c:pt idx="147">
                  <c:v>13755.15868010956</c:v>
                </c:pt>
                <c:pt idx="148">
                  <c:v>13589.23890856747</c:v>
                </c:pt>
                <c:pt idx="149">
                  <c:v>13365.15882729559</c:v>
                </c:pt>
                <c:pt idx="150">
                  <c:v>12977.99734284222</c:v>
                </c:pt>
                <c:pt idx="151">
                  <c:v>13140.77397484183</c:v>
                </c:pt>
                <c:pt idx="152">
                  <c:v>12970.58102051976</c:v>
                </c:pt>
                <c:pt idx="153">
                  <c:v>12606.51705187519</c:v>
                </c:pt>
                <c:pt idx="154">
                  <c:v>12863.58803410716</c:v>
                </c:pt>
                <c:pt idx="155">
                  <c:v>12795.62634951359</c:v>
                </c:pt>
                <c:pt idx="156">
                  <c:v>13173.42910008886</c:v>
                </c:pt>
                <c:pt idx="157">
                  <c:v>13632.57181962651</c:v>
                </c:pt>
                <c:pt idx="158">
                  <c:v>13552.83724478838</c:v>
                </c:pt>
                <c:pt idx="159">
                  <c:v>13514.84291718095</c:v>
                </c:pt>
                <c:pt idx="160">
                  <c:v>13805.41925367156</c:v>
                </c:pt>
                <c:pt idx="161">
                  <c:v>13909.7698717483</c:v>
                </c:pt>
                <c:pt idx="162">
                  <c:v>13605.81525088888</c:v>
                </c:pt>
                <c:pt idx="163">
                  <c:v>13241.5911108531</c:v>
                </c:pt>
                <c:pt idx="164">
                  <c:v>13365.22977029436</c:v>
                </c:pt>
                <c:pt idx="165">
                  <c:v>13336.18664492882</c:v>
                </c:pt>
                <c:pt idx="166">
                  <c:v>13117.48100797696</c:v>
                </c:pt>
                <c:pt idx="167">
                  <c:v>13334.91775269997</c:v>
                </c:pt>
                <c:pt idx="168">
                  <c:v>13548.03424417552</c:v>
                </c:pt>
                <c:pt idx="169">
                  <c:v>14195.92615366599</c:v>
                </c:pt>
                <c:pt idx="170">
                  <c:v>13947.40480144938</c:v>
                </c:pt>
                <c:pt idx="171">
                  <c:v>14149.26057224541</c:v>
                </c:pt>
                <c:pt idx="172">
                  <c:v>14175.84910119435</c:v>
                </c:pt>
                <c:pt idx="173">
                  <c:v>13766.71132920455</c:v>
                </c:pt>
                <c:pt idx="174">
                  <c:v>13726.02357675821</c:v>
                </c:pt>
                <c:pt idx="175">
                  <c:v>14614.80135739313</c:v>
                </c:pt>
                <c:pt idx="176">
                  <c:v>14266.42033526623</c:v>
                </c:pt>
                <c:pt idx="177">
                  <c:v>13908.10051521078</c:v>
                </c:pt>
                <c:pt idx="178">
                  <c:v>13130.86682563031</c:v>
                </c:pt>
                <c:pt idx="179">
                  <c:v>13328.53819756381</c:v>
                </c:pt>
                <c:pt idx="180">
                  <c:v>13478.53819756381</c:v>
                </c:pt>
                <c:pt idx="181">
                  <c:v>13538.43389643302</c:v>
                </c:pt>
                <c:pt idx="182">
                  <c:v>13404.70125844056</c:v>
                </c:pt>
                <c:pt idx="183">
                  <c:v>13474.40745971076</c:v>
                </c:pt>
                <c:pt idx="184">
                  <c:v>14100.21424444768</c:v>
                </c:pt>
                <c:pt idx="185">
                  <c:v>14376.45733837034</c:v>
                </c:pt>
                <c:pt idx="186">
                  <c:v>14578.86349316974</c:v>
                </c:pt>
                <c:pt idx="187">
                  <c:v>14391.94760531927</c:v>
                </c:pt>
                <c:pt idx="188">
                  <c:v>14370.77757382239</c:v>
                </c:pt>
                <c:pt idx="189">
                  <c:v>14545.45336383292</c:v>
                </c:pt>
                <c:pt idx="190">
                  <c:v>14683.01900960138</c:v>
                </c:pt>
                <c:pt idx="191">
                  <c:v>14801.54221859872</c:v>
                </c:pt>
                <c:pt idx="192">
                  <c:v>15328.30397541273</c:v>
                </c:pt>
                <c:pt idx="193">
                  <c:v>15766.09524783188</c:v>
                </c:pt>
                <c:pt idx="194">
                  <c:v>15820.23072775468</c:v>
                </c:pt>
                <c:pt idx="195">
                  <c:v>15693.6007790657</c:v>
                </c:pt>
                <c:pt idx="196">
                  <c:v>15726.8509868795</c:v>
                </c:pt>
                <c:pt idx="197">
                  <c:v>15924.66329378565</c:v>
                </c:pt>
                <c:pt idx="198">
                  <c:v>15924.66329378565</c:v>
                </c:pt>
                <c:pt idx="199">
                  <c:v>16131.88291397937</c:v>
                </c:pt>
                <c:pt idx="200">
                  <c:v>16329.11831732165</c:v>
                </c:pt>
                <c:pt idx="201">
                  <c:v>16515.9266623835</c:v>
                </c:pt>
                <c:pt idx="202">
                  <c:v>16606.57267481009</c:v>
                </c:pt>
                <c:pt idx="203">
                  <c:v>16844.37804675824</c:v>
                </c:pt>
                <c:pt idx="204">
                  <c:v>17081.64092676693</c:v>
                </c:pt>
                <c:pt idx="205">
                  <c:v>17320.78124823141</c:v>
                </c:pt>
                <c:pt idx="206">
                  <c:v>17495.85277135366</c:v>
                </c:pt>
                <c:pt idx="207">
                  <c:v>17408.31700979254</c:v>
                </c:pt>
                <c:pt idx="208">
                  <c:v>17361.77360486491</c:v>
                </c:pt>
                <c:pt idx="209">
                  <c:v>18060.78124823141</c:v>
                </c:pt>
                <c:pt idx="210">
                  <c:v>17885.95451002439</c:v>
                </c:pt>
                <c:pt idx="211">
                  <c:v>17788.92790595553</c:v>
                </c:pt>
                <c:pt idx="212">
                  <c:v>17768.74172418916</c:v>
                </c:pt>
                <c:pt idx="213">
                  <c:v>17832.6879909233</c:v>
                </c:pt>
                <c:pt idx="214">
                  <c:v>17738.37874861755</c:v>
                </c:pt>
                <c:pt idx="215">
                  <c:v>17738.37874861755</c:v>
                </c:pt>
                <c:pt idx="216">
                  <c:v>17942.64674823305</c:v>
                </c:pt>
                <c:pt idx="217">
                  <c:v>17866.22648484749</c:v>
                </c:pt>
                <c:pt idx="218">
                  <c:v>17866.22648484749</c:v>
                </c:pt>
                <c:pt idx="219">
                  <c:v>18648.46476924922</c:v>
                </c:pt>
                <c:pt idx="220">
                  <c:v>18913.75014466676</c:v>
                </c:pt>
                <c:pt idx="221">
                  <c:v>19241.96818213589</c:v>
                </c:pt>
                <c:pt idx="222">
                  <c:v>19269.07763655812</c:v>
                </c:pt>
                <c:pt idx="223">
                  <c:v>19405.10900606967</c:v>
                </c:pt>
                <c:pt idx="224">
                  <c:v>19520.80828476454</c:v>
                </c:pt>
                <c:pt idx="225">
                  <c:v>20106.08204184447</c:v>
                </c:pt>
                <c:pt idx="226">
                  <c:v>20166.59421689409</c:v>
                </c:pt>
                <c:pt idx="227">
                  <c:v>20719.43344814741</c:v>
                </c:pt>
                <c:pt idx="228">
                  <c:v>20346.19435244136</c:v>
                </c:pt>
                <c:pt idx="229">
                  <c:v>20291.07499325348</c:v>
                </c:pt>
                <c:pt idx="230">
                  <c:v>20243.09339280935</c:v>
                </c:pt>
                <c:pt idx="231">
                  <c:v>20280.76489729028</c:v>
                </c:pt>
                <c:pt idx="232">
                  <c:v>20392.98632642819</c:v>
                </c:pt>
                <c:pt idx="233">
                  <c:v>20667.46968694404</c:v>
                </c:pt>
                <c:pt idx="234">
                  <c:v>20833.65014559567</c:v>
                </c:pt>
                <c:pt idx="235">
                  <c:v>20833.65014559567</c:v>
                </c:pt>
                <c:pt idx="236">
                  <c:v>20833.65014559567</c:v>
                </c:pt>
                <c:pt idx="237">
                  <c:v>20835.75469985108</c:v>
                </c:pt>
                <c:pt idx="238">
                  <c:v>20424.0731542297</c:v>
                </c:pt>
                <c:pt idx="239">
                  <c:v>20511.63882848539</c:v>
                </c:pt>
                <c:pt idx="240">
                  <c:v>20638.50226874851</c:v>
                </c:pt>
                <c:pt idx="241">
                  <c:v>20653.45250581656</c:v>
                </c:pt>
                <c:pt idx="242">
                  <c:v>20651.31675766398</c:v>
                </c:pt>
                <c:pt idx="243">
                  <c:v>20943.48309640522</c:v>
                </c:pt>
                <c:pt idx="244">
                  <c:v>20943.48309640522</c:v>
                </c:pt>
                <c:pt idx="245">
                  <c:v>20943.48309640522</c:v>
                </c:pt>
                <c:pt idx="246">
                  <c:v>20943.48309640522</c:v>
                </c:pt>
                <c:pt idx="247">
                  <c:v>21090.39225167757</c:v>
                </c:pt>
                <c:pt idx="248">
                  <c:v>20952.33304551801</c:v>
                </c:pt>
                <c:pt idx="249">
                  <c:v>21085.0822822099</c:v>
                </c:pt>
                <c:pt idx="250">
                  <c:v>21238.20229434244</c:v>
                </c:pt>
                <c:pt idx="251">
                  <c:v>21238.20229434244</c:v>
                </c:pt>
                <c:pt idx="252">
                  <c:v>21238.20229434244</c:v>
                </c:pt>
                <c:pt idx="253">
                  <c:v>21238.20229434244</c:v>
                </c:pt>
                <c:pt idx="254">
                  <c:v>21238.20229434244</c:v>
                </c:pt>
                <c:pt idx="255">
                  <c:v>21238.20229434244</c:v>
                </c:pt>
                <c:pt idx="256">
                  <c:v>21549.50816855392</c:v>
                </c:pt>
                <c:pt idx="257">
                  <c:v>21557.76614782639</c:v>
                </c:pt>
                <c:pt idx="258">
                  <c:v>21224.08483263792</c:v>
                </c:pt>
                <c:pt idx="259">
                  <c:v>20964.70903537625</c:v>
                </c:pt>
                <c:pt idx="260">
                  <c:v>20817.35234550575</c:v>
                </c:pt>
                <c:pt idx="261">
                  <c:v>20689.12117891751</c:v>
                </c:pt>
                <c:pt idx="262">
                  <c:v>20766.70585705193</c:v>
                </c:pt>
                <c:pt idx="263">
                  <c:v>21000.62476281178</c:v>
                </c:pt>
                <c:pt idx="264">
                  <c:v>21000.62476281178</c:v>
                </c:pt>
                <c:pt idx="265">
                  <c:v>21000.62476281178</c:v>
                </c:pt>
                <c:pt idx="266">
                  <c:v>21000.62476281178</c:v>
                </c:pt>
                <c:pt idx="267">
                  <c:v>21000.62476281178</c:v>
                </c:pt>
                <c:pt idx="268">
                  <c:v>20971.59655779467</c:v>
                </c:pt>
                <c:pt idx="269">
                  <c:v>20862.84910317832</c:v>
                </c:pt>
                <c:pt idx="270">
                  <c:v>20913.78210122483</c:v>
                </c:pt>
                <c:pt idx="271">
                  <c:v>20919.06751348699</c:v>
                </c:pt>
                <c:pt idx="272">
                  <c:v>21120.07119525174</c:v>
                </c:pt>
                <c:pt idx="273">
                  <c:v>20917.94941266671</c:v>
                </c:pt>
                <c:pt idx="274">
                  <c:v>21523.51056665144</c:v>
                </c:pt>
                <c:pt idx="275">
                  <c:v>21438.09694766225</c:v>
                </c:pt>
                <c:pt idx="276">
                  <c:v>21781.68606443129</c:v>
                </c:pt>
                <c:pt idx="277">
                  <c:v>21807.75305427543</c:v>
                </c:pt>
                <c:pt idx="278">
                  <c:v>22067.98121206166</c:v>
                </c:pt>
                <c:pt idx="279">
                  <c:v>22276.89677535482</c:v>
                </c:pt>
                <c:pt idx="280">
                  <c:v>22358.9052969107</c:v>
                </c:pt>
                <c:pt idx="281">
                  <c:v>22346.07714828743</c:v>
                </c:pt>
                <c:pt idx="282">
                  <c:v>22132.12195517798</c:v>
                </c:pt>
                <c:pt idx="283">
                  <c:v>22298.88788728042</c:v>
                </c:pt>
                <c:pt idx="284">
                  <c:v>22491.44979791759</c:v>
                </c:pt>
                <c:pt idx="285">
                  <c:v>22322.58762834815</c:v>
                </c:pt>
                <c:pt idx="286">
                  <c:v>22728.06414859942</c:v>
                </c:pt>
                <c:pt idx="287">
                  <c:v>22799.01526599029</c:v>
                </c:pt>
                <c:pt idx="288">
                  <c:v>22845.63933782589</c:v>
                </c:pt>
                <c:pt idx="289">
                  <c:v>23055.87936545497</c:v>
                </c:pt>
                <c:pt idx="290">
                  <c:v>23349.43833627176</c:v>
                </c:pt>
                <c:pt idx="291">
                  <c:v>23554.06620710581</c:v>
                </c:pt>
                <c:pt idx="292">
                  <c:v>23028.25028584868</c:v>
                </c:pt>
                <c:pt idx="293">
                  <c:v>22652.58234987981</c:v>
                </c:pt>
                <c:pt idx="294">
                  <c:v>22652.58234987981</c:v>
                </c:pt>
                <c:pt idx="295">
                  <c:v>22836.96320493006</c:v>
                </c:pt>
                <c:pt idx="296">
                  <c:v>22990.25906594181</c:v>
                </c:pt>
                <c:pt idx="297">
                  <c:v>23022.58234987981</c:v>
                </c:pt>
                <c:pt idx="298">
                  <c:v>23022.58234987981</c:v>
                </c:pt>
                <c:pt idx="299">
                  <c:v>22690.65311651839</c:v>
                </c:pt>
                <c:pt idx="300">
                  <c:v>22612.95799462813</c:v>
                </c:pt>
                <c:pt idx="301">
                  <c:v>22612.95799462813</c:v>
                </c:pt>
                <c:pt idx="302">
                  <c:v>22796.28763100424</c:v>
                </c:pt>
                <c:pt idx="303">
                  <c:v>23077.66824892125</c:v>
                </c:pt>
                <c:pt idx="304">
                  <c:v>23171.530700368</c:v>
                </c:pt>
                <c:pt idx="305">
                  <c:v>23132.66514664972</c:v>
                </c:pt>
                <c:pt idx="306">
                  <c:v>23210.67368703489</c:v>
                </c:pt>
                <c:pt idx="307">
                  <c:v>23241.00469059549</c:v>
                </c:pt>
                <c:pt idx="308">
                  <c:v>22964.0694406944</c:v>
                </c:pt>
                <c:pt idx="309">
                  <c:v>23033.12346602614</c:v>
                </c:pt>
                <c:pt idx="310">
                  <c:v>23075.88515867647</c:v>
                </c:pt>
                <c:pt idx="311">
                  <c:v>23681.05233738843</c:v>
                </c:pt>
                <c:pt idx="312">
                  <c:v>23569.69193233149</c:v>
                </c:pt>
                <c:pt idx="313">
                  <c:v>23569.69193233149</c:v>
                </c:pt>
                <c:pt idx="314">
                  <c:v>23569.69193233149</c:v>
                </c:pt>
                <c:pt idx="315">
                  <c:v>23692.15363521714</c:v>
                </c:pt>
                <c:pt idx="316">
                  <c:v>23798.10522670144</c:v>
                </c:pt>
                <c:pt idx="317">
                  <c:v>23798.10522670144</c:v>
                </c:pt>
                <c:pt idx="318">
                  <c:v>23798.10522670144</c:v>
                </c:pt>
                <c:pt idx="319">
                  <c:v>23798.10522670144</c:v>
                </c:pt>
                <c:pt idx="320">
                  <c:v>23798.10522670144</c:v>
                </c:pt>
                <c:pt idx="321">
                  <c:v>23798.10522670144</c:v>
                </c:pt>
                <c:pt idx="322">
                  <c:v>23728.64949965026</c:v>
                </c:pt>
                <c:pt idx="323">
                  <c:v>24051.15153051947</c:v>
                </c:pt>
                <c:pt idx="324">
                  <c:v>24684.03574989507</c:v>
                </c:pt>
                <c:pt idx="325">
                  <c:v>24993.63571830323</c:v>
                </c:pt>
                <c:pt idx="326">
                  <c:v>25343.91017235686</c:v>
                </c:pt>
                <c:pt idx="327">
                  <c:v>25367.60404749014</c:v>
                </c:pt>
                <c:pt idx="328">
                  <c:v>25181.21222977502</c:v>
                </c:pt>
                <c:pt idx="329">
                  <c:v>25174.49896515393</c:v>
                </c:pt>
                <c:pt idx="330">
                  <c:v>24991.23516333629</c:v>
                </c:pt>
                <c:pt idx="331">
                  <c:v>24795.55192100421</c:v>
                </c:pt>
                <c:pt idx="332">
                  <c:v>24700.14424758269</c:v>
                </c:pt>
                <c:pt idx="333">
                  <c:v>25121.62933583589</c:v>
                </c:pt>
                <c:pt idx="334">
                  <c:v>24873.94620366021</c:v>
                </c:pt>
                <c:pt idx="335">
                  <c:v>25258.29611465668</c:v>
                </c:pt>
                <c:pt idx="336">
                  <c:v>26320.889205077</c:v>
                </c:pt>
                <c:pt idx="337">
                  <c:v>26383.01003190157</c:v>
                </c:pt>
                <c:pt idx="338">
                  <c:v>25896.94180797597</c:v>
                </c:pt>
                <c:pt idx="339">
                  <c:v>26533.7711028501</c:v>
                </c:pt>
                <c:pt idx="340">
                  <c:v>26115.27290108455</c:v>
                </c:pt>
                <c:pt idx="341">
                  <c:v>25822.34757088971</c:v>
                </c:pt>
                <c:pt idx="342">
                  <c:v>26023.24457323632</c:v>
                </c:pt>
                <c:pt idx="343">
                  <c:v>26299.22872806803</c:v>
                </c:pt>
                <c:pt idx="344">
                  <c:v>26689.73207235531</c:v>
                </c:pt>
                <c:pt idx="345">
                  <c:v>27024.26594131223</c:v>
                </c:pt>
                <c:pt idx="346">
                  <c:v>27101.71591017826</c:v>
                </c:pt>
                <c:pt idx="347">
                  <c:v>26871.78010200653</c:v>
                </c:pt>
                <c:pt idx="348">
                  <c:v>27040.68163074693</c:v>
                </c:pt>
                <c:pt idx="349">
                  <c:v>27038.99375308431</c:v>
                </c:pt>
                <c:pt idx="350">
                  <c:v>27490.98446422084</c:v>
                </c:pt>
                <c:pt idx="351">
                  <c:v>27474.82991907226</c:v>
                </c:pt>
                <c:pt idx="352">
                  <c:v>27408.86552638219</c:v>
                </c:pt>
                <c:pt idx="353">
                  <c:v>27270.87878657133</c:v>
                </c:pt>
                <c:pt idx="354">
                  <c:v>27270.87878657133</c:v>
                </c:pt>
                <c:pt idx="355">
                  <c:v>26919.65442901673</c:v>
                </c:pt>
                <c:pt idx="356">
                  <c:v>26883.85960494829</c:v>
                </c:pt>
                <c:pt idx="357">
                  <c:v>27211.95550458683</c:v>
                </c:pt>
                <c:pt idx="358">
                  <c:v>27949.58256992081</c:v>
                </c:pt>
                <c:pt idx="359">
                  <c:v>27700.1593222994</c:v>
                </c:pt>
                <c:pt idx="360">
                  <c:v>27723.78078830664</c:v>
                </c:pt>
                <c:pt idx="361">
                  <c:v>28282.49100595427</c:v>
                </c:pt>
                <c:pt idx="362">
                  <c:v>28464.71595453436</c:v>
                </c:pt>
                <c:pt idx="363">
                  <c:v>28570.44250885904</c:v>
                </c:pt>
                <c:pt idx="364">
                  <c:v>28585.59785111719</c:v>
                </c:pt>
                <c:pt idx="365">
                  <c:v>28219.34374654532</c:v>
                </c:pt>
                <c:pt idx="366">
                  <c:v>28216.81785616897</c:v>
                </c:pt>
                <c:pt idx="367">
                  <c:v>28763.24107779127</c:v>
                </c:pt>
                <c:pt idx="368">
                  <c:v>28984.3211226416</c:v>
                </c:pt>
                <c:pt idx="369">
                  <c:v>29975.65073173248</c:v>
                </c:pt>
                <c:pt idx="370">
                  <c:v>29858.69166740499</c:v>
                </c:pt>
                <c:pt idx="371">
                  <c:v>30100.9640149405</c:v>
                </c:pt>
                <c:pt idx="372">
                  <c:v>30391.62121349243</c:v>
                </c:pt>
                <c:pt idx="373">
                  <c:v>30255.16897177703</c:v>
                </c:pt>
                <c:pt idx="374">
                  <c:v>30189.72759054618</c:v>
                </c:pt>
                <c:pt idx="375">
                  <c:v>30372.57510388895</c:v>
                </c:pt>
                <c:pt idx="376">
                  <c:v>30374.47684715361</c:v>
                </c:pt>
                <c:pt idx="377">
                  <c:v>30707.42067073266</c:v>
                </c:pt>
                <c:pt idx="378">
                  <c:v>30792.20615000833</c:v>
                </c:pt>
                <c:pt idx="379">
                  <c:v>31360.62950998958</c:v>
                </c:pt>
                <c:pt idx="380">
                  <c:v>31166.41231146338</c:v>
                </c:pt>
                <c:pt idx="381">
                  <c:v>31326.28241700263</c:v>
                </c:pt>
                <c:pt idx="382">
                  <c:v>31198.88592665104</c:v>
                </c:pt>
                <c:pt idx="383">
                  <c:v>31031.04274187205</c:v>
                </c:pt>
                <c:pt idx="384">
                  <c:v>30583.80624472774</c:v>
                </c:pt>
                <c:pt idx="385">
                  <c:v>30828.53499533911</c:v>
                </c:pt>
                <c:pt idx="386">
                  <c:v>30651.93092671159</c:v>
                </c:pt>
                <c:pt idx="387">
                  <c:v>31036.01052870164</c:v>
                </c:pt>
                <c:pt idx="388">
                  <c:v>31050.866260032</c:v>
                </c:pt>
                <c:pt idx="389">
                  <c:v>31047.54762469635</c:v>
                </c:pt>
                <c:pt idx="390">
                  <c:v>31096.94985767728</c:v>
                </c:pt>
                <c:pt idx="391">
                  <c:v>31233.30002070465</c:v>
                </c:pt>
                <c:pt idx="392">
                  <c:v>31325.38698406201</c:v>
                </c:pt>
                <c:pt idx="393">
                  <c:v>31325.38698406201</c:v>
                </c:pt>
                <c:pt idx="394">
                  <c:v>31325.38698406201</c:v>
                </c:pt>
                <c:pt idx="395">
                  <c:v>31247.02475465658</c:v>
                </c:pt>
                <c:pt idx="396">
                  <c:v>30948.72647331438</c:v>
                </c:pt>
                <c:pt idx="397">
                  <c:v>31102.25628825612</c:v>
                </c:pt>
                <c:pt idx="398">
                  <c:v>31035.08699421911</c:v>
                </c:pt>
                <c:pt idx="399">
                  <c:v>30993.62023616565</c:v>
                </c:pt>
                <c:pt idx="400">
                  <c:v>31078.95265563104</c:v>
                </c:pt>
                <c:pt idx="401">
                  <c:v>31285.6077753472</c:v>
                </c:pt>
                <c:pt idx="402">
                  <c:v>31285.6077753472</c:v>
                </c:pt>
                <c:pt idx="403">
                  <c:v>31285.6077753472</c:v>
                </c:pt>
                <c:pt idx="404">
                  <c:v>31285.6077753472</c:v>
                </c:pt>
                <c:pt idx="405">
                  <c:v>31285.6077753472</c:v>
                </c:pt>
                <c:pt idx="406">
                  <c:v>31285.6077753472</c:v>
                </c:pt>
                <c:pt idx="407">
                  <c:v>31659.10931096359</c:v>
                </c:pt>
                <c:pt idx="408">
                  <c:v>31582.20291895093</c:v>
                </c:pt>
                <c:pt idx="409">
                  <c:v>31582.20291895093</c:v>
                </c:pt>
                <c:pt idx="410">
                  <c:v>31582.20291895093</c:v>
                </c:pt>
                <c:pt idx="411">
                  <c:v>31582.20291895093</c:v>
                </c:pt>
                <c:pt idx="412">
                  <c:v>31582.20291895093</c:v>
                </c:pt>
                <c:pt idx="413">
                  <c:v>31582.20291895093</c:v>
                </c:pt>
                <c:pt idx="414">
                  <c:v>31582.20291895093</c:v>
                </c:pt>
                <c:pt idx="415">
                  <c:v>31125.29796707325</c:v>
                </c:pt>
                <c:pt idx="416">
                  <c:v>31291.923077937</c:v>
                </c:pt>
                <c:pt idx="417">
                  <c:v>31139.23705026656</c:v>
                </c:pt>
                <c:pt idx="418">
                  <c:v>31195.42890091292</c:v>
                </c:pt>
                <c:pt idx="419">
                  <c:v>31525.21058175549</c:v>
                </c:pt>
                <c:pt idx="420">
                  <c:v>31579.2530173498</c:v>
                </c:pt>
                <c:pt idx="421">
                  <c:v>31279.25608794273</c:v>
                </c:pt>
                <c:pt idx="422">
                  <c:v>31281.71256228793</c:v>
                </c:pt>
                <c:pt idx="423">
                  <c:v>31419.10491811769</c:v>
                </c:pt>
                <c:pt idx="424">
                  <c:v>31328.70137334711</c:v>
                </c:pt>
                <c:pt idx="425">
                  <c:v>31328.70137334711</c:v>
                </c:pt>
                <c:pt idx="426">
                  <c:v>31434.85267545998</c:v>
                </c:pt>
                <c:pt idx="427">
                  <c:v>31214.13284120479</c:v>
                </c:pt>
                <c:pt idx="428">
                  <c:v>31109.09868120221</c:v>
                </c:pt>
                <c:pt idx="429">
                  <c:v>31161.03709708053</c:v>
                </c:pt>
                <c:pt idx="430">
                  <c:v>31343.74902436675</c:v>
                </c:pt>
                <c:pt idx="431">
                  <c:v>31210.81141229725</c:v>
                </c:pt>
                <c:pt idx="432">
                  <c:v>31120.8466562223</c:v>
                </c:pt>
                <c:pt idx="433">
                  <c:v>31118.68255556071</c:v>
                </c:pt>
                <c:pt idx="434">
                  <c:v>31055.47372447043</c:v>
                </c:pt>
                <c:pt idx="435">
                  <c:v>30983.36930997653</c:v>
                </c:pt>
                <c:pt idx="436">
                  <c:v>31199.93656809187</c:v>
                </c:pt>
                <c:pt idx="437">
                  <c:v>31199.93656809187</c:v>
                </c:pt>
                <c:pt idx="438">
                  <c:v>31323.91975476217</c:v>
                </c:pt>
                <c:pt idx="439">
                  <c:v>31263.13775349209</c:v>
                </c:pt>
                <c:pt idx="440">
                  <c:v>31173.3255426602</c:v>
                </c:pt>
                <c:pt idx="441">
                  <c:v>31604.09024164653</c:v>
                </c:pt>
                <c:pt idx="442">
                  <c:v>32062.05705038871</c:v>
                </c:pt>
                <c:pt idx="443">
                  <c:v>32176.3220363323</c:v>
                </c:pt>
                <c:pt idx="444">
                  <c:v>32135.51311278102</c:v>
                </c:pt>
                <c:pt idx="445">
                  <c:v>32291.1915989211</c:v>
                </c:pt>
                <c:pt idx="446">
                  <c:v>32310.52715814353</c:v>
                </c:pt>
                <c:pt idx="447">
                  <c:v>32390.76258944367</c:v>
                </c:pt>
                <c:pt idx="448">
                  <c:v>32316.079783147</c:v>
                </c:pt>
                <c:pt idx="449">
                  <c:v>32385.48759569038</c:v>
                </c:pt>
                <c:pt idx="450">
                  <c:v>32647.52577837859</c:v>
                </c:pt>
                <c:pt idx="451">
                  <c:v>32784.7306457948</c:v>
                </c:pt>
                <c:pt idx="452">
                  <c:v>32991.85500687067</c:v>
                </c:pt>
                <c:pt idx="453">
                  <c:v>32996.4267427857</c:v>
                </c:pt>
                <c:pt idx="454">
                  <c:v>33184.40576658561</c:v>
                </c:pt>
                <c:pt idx="455">
                  <c:v>33229.58527445169</c:v>
                </c:pt>
                <c:pt idx="456">
                  <c:v>33189.6606415111</c:v>
                </c:pt>
                <c:pt idx="457">
                  <c:v>32992.84488077642</c:v>
                </c:pt>
                <c:pt idx="458">
                  <c:v>33100.14217807371</c:v>
                </c:pt>
                <c:pt idx="459">
                  <c:v>33296.61203357588</c:v>
                </c:pt>
                <c:pt idx="460">
                  <c:v>33351.08511130478</c:v>
                </c:pt>
                <c:pt idx="461">
                  <c:v>33311.81182444913</c:v>
                </c:pt>
                <c:pt idx="462">
                  <c:v>33311.81182444913</c:v>
                </c:pt>
                <c:pt idx="463">
                  <c:v>33654.2921477846</c:v>
                </c:pt>
                <c:pt idx="464">
                  <c:v>33641.6804229564</c:v>
                </c:pt>
                <c:pt idx="465">
                  <c:v>33641.6804229564</c:v>
                </c:pt>
                <c:pt idx="466">
                  <c:v>33641.6804229564</c:v>
                </c:pt>
                <c:pt idx="467">
                  <c:v>33641.6804229564</c:v>
                </c:pt>
                <c:pt idx="468">
                  <c:v>33641.6804229564</c:v>
                </c:pt>
                <c:pt idx="469">
                  <c:v>33641.6804229564</c:v>
                </c:pt>
                <c:pt idx="470">
                  <c:v>33641.6804229564</c:v>
                </c:pt>
                <c:pt idx="471">
                  <c:v>33641.6804229564</c:v>
                </c:pt>
                <c:pt idx="472">
                  <c:v>33641.6804229564</c:v>
                </c:pt>
                <c:pt idx="473">
                  <c:v>33641.6804229564</c:v>
                </c:pt>
                <c:pt idx="474">
                  <c:v>33641.6804229564</c:v>
                </c:pt>
                <c:pt idx="475">
                  <c:v>33641.6804229564</c:v>
                </c:pt>
                <c:pt idx="476">
                  <c:v>33641.6804229564</c:v>
                </c:pt>
                <c:pt idx="477">
                  <c:v>33641.6804229564</c:v>
                </c:pt>
                <c:pt idx="478">
                  <c:v>33641.6804229564</c:v>
                </c:pt>
                <c:pt idx="479">
                  <c:v>33641.6804229564</c:v>
                </c:pt>
                <c:pt idx="480">
                  <c:v>33411.24042618756</c:v>
                </c:pt>
                <c:pt idx="481">
                  <c:v>32997.7802764011</c:v>
                </c:pt>
                <c:pt idx="482">
                  <c:v>32975.41894950856</c:v>
                </c:pt>
                <c:pt idx="483">
                  <c:v>33124.7582919238</c:v>
                </c:pt>
                <c:pt idx="484">
                  <c:v>33405.6880112419</c:v>
                </c:pt>
                <c:pt idx="485">
                  <c:v>33405.6880112419</c:v>
                </c:pt>
                <c:pt idx="486">
                  <c:v>33628.74611150683</c:v>
                </c:pt>
                <c:pt idx="487">
                  <c:v>33697.70605002934</c:v>
                </c:pt>
                <c:pt idx="488">
                  <c:v>33772.32838819594</c:v>
                </c:pt>
                <c:pt idx="489">
                  <c:v>34140.96945790639</c:v>
                </c:pt>
                <c:pt idx="490">
                  <c:v>35045.329731826</c:v>
                </c:pt>
                <c:pt idx="491">
                  <c:v>35506.69855606092</c:v>
                </c:pt>
                <c:pt idx="492">
                  <c:v>35417.90682007609</c:v>
                </c:pt>
                <c:pt idx="493">
                  <c:v>35957.2344016136</c:v>
                </c:pt>
                <c:pt idx="494">
                  <c:v>36109.66988735662</c:v>
                </c:pt>
                <c:pt idx="495">
                  <c:v>36966.05554139771</c:v>
                </c:pt>
                <c:pt idx="496">
                  <c:v>37554.90531119691</c:v>
                </c:pt>
                <c:pt idx="497">
                  <c:v>38017.82170381501</c:v>
                </c:pt>
                <c:pt idx="498">
                  <c:v>39574.67549729201</c:v>
                </c:pt>
                <c:pt idx="499">
                  <c:v>37985.12932172038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20002"/>
        <c:crosses val="autoZero"/>
        <c:crossBetween val="midCat"/>
      </c:valAx>
      <c:valAx>
        <c:axId val="50020002"/>
        <c:scaling>
          <c:orientation val="minMax"/>
          <c:max val="40477.282980210206"/>
          <c:min val="8585.15191710069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20001"/>
        <c:crosses val="autoZero"/>
        <c:crossBetween val="midCat"/>
        <c:majorUnit val="10000.0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Estrategia vs Rendimiento Activo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Estrategia</c:v>
          </c:tx>
          <c:spPr>
            <a:ln w="25400">
              <a:solidFill>
                <a:srgbClr val="E53E3E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'_ChartData'!$P$2:$P$501</c:f>
              <c:numCache>
                <c:formatCode>General</c:formatCode>
                <c:ptCount val="500"/>
                <c:pt idx="0">
                  <c:v>0</c:v>
                </c:pt>
                <c:pt idx="1">
                  <c:v>0.9001097694840698</c:v>
                </c:pt>
                <c:pt idx="2">
                  <c:v>-2.388623703892279</c:v>
                </c:pt>
                <c:pt idx="3">
                  <c:v>-3.171995746564404</c:v>
                </c:pt>
                <c:pt idx="4">
                  <c:v>-5.122405999811164</c:v>
                </c:pt>
                <c:pt idx="5">
                  <c:v>-3.577620268214854</c:v>
                </c:pt>
                <c:pt idx="6">
                  <c:v>-2.584111336233474</c:v>
                </c:pt>
                <c:pt idx="7">
                  <c:v>0.6532987357089848</c:v>
                </c:pt>
                <c:pt idx="8">
                  <c:v>-2.899259452708847</c:v>
                </c:pt>
                <c:pt idx="9">
                  <c:v>0.2711665689783871</c:v>
                </c:pt>
                <c:pt idx="10">
                  <c:v>1.887694530933004</c:v>
                </c:pt>
                <c:pt idx="11">
                  <c:v>3.333219811095955</c:v>
                </c:pt>
                <c:pt idx="12">
                  <c:v>3.531095782339877</c:v>
                </c:pt>
                <c:pt idx="13">
                  <c:v>6.454211217118022</c:v>
                </c:pt>
                <c:pt idx="14">
                  <c:v>9.770668415814953</c:v>
                </c:pt>
                <c:pt idx="15">
                  <c:v>13.29685854583507</c:v>
                </c:pt>
                <c:pt idx="16">
                  <c:v>9.4987085458351</c:v>
                </c:pt>
                <c:pt idx="17">
                  <c:v>3.992710000812849</c:v>
                </c:pt>
                <c:pt idx="18">
                  <c:v>5.384328838771824</c:v>
                </c:pt>
                <c:pt idx="19">
                  <c:v>7.403373726238249</c:v>
                </c:pt>
                <c:pt idx="20">
                  <c:v>9.79770818657515</c:v>
                </c:pt>
                <c:pt idx="21">
                  <c:v>11.07058318173901</c:v>
                </c:pt>
                <c:pt idx="22">
                  <c:v>7.772324577698098</c:v>
                </c:pt>
                <c:pt idx="23">
                  <c:v>6.312269826399253</c:v>
                </c:pt>
                <c:pt idx="24">
                  <c:v>2.526181097657254</c:v>
                </c:pt>
                <c:pt idx="25">
                  <c:v>5.26574546005838</c:v>
                </c:pt>
                <c:pt idx="26">
                  <c:v>7.145387402485359</c:v>
                </c:pt>
                <c:pt idx="38">
                  <c:v>16.32742844006967</c:v>
                </c:pt>
                <c:pt idx="39">
                  <c:v>16.32742844006967</c:v>
                </c:pt>
                <c:pt idx="40">
                  <c:v>17.74651086842183</c:v>
                </c:pt>
                <c:pt idx="41">
                  <c:v>17.78556782055929</c:v>
                </c:pt>
                <c:pt idx="42">
                  <c:v>21.10688596643491</c:v>
                </c:pt>
                <c:pt idx="43">
                  <c:v>21.40190344895239</c:v>
                </c:pt>
                <c:pt idx="44">
                  <c:v>23.41612088595681</c:v>
                </c:pt>
                <c:pt idx="45">
                  <c:v>26.00115975067903</c:v>
                </c:pt>
                <c:pt idx="46">
                  <c:v>25.32013288199655</c:v>
                </c:pt>
                <c:pt idx="47">
                  <c:v>24.77458752873671</c:v>
                </c:pt>
                <c:pt idx="48">
                  <c:v>25.56985434651688</c:v>
                </c:pt>
                <c:pt idx="49">
                  <c:v>25.98477616448915</c:v>
                </c:pt>
                <c:pt idx="50">
                  <c:v>27.33711394158394</c:v>
                </c:pt>
                <c:pt idx="51">
                  <c:v>24.82068995295585</c:v>
                </c:pt>
                <c:pt idx="52">
                  <c:v>26.14997651794106</c:v>
                </c:pt>
                <c:pt idx="53">
                  <c:v>26.60715889144754</c:v>
                </c:pt>
                <c:pt idx="54">
                  <c:v>23.76863263227506</c:v>
                </c:pt>
                <c:pt idx="55">
                  <c:v>24.56007393039787</c:v>
                </c:pt>
                <c:pt idx="56">
                  <c:v>23.94760177004154</c:v>
                </c:pt>
                <c:pt idx="57">
                  <c:v>25.53048436628715</c:v>
                </c:pt>
                <c:pt idx="58">
                  <c:v>25.72933896380545</c:v>
                </c:pt>
                <c:pt idx="59">
                  <c:v>26.38709687568594</c:v>
                </c:pt>
                <c:pt idx="60">
                  <c:v>22.73857511196404</c:v>
                </c:pt>
                <c:pt idx="61">
                  <c:v>22.44441214155324</c:v>
                </c:pt>
                <c:pt idx="62">
                  <c:v>22.30152722170011</c:v>
                </c:pt>
                <c:pt idx="63">
                  <c:v>21.72755814940872</c:v>
                </c:pt>
                <c:pt idx="64">
                  <c:v>24.66522844913626</c:v>
                </c:pt>
                <c:pt idx="65">
                  <c:v>26.04891373523979</c:v>
                </c:pt>
                <c:pt idx="66">
                  <c:v>25.55504452543054</c:v>
                </c:pt>
                <c:pt idx="67">
                  <c:v>26.87950323319463</c:v>
                </c:pt>
                <c:pt idx="68">
                  <c:v>26.87950323319463</c:v>
                </c:pt>
                <c:pt idx="69">
                  <c:v>26.87950323319463</c:v>
                </c:pt>
                <c:pt idx="70">
                  <c:v>27.18246978063836</c:v>
                </c:pt>
                <c:pt idx="71">
                  <c:v>21.54754452371819</c:v>
                </c:pt>
                <c:pt idx="72">
                  <c:v>22.55268189249193</c:v>
                </c:pt>
                <c:pt idx="73">
                  <c:v>24.98953940079709</c:v>
                </c:pt>
                <c:pt idx="74">
                  <c:v>20.28639204743514</c:v>
                </c:pt>
                <c:pt idx="75">
                  <c:v>23.4071396172685</c:v>
                </c:pt>
                <c:pt idx="76">
                  <c:v>22.49524303529469</c:v>
                </c:pt>
                <c:pt idx="83">
                  <c:v>28.62792252869744</c:v>
                </c:pt>
                <c:pt idx="84">
                  <c:v>28.18409957883661</c:v>
                </c:pt>
                <c:pt idx="85">
                  <c:v>30.21961652084462</c:v>
                </c:pt>
                <c:pt idx="86">
                  <c:v>30.21961652084462</c:v>
                </c:pt>
                <c:pt idx="87">
                  <c:v>30.21961652084462</c:v>
                </c:pt>
                <c:pt idx="88">
                  <c:v>30.21961652084462</c:v>
                </c:pt>
                <c:pt idx="89">
                  <c:v>30.21961652084462</c:v>
                </c:pt>
                <c:pt idx="90">
                  <c:v>27.9485232664568</c:v>
                </c:pt>
                <c:pt idx="91">
                  <c:v>25.99311659922478</c:v>
                </c:pt>
                <c:pt idx="92">
                  <c:v>24.93332843150227</c:v>
                </c:pt>
                <c:pt idx="93">
                  <c:v>24.70637933929865</c:v>
                </c:pt>
                <c:pt idx="94">
                  <c:v>22.49789053000633</c:v>
                </c:pt>
                <c:pt idx="95">
                  <c:v>21.95104730679485</c:v>
                </c:pt>
                <c:pt idx="96">
                  <c:v>22.55484302687276</c:v>
                </c:pt>
                <c:pt idx="97">
                  <c:v>22.55484302687276</c:v>
                </c:pt>
                <c:pt idx="98">
                  <c:v>22.55484302687276</c:v>
                </c:pt>
                <c:pt idx="99">
                  <c:v>22.55484302687276</c:v>
                </c:pt>
                <c:pt idx="100">
                  <c:v>22.55484302687276</c:v>
                </c:pt>
                <c:pt idx="101">
                  <c:v>22.55484302687276</c:v>
                </c:pt>
                <c:pt idx="102">
                  <c:v>23.72196606857497</c:v>
                </c:pt>
                <c:pt idx="103">
                  <c:v>25.34729343322786</c:v>
                </c:pt>
                <c:pt idx="104">
                  <c:v>25.34729343322786</c:v>
                </c:pt>
                <c:pt idx="105">
                  <c:v>25.34729343322786</c:v>
                </c:pt>
                <c:pt idx="106">
                  <c:v>25.34729343322786</c:v>
                </c:pt>
                <c:pt idx="107">
                  <c:v>25.34729343322786</c:v>
                </c:pt>
                <c:pt idx="108">
                  <c:v>25.88901005327138</c:v>
                </c:pt>
                <c:pt idx="109">
                  <c:v>23.45449713114012</c:v>
                </c:pt>
                <c:pt idx="110">
                  <c:v>24.5411687716798</c:v>
                </c:pt>
                <c:pt idx="111">
                  <c:v>25.71387195360138</c:v>
                </c:pt>
                <c:pt idx="120">
                  <c:v>35.14896594668429</c:v>
                </c:pt>
                <c:pt idx="121">
                  <c:v>35.31071055394961</c:v>
                </c:pt>
                <c:pt idx="122">
                  <c:v>38.80382528156743</c:v>
                </c:pt>
                <c:pt idx="123">
                  <c:v>39.93768225487207</c:v>
                </c:pt>
                <c:pt idx="124">
                  <c:v>41.22677877779501</c:v>
                </c:pt>
                <c:pt idx="125">
                  <c:v>39.82530824929844</c:v>
                </c:pt>
                <c:pt idx="126">
                  <c:v>40.24371829113944</c:v>
                </c:pt>
                <c:pt idx="127">
                  <c:v>42.72980514168987</c:v>
                </c:pt>
                <c:pt idx="128">
                  <c:v>43.81611485529979</c:v>
                </c:pt>
                <c:pt idx="129">
                  <c:v>43.81611485529979</c:v>
                </c:pt>
                <c:pt idx="130">
                  <c:v>43.81611485529979</c:v>
                </c:pt>
                <c:pt idx="131">
                  <c:v>40.77338267432629</c:v>
                </c:pt>
                <c:pt idx="132">
                  <c:v>38.40134533569726</c:v>
                </c:pt>
                <c:pt idx="133">
                  <c:v>40.30763570222818</c:v>
                </c:pt>
                <c:pt idx="134">
                  <c:v>36.31135317434713</c:v>
                </c:pt>
                <c:pt idx="135">
                  <c:v>31.64943779064027</c:v>
                </c:pt>
                <c:pt idx="136">
                  <c:v>29.44147359504956</c:v>
                </c:pt>
                <c:pt idx="137">
                  <c:v>32.39681499122564</c:v>
                </c:pt>
                <c:pt idx="138">
                  <c:v>34.00822021087826</c:v>
                </c:pt>
                <c:pt idx="144">
                  <c:v>32.86771914279991</c:v>
                </c:pt>
                <c:pt idx="145">
                  <c:v>32.94616535366828</c:v>
                </c:pt>
                <c:pt idx="146">
                  <c:v>33.12162015097182</c:v>
                </c:pt>
                <c:pt idx="147">
                  <c:v>29.95259131194028</c:v>
                </c:pt>
                <c:pt idx="148">
                  <c:v>28.19457236025118</c:v>
                </c:pt>
                <c:pt idx="149">
                  <c:v>25.85542424203118</c:v>
                </c:pt>
                <c:pt idx="150">
                  <c:v>21.98380939749758</c:v>
                </c:pt>
                <c:pt idx="151">
                  <c:v>23.51258383491717</c:v>
                </c:pt>
                <c:pt idx="152">
                  <c:v>21.81065429169642</c:v>
                </c:pt>
                <c:pt idx="153">
                  <c:v>17.97279969670438</c:v>
                </c:pt>
                <c:pt idx="154">
                  <c:v>20.44222416411288</c:v>
                </c:pt>
                <c:pt idx="155">
                  <c:v>19.76260731817721</c:v>
                </c:pt>
                <c:pt idx="162">
                  <c:v>27.76078519584619</c:v>
                </c:pt>
                <c:pt idx="163">
                  <c:v>24.02036491618858</c:v>
                </c:pt>
                <c:pt idx="164">
                  <c:v>25.25675151060116</c:v>
                </c:pt>
                <c:pt idx="165">
                  <c:v>24.86528348891013</c:v>
                </c:pt>
                <c:pt idx="166">
                  <c:v>22.57988443794157</c:v>
                </c:pt>
                <c:pt idx="167">
                  <c:v>24.65316470144798</c:v>
                </c:pt>
                <c:pt idx="168">
                  <c:v>26.68539519866087</c:v>
                </c:pt>
                <c:pt idx="169">
                  <c:v>33.16431429356561</c:v>
                </c:pt>
                <c:pt idx="173">
                  <c:v>28.77107266352603</c:v>
                </c:pt>
                <c:pt idx="174">
                  <c:v>28.16439857782491</c:v>
                </c:pt>
                <c:pt idx="175">
                  <c:v>36.95224720198873</c:v>
                </c:pt>
                <c:pt idx="177">
                  <c:v>29.78439921328757</c:v>
                </c:pt>
                <c:pt idx="178">
                  <c:v>21.81427148704345</c:v>
                </c:pt>
                <c:pt idx="179">
                  <c:v>23.59167384840606</c:v>
                </c:pt>
                <c:pt idx="180">
                  <c:v>24.99092384840607</c:v>
                </c:pt>
                <c:pt idx="181">
                  <c:v>25.58988083709814</c:v>
                </c:pt>
                <c:pt idx="188">
                  <c:v>33.8088564141106</c:v>
                </c:pt>
                <c:pt idx="189">
                  <c:v>35.4547409352658</c:v>
                </c:pt>
                <c:pt idx="190">
                  <c:v>36.83039739295045</c:v>
                </c:pt>
                <c:pt idx="191">
                  <c:v>37.91690992719769</c:v>
                </c:pt>
                <c:pt idx="192">
                  <c:v>43.18452749533779</c:v>
                </c:pt>
                <c:pt idx="195">
                  <c:v>46.73303523906513</c:v>
                </c:pt>
                <c:pt idx="196">
                  <c:v>47.06553731720311</c:v>
                </c:pt>
                <c:pt idx="197">
                  <c:v>48.74111965658301</c:v>
                </c:pt>
                <c:pt idx="198">
                  <c:v>48.74111965658301</c:v>
                </c:pt>
                <c:pt idx="199">
                  <c:v>50.71435195662124</c:v>
                </c:pt>
                <c:pt idx="200">
                  <c:v>52.68670599004397</c:v>
                </c:pt>
                <c:pt idx="201">
                  <c:v>54.45663944066244</c:v>
                </c:pt>
                <c:pt idx="202">
                  <c:v>55.36309956492835</c:v>
                </c:pt>
                <c:pt idx="203">
                  <c:v>57.63944080874603</c:v>
                </c:pt>
                <c:pt idx="204">
                  <c:v>59.91325592323291</c:v>
                </c:pt>
                <c:pt idx="205">
                  <c:v>62.20346343627045</c:v>
                </c:pt>
                <c:pt idx="206">
                  <c:v>63.95417866749295</c:v>
                </c:pt>
                <c:pt idx="207">
                  <c:v>63.0788210518817</c:v>
                </c:pt>
                <c:pt idx="208">
                  <c:v>62.61338700260546</c:v>
                </c:pt>
                <c:pt idx="209">
                  <c:v>69.40346343627044</c:v>
                </c:pt>
                <c:pt idx="210">
                  <c:v>67.65519605420025</c:v>
                </c:pt>
                <c:pt idx="211">
                  <c:v>66.68493001351166</c:v>
                </c:pt>
                <c:pt idx="212">
                  <c:v>66.38443408422579</c:v>
                </c:pt>
                <c:pt idx="213">
                  <c:v>67.02389675156719</c:v>
                </c:pt>
                <c:pt idx="214">
                  <c:v>65.98105045262994</c:v>
                </c:pt>
                <c:pt idx="215">
                  <c:v>65.98105045262994</c:v>
                </c:pt>
                <c:pt idx="216">
                  <c:v>68.02373044878489</c:v>
                </c:pt>
                <c:pt idx="217">
                  <c:v>67.1588885762481</c:v>
                </c:pt>
                <c:pt idx="218">
                  <c:v>67.1588885762481</c:v>
                </c:pt>
                <c:pt idx="219">
                  <c:v>74.88007117428566</c:v>
                </c:pt>
                <c:pt idx="228">
                  <c:v>91.74616741284885</c:v>
                </c:pt>
                <c:pt idx="229">
                  <c:v>91.19497382097003</c:v>
                </c:pt>
                <c:pt idx="230">
                  <c:v>90.71515781652874</c:v>
                </c:pt>
                <c:pt idx="231">
                  <c:v>91.09187286133802</c:v>
                </c:pt>
                <c:pt idx="232">
                  <c:v>92.2140871527172</c:v>
                </c:pt>
                <c:pt idx="233">
                  <c:v>94.85731438120317</c:v>
                </c:pt>
                <c:pt idx="234">
                  <c:v>96.41994987001267</c:v>
                </c:pt>
                <c:pt idx="235">
                  <c:v>96.41994987001267</c:v>
                </c:pt>
                <c:pt idx="236">
                  <c:v>96.41994987001267</c:v>
                </c:pt>
                <c:pt idx="237">
                  <c:v>96.44099541256676</c:v>
                </c:pt>
                <c:pt idx="238">
                  <c:v>92.22538208504139</c:v>
                </c:pt>
                <c:pt idx="239">
                  <c:v>93.1010388275983</c:v>
                </c:pt>
                <c:pt idx="240">
                  <c:v>94.36967323022954</c:v>
                </c:pt>
                <c:pt idx="241">
                  <c:v>94.51917560090999</c:v>
                </c:pt>
                <c:pt idx="242">
                  <c:v>94.49781811938421</c:v>
                </c:pt>
                <c:pt idx="243">
                  <c:v>97.31773021335412</c:v>
                </c:pt>
                <c:pt idx="244">
                  <c:v>97.31773021335412</c:v>
                </c:pt>
                <c:pt idx="245">
                  <c:v>97.31773021335412</c:v>
                </c:pt>
                <c:pt idx="246">
                  <c:v>97.31773021335412</c:v>
                </c:pt>
                <c:pt idx="247">
                  <c:v>98.78682176607769</c:v>
                </c:pt>
                <c:pt idx="248">
                  <c:v>97.40622970448203</c:v>
                </c:pt>
                <c:pt idx="249">
                  <c:v>98.73372207140092</c:v>
                </c:pt>
                <c:pt idx="250">
                  <c:v>100.1634485967367</c:v>
                </c:pt>
                <c:pt idx="251">
                  <c:v>100.1634485967367</c:v>
                </c:pt>
                <c:pt idx="252">
                  <c:v>100.1634485967367</c:v>
                </c:pt>
                <c:pt idx="253">
                  <c:v>100.1634485967367</c:v>
                </c:pt>
                <c:pt idx="254">
                  <c:v>100.1634485967367</c:v>
                </c:pt>
                <c:pt idx="255">
                  <c:v>100.1634485967367</c:v>
                </c:pt>
                <c:pt idx="256">
                  <c:v>103.1778615477303</c:v>
                </c:pt>
                <c:pt idx="257">
                  <c:v>103.260441340455</c:v>
                </c:pt>
                <c:pt idx="258">
                  <c:v>99.82505298475775</c:v>
                </c:pt>
                <c:pt idx="259">
                  <c:v>97.23129501214103</c:v>
                </c:pt>
                <c:pt idx="260">
                  <c:v>95.65948767710843</c:v>
                </c:pt>
                <c:pt idx="261">
                  <c:v>94.27811343287323</c:v>
                </c:pt>
                <c:pt idx="262">
                  <c:v>95.05396021421741</c:v>
                </c:pt>
                <c:pt idx="263">
                  <c:v>97.29156958684551</c:v>
                </c:pt>
                <c:pt idx="264">
                  <c:v>97.29156958684551</c:v>
                </c:pt>
                <c:pt idx="265">
                  <c:v>97.29156958684551</c:v>
                </c:pt>
                <c:pt idx="266">
                  <c:v>97.29156958684551</c:v>
                </c:pt>
                <c:pt idx="267">
                  <c:v>97.29156958684551</c:v>
                </c:pt>
                <c:pt idx="268">
                  <c:v>97.00128753667438</c:v>
                </c:pt>
                <c:pt idx="269">
                  <c:v>95.91381299051089</c:v>
                </c:pt>
                <c:pt idx="270">
                  <c:v>96.32451974947067</c:v>
                </c:pt>
                <c:pt idx="271">
                  <c:v>96.37737387209225</c:v>
                </c:pt>
                <c:pt idx="272">
                  <c:v>98.18613325452701</c:v>
                </c:pt>
                <c:pt idx="273">
                  <c:v>95.96634498977726</c:v>
                </c:pt>
                <c:pt idx="274">
                  <c:v>101.8226287238547</c:v>
                </c:pt>
                <c:pt idx="275">
                  <c:v>100.9684925339628</c:v>
                </c:pt>
                <c:pt idx="276">
                  <c:v>104.3030928241643</c:v>
                </c:pt>
                <c:pt idx="277">
                  <c:v>104.4636525297682</c:v>
                </c:pt>
                <c:pt idx="283">
                  <c:v>109.2723046578664</c:v>
                </c:pt>
                <c:pt idx="284">
                  <c:v>111.0969609546849</c:v>
                </c:pt>
                <c:pt idx="285">
                  <c:v>109.4083392589905</c:v>
                </c:pt>
                <c:pt idx="286">
                  <c:v>113.3643324998556</c:v>
                </c:pt>
                <c:pt idx="287">
                  <c:v>113.9722412513455</c:v>
                </c:pt>
                <c:pt idx="292">
                  <c:v>116.1622818315562</c:v>
                </c:pt>
                <c:pt idx="293">
                  <c:v>112.2074808115472</c:v>
                </c:pt>
                <c:pt idx="294">
                  <c:v>112.2074808115472</c:v>
                </c:pt>
                <c:pt idx="295">
                  <c:v>114.0512893620497</c:v>
                </c:pt>
                <c:pt idx="296">
                  <c:v>115.5842479721672</c:v>
                </c:pt>
                <c:pt idx="297">
                  <c:v>115.8056308115472</c:v>
                </c:pt>
                <c:pt idx="298">
                  <c:v>115.8056308115472</c:v>
                </c:pt>
                <c:pt idx="299">
                  <c:v>112.4863384779331</c:v>
                </c:pt>
                <c:pt idx="300">
                  <c:v>111.6111932081723</c:v>
                </c:pt>
                <c:pt idx="301">
                  <c:v>111.6111932081723</c:v>
                </c:pt>
                <c:pt idx="302">
                  <c:v>113.24372676097</c:v>
                </c:pt>
                <c:pt idx="303">
                  <c:v>116.05753294014</c:v>
                </c:pt>
                <c:pt idx="304">
                  <c:v>116.8980074546075</c:v>
                </c:pt>
                <c:pt idx="305">
                  <c:v>116.4106227734496</c:v>
                </c:pt>
                <c:pt idx="306">
                  <c:v>116.9892908287915</c:v>
                </c:pt>
                <c:pt idx="309">
                  <c:v>115.1146370076441</c:v>
                </c:pt>
                <c:pt idx="310">
                  <c:v>115.5422539341474</c:v>
                </c:pt>
                <c:pt idx="311">
                  <c:v>121.3938021219069</c:v>
                </c:pt>
                <c:pt idx="312">
                  <c:v>120.1788836869221</c:v>
                </c:pt>
                <c:pt idx="313">
                  <c:v>120.1788836869221</c:v>
                </c:pt>
                <c:pt idx="314">
                  <c:v>120.1788836869221</c:v>
                </c:pt>
                <c:pt idx="315">
                  <c:v>121.4035007157786</c:v>
                </c:pt>
                <c:pt idx="316">
                  <c:v>122.3618745641497</c:v>
                </c:pt>
                <c:pt idx="317">
                  <c:v>122.3618745641497</c:v>
                </c:pt>
                <c:pt idx="318">
                  <c:v>122.3618745641497</c:v>
                </c:pt>
                <c:pt idx="319">
                  <c:v>122.3618745641497</c:v>
                </c:pt>
                <c:pt idx="320">
                  <c:v>122.3618745641497</c:v>
                </c:pt>
                <c:pt idx="321">
                  <c:v>122.3618745641497</c:v>
                </c:pt>
                <c:pt idx="322">
                  <c:v>121.667317293638</c:v>
                </c:pt>
                <c:pt idx="323">
                  <c:v>124.89233760233</c:v>
                </c:pt>
                <c:pt idx="324">
                  <c:v>131.0197073652818</c:v>
                </c:pt>
                <c:pt idx="329">
                  <c:v>135.8183884062327</c:v>
                </c:pt>
                <c:pt idx="330">
                  <c:v>133.8870221616442</c:v>
                </c:pt>
                <c:pt idx="331">
                  <c:v>131.9301897383235</c:v>
                </c:pt>
                <c:pt idx="332">
                  <c:v>130.7772130041082</c:v>
                </c:pt>
                <c:pt idx="333">
                  <c:v>134.9920638866402</c:v>
                </c:pt>
                <c:pt idx="334">
                  <c:v>132.3133113882279</c:v>
                </c:pt>
                <c:pt idx="335">
                  <c:v>136.1568104981926</c:v>
                </c:pt>
                <c:pt idx="340">
                  <c:v>144.6203717289842</c:v>
                </c:pt>
                <c:pt idx="341">
                  <c:v>141.6911184270357</c:v>
                </c:pt>
                <c:pt idx="342">
                  <c:v>143.5005485921411</c:v>
                </c:pt>
                <c:pt idx="343">
                  <c:v>146.1618124902062</c:v>
                </c:pt>
                <c:pt idx="344">
                  <c:v>149.9655401534074</c:v>
                </c:pt>
                <c:pt idx="345">
                  <c:v>153.3108788429766</c:v>
                </c:pt>
                <c:pt idx="346">
                  <c:v>153.8852950984753</c:v>
                </c:pt>
                <c:pt idx="347">
                  <c:v>151.585937016758</c:v>
                </c:pt>
                <c:pt idx="348">
                  <c:v>153.0752574755592</c:v>
                </c:pt>
                <c:pt idx="349">
                  <c:v>152.9583702595446</c:v>
                </c:pt>
                <c:pt idx="350">
                  <c:v>157.47827737091</c:v>
                </c:pt>
                <c:pt idx="353">
                  <c:v>155.1760611692474</c:v>
                </c:pt>
                <c:pt idx="354">
                  <c:v>155.1760611692474</c:v>
                </c:pt>
                <c:pt idx="355">
                  <c:v>151.4655737154892</c:v>
                </c:pt>
                <c:pt idx="356">
                  <c:v>151.1076254748048</c:v>
                </c:pt>
                <c:pt idx="357">
                  <c:v>154.2871229658123</c:v>
                </c:pt>
                <c:pt idx="358">
                  <c:v>161.5643648349274</c:v>
                </c:pt>
                <c:pt idx="359">
                  <c:v>158.8733738494134</c:v>
                </c:pt>
                <c:pt idx="360">
                  <c:v>159.1095885094858</c:v>
                </c:pt>
                <c:pt idx="361">
                  <c:v>164.4956143199921</c:v>
                </c:pt>
                <c:pt idx="366">
                  <c:v>163.7368494803861</c:v>
                </c:pt>
                <c:pt idx="367">
                  <c:v>169.0997552099862</c:v>
                </c:pt>
                <c:pt idx="368">
                  <c:v>171.2122759556557</c:v>
                </c:pt>
                <c:pt idx="369">
                  <c:v>180.9249103134458</c:v>
                </c:pt>
                <c:pt idx="374">
                  <c:v>182.961178066161</c:v>
                </c:pt>
                <c:pt idx="375">
                  <c:v>184.6897084831141</c:v>
                </c:pt>
                <c:pt idx="376">
                  <c:v>184.6078574530032</c:v>
                </c:pt>
                <c:pt idx="377">
                  <c:v>187.8360794499142</c:v>
                </c:pt>
                <c:pt idx="378">
                  <c:v>188.5848066503055</c:v>
                </c:pt>
                <c:pt idx="379">
                  <c:v>194.1687177506687</c:v>
                </c:pt>
                <c:pt idx="382">
                  <c:v>192.4489260189507</c:v>
                </c:pt>
                <c:pt idx="383">
                  <c:v>190.7704941711608</c:v>
                </c:pt>
                <c:pt idx="384">
                  <c:v>186.1012045981274</c:v>
                </c:pt>
                <c:pt idx="385">
                  <c:v>188.4472684604879</c:v>
                </c:pt>
                <c:pt idx="386">
                  <c:v>186.5821107945559</c:v>
                </c:pt>
                <c:pt idx="387">
                  <c:v>190.4229068144564</c:v>
                </c:pt>
                <c:pt idx="388">
                  <c:v>190.3699459942238</c:v>
                </c:pt>
                <c:pt idx="389">
                  <c:v>190.2369474951183</c:v>
                </c:pt>
                <c:pt idx="390">
                  <c:v>190.7309698249276</c:v>
                </c:pt>
                <c:pt idx="391">
                  <c:v>192.0944714552013</c:v>
                </c:pt>
                <c:pt idx="392">
                  <c:v>192.9137806309037</c:v>
                </c:pt>
                <c:pt idx="393">
                  <c:v>192.9137806309037</c:v>
                </c:pt>
                <c:pt idx="394">
                  <c:v>192.9137806309037</c:v>
                </c:pt>
                <c:pt idx="395">
                  <c:v>192.1301583368495</c:v>
                </c:pt>
                <c:pt idx="396">
                  <c:v>188.9490588259812</c:v>
                </c:pt>
                <c:pt idx="397">
                  <c:v>190.4843569753985</c:v>
                </c:pt>
                <c:pt idx="398">
                  <c:v>189.8126640350284</c:v>
                </c:pt>
                <c:pt idx="399">
                  <c:v>189.3979964544938</c:v>
                </c:pt>
                <c:pt idx="400">
                  <c:v>190.2513206491477</c:v>
                </c:pt>
                <c:pt idx="401">
                  <c:v>192.2161874397992</c:v>
                </c:pt>
                <c:pt idx="402">
                  <c:v>192.2161874397992</c:v>
                </c:pt>
                <c:pt idx="403">
                  <c:v>192.2161874397992</c:v>
                </c:pt>
                <c:pt idx="404">
                  <c:v>192.2161874397992</c:v>
                </c:pt>
                <c:pt idx="405">
                  <c:v>192.2161874397992</c:v>
                </c:pt>
                <c:pt idx="406">
                  <c:v>192.2161874397992</c:v>
                </c:pt>
                <c:pt idx="407">
                  <c:v>195.9512027959632</c:v>
                </c:pt>
                <c:pt idx="408">
                  <c:v>195.0806559001185</c:v>
                </c:pt>
                <c:pt idx="409">
                  <c:v>195.0806559001185</c:v>
                </c:pt>
                <c:pt idx="410">
                  <c:v>195.0806559001185</c:v>
                </c:pt>
                <c:pt idx="411">
                  <c:v>195.0806559001185</c:v>
                </c:pt>
                <c:pt idx="412">
                  <c:v>195.0806559001185</c:v>
                </c:pt>
                <c:pt idx="413">
                  <c:v>195.0806559001185</c:v>
                </c:pt>
                <c:pt idx="414">
                  <c:v>195.0806559001185</c:v>
                </c:pt>
                <c:pt idx="415">
                  <c:v>190.4128788814221</c:v>
                </c:pt>
                <c:pt idx="416">
                  <c:v>191.8793088891843</c:v>
                </c:pt>
                <c:pt idx="417">
                  <c:v>190.2516851823415</c:v>
                </c:pt>
                <c:pt idx="418">
                  <c:v>190.8136036888051</c:v>
                </c:pt>
                <c:pt idx="422">
                  <c:v>191.5757279249951</c:v>
                </c:pt>
                <c:pt idx="423">
                  <c:v>192.849612837673</c:v>
                </c:pt>
                <c:pt idx="424">
                  <c:v>191.8453038002922</c:v>
                </c:pt>
                <c:pt idx="425">
                  <c:v>191.8453038002922</c:v>
                </c:pt>
                <c:pt idx="426">
                  <c:v>192.8084481818087</c:v>
                </c:pt>
                <c:pt idx="427">
                  <c:v>190.5001913215298</c:v>
                </c:pt>
                <c:pt idx="428">
                  <c:v>189.2488654522064</c:v>
                </c:pt>
                <c:pt idx="433">
                  <c:v>189.2441971779222</c:v>
                </c:pt>
                <c:pt idx="434">
                  <c:v>188.5124249111748</c:v>
                </c:pt>
                <c:pt idx="435">
                  <c:v>187.7913807662359</c:v>
                </c:pt>
                <c:pt idx="436">
                  <c:v>189.7563310331711</c:v>
                </c:pt>
                <c:pt idx="437">
                  <c:v>189.7563310331711</c:v>
                </c:pt>
                <c:pt idx="438">
                  <c:v>190.9961628998741</c:v>
                </c:pt>
                <c:pt idx="446">
                  <c:v>200.6567867043</c:v>
                </c:pt>
                <c:pt idx="447">
                  <c:v>201.4591410173014</c:v>
                </c:pt>
                <c:pt idx="448">
                  <c:v>200.7123129543347</c:v>
                </c:pt>
                <c:pt idx="449">
                  <c:v>201.4063910797685</c:v>
                </c:pt>
                <c:pt idx="450">
                  <c:v>203.9252677675266</c:v>
                </c:pt>
                <c:pt idx="451">
                  <c:v>205.1982850435657</c:v>
                </c:pt>
                <c:pt idx="452">
                  <c:v>207.1693016702403</c:v>
                </c:pt>
                <c:pt idx="456">
                  <c:v>209.0448973470198</c:v>
                </c:pt>
                <c:pt idx="457">
                  <c:v>206.9779328540388</c:v>
                </c:pt>
                <c:pt idx="458">
                  <c:v>208.0509058270118</c:v>
                </c:pt>
                <c:pt idx="459">
                  <c:v>209.9138773438809</c:v>
                </c:pt>
                <c:pt idx="460">
                  <c:v>210.4586081211699</c:v>
                </c:pt>
                <c:pt idx="461">
                  <c:v>209.8661750655175</c:v>
                </c:pt>
                <c:pt idx="462">
                  <c:v>209.8661750655175</c:v>
                </c:pt>
                <c:pt idx="463">
                  <c:v>213.2909782988721</c:v>
                </c:pt>
                <c:pt idx="464">
                  <c:v>213.0632117075977</c:v>
                </c:pt>
                <c:pt idx="465">
                  <c:v>213.0632117075977</c:v>
                </c:pt>
                <c:pt idx="466">
                  <c:v>213.0632117075977</c:v>
                </c:pt>
                <c:pt idx="467">
                  <c:v>213.0632117075977</c:v>
                </c:pt>
                <c:pt idx="468">
                  <c:v>213.0632117075977</c:v>
                </c:pt>
                <c:pt idx="469">
                  <c:v>213.0632117075977</c:v>
                </c:pt>
                <c:pt idx="470">
                  <c:v>213.0632117075977</c:v>
                </c:pt>
                <c:pt idx="471">
                  <c:v>213.0632117075977</c:v>
                </c:pt>
                <c:pt idx="472">
                  <c:v>213.0632117075977</c:v>
                </c:pt>
                <c:pt idx="473">
                  <c:v>213.0632117075977</c:v>
                </c:pt>
                <c:pt idx="474">
                  <c:v>213.0632117075977</c:v>
                </c:pt>
                <c:pt idx="475">
                  <c:v>213.0632117075977</c:v>
                </c:pt>
                <c:pt idx="476">
                  <c:v>213.0632117075977</c:v>
                </c:pt>
                <c:pt idx="477">
                  <c:v>213.0632117075977</c:v>
                </c:pt>
                <c:pt idx="478">
                  <c:v>213.0632117075977</c:v>
                </c:pt>
                <c:pt idx="479">
                  <c:v>213.0632117075977</c:v>
                </c:pt>
                <c:pt idx="480">
                  <c:v>210.6601382781299</c:v>
                </c:pt>
                <c:pt idx="481">
                  <c:v>206.5255367802653</c:v>
                </c:pt>
                <c:pt idx="482">
                  <c:v>205.9039282804864</c:v>
                </c:pt>
                <c:pt idx="483">
                  <c:v>207.3973217046388</c:v>
                </c:pt>
                <c:pt idx="484">
                  <c:v>210.006246217452</c:v>
                </c:pt>
                <c:pt idx="485">
                  <c:v>210.006246217452</c:v>
                </c:pt>
                <c:pt idx="486">
                  <c:v>212.2368272201012</c:v>
                </c:pt>
                <c:pt idx="488">
                  <c:v>213.5708167851076</c:v>
                </c:pt>
                <c:pt idx="489">
                  <c:v>217.1553842768636</c:v>
                </c:pt>
                <c:pt idx="490">
                  <c:v>226.1989870160597</c:v>
                </c:pt>
                <c:pt idx="499">
                  <c:v>255.4777621156844</c:v>
                </c:pt>
              </c:numCache>
            </c:numRef>
          </c:yVal>
        </c:ser>
        <c:ser>
          <c:idx val="1"/>
          <c:order val="1"/>
          <c:tx>
            <c:v>B&amp;H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'_ChartData'!$Q$2:$Q$501</c:f>
              <c:numCache>
                <c:formatCode>General</c:formatCode>
                <c:ptCount val="500"/>
                <c:pt idx="21">
                  <c:v>11.07058318173901</c:v>
                </c:pt>
                <c:pt idx="22">
                  <c:v>7.772324577698098</c:v>
                </c:pt>
                <c:pt idx="26">
                  <c:v>7.145387402485359</c:v>
                </c:pt>
                <c:pt idx="27">
                  <c:v>4.989107286841277</c:v>
                </c:pt>
                <c:pt idx="28">
                  <c:v>8.799740116908739</c:v>
                </c:pt>
                <c:pt idx="29">
                  <c:v>9.361898806275914</c:v>
                </c:pt>
                <c:pt idx="30">
                  <c:v>10.19309058269737</c:v>
                </c:pt>
                <c:pt idx="31">
                  <c:v>10.15293639059971</c:v>
                </c:pt>
                <c:pt idx="32">
                  <c:v>9.141050749738833</c:v>
                </c:pt>
                <c:pt idx="33">
                  <c:v>11.94782877736489</c:v>
                </c:pt>
                <c:pt idx="34">
                  <c:v>15.26054962542143</c:v>
                </c:pt>
                <c:pt idx="35">
                  <c:v>14.86302312365464</c:v>
                </c:pt>
                <c:pt idx="36">
                  <c:v>15.20433375648471</c:v>
                </c:pt>
                <c:pt idx="37">
                  <c:v>17.7541249546858</c:v>
                </c:pt>
                <c:pt idx="38">
                  <c:v>16.32742844006967</c:v>
                </c:pt>
                <c:pt idx="76">
                  <c:v>22.49524303529469</c:v>
                </c:pt>
                <c:pt idx="77">
                  <c:v>23.04685152565256</c:v>
                </c:pt>
                <c:pt idx="78">
                  <c:v>27.02725839207503</c:v>
                </c:pt>
                <c:pt idx="79">
                  <c:v>26.83309220346906</c:v>
                </c:pt>
                <c:pt idx="80">
                  <c:v>30.02359571169908</c:v>
                </c:pt>
                <c:pt idx="81">
                  <c:v>30.99001378680608</c:v>
                </c:pt>
                <c:pt idx="82">
                  <c:v>29.0042232215177</c:v>
                </c:pt>
                <c:pt idx="83">
                  <c:v>28.62792252869744</c:v>
                </c:pt>
                <c:pt idx="111">
                  <c:v>25.71387195360138</c:v>
                </c:pt>
                <c:pt idx="112">
                  <c:v>25.59770294921277</c:v>
                </c:pt>
                <c:pt idx="113">
                  <c:v>26.71636743591787</c:v>
                </c:pt>
                <c:pt idx="114">
                  <c:v>31.54813750734031</c:v>
                </c:pt>
                <c:pt idx="115">
                  <c:v>29.16882419523292</c:v>
                </c:pt>
                <c:pt idx="116">
                  <c:v>32.80018122130641</c:v>
                </c:pt>
                <c:pt idx="117">
                  <c:v>35.83778555828256</c:v>
                </c:pt>
                <c:pt idx="118">
                  <c:v>34.43945494990119</c:v>
                </c:pt>
                <c:pt idx="119">
                  <c:v>35.10635108620615</c:v>
                </c:pt>
                <c:pt idx="120">
                  <c:v>35.14896594668429</c:v>
                </c:pt>
                <c:pt idx="138">
                  <c:v>34.00822021087826</c:v>
                </c:pt>
                <c:pt idx="139">
                  <c:v>34.96020312162407</c:v>
                </c:pt>
                <c:pt idx="140">
                  <c:v>33.66457759919443</c:v>
                </c:pt>
                <c:pt idx="141">
                  <c:v>36.32548593020586</c:v>
                </c:pt>
                <c:pt idx="142">
                  <c:v>34.42152010871426</c:v>
                </c:pt>
                <c:pt idx="143">
                  <c:v>32.9169227278282</c:v>
                </c:pt>
                <c:pt idx="144">
                  <c:v>32.86771914279991</c:v>
                </c:pt>
                <c:pt idx="146">
                  <c:v>33.12162015097182</c:v>
                </c:pt>
                <c:pt idx="147">
                  <c:v>29.95259131194028</c:v>
                </c:pt>
                <c:pt idx="155">
                  <c:v>19.76260731817721</c:v>
                </c:pt>
                <c:pt idx="156">
                  <c:v>23.54063482392987</c:v>
                </c:pt>
                <c:pt idx="157">
                  <c:v>28.13206201930634</c:v>
                </c:pt>
                <c:pt idx="158">
                  <c:v>27.33471627092512</c:v>
                </c:pt>
                <c:pt idx="159">
                  <c:v>26.95477299485083</c:v>
                </c:pt>
                <c:pt idx="160">
                  <c:v>29.86053635975692</c:v>
                </c:pt>
                <c:pt idx="161">
                  <c:v>30.90404254052432</c:v>
                </c:pt>
                <c:pt idx="162">
                  <c:v>27.76078519584619</c:v>
                </c:pt>
                <c:pt idx="169">
                  <c:v>33.16431429356561</c:v>
                </c:pt>
                <c:pt idx="170">
                  <c:v>30.67910077139946</c:v>
                </c:pt>
                <c:pt idx="171">
                  <c:v>32.69765847935975</c:v>
                </c:pt>
                <c:pt idx="172">
                  <c:v>32.96354376884916</c:v>
                </c:pt>
                <c:pt idx="173">
                  <c:v>28.77107266352603</c:v>
                </c:pt>
                <c:pt idx="175">
                  <c:v>36.95224720198873</c:v>
                </c:pt>
                <c:pt idx="176">
                  <c:v>33.46843698071973</c:v>
                </c:pt>
                <c:pt idx="177">
                  <c:v>29.78439921328757</c:v>
                </c:pt>
                <c:pt idx="181">
                  <c:v>25.58988083709814</c:v>
                </c:pt>
                <c:pt idx="182">
                  <c:v>24.25255445717354</c:v>
                </c:pt>
                <c:pt idx="183">
                  <c:v>24.94961646987557</c:v>
                </c:pt>
                <c:pt idx="184">
                  <c:v>31.20768431724481</c:v>
                </c:pt>
                <c:pt idx="185">
                  <c:v>33.97011525647133</c:v>
                </c:pt>
                <c:pt idx="186">
                  <c:v>35.99417680446533</c:v>
                </c:pt>
                <c:pt idx="187">
                  <c:v>34.12501792596068</c:v>
                </c:pt>
                <c:pt idx="188">
                  <c:v>33.8088564141106</c:v>
                </c:pt>
                <c:pt idx="192">
                  <c:v>43.18452749533779</c:v>
                </c:pt>
                <c:pt idx="193">
                  <c:v>47.56244021952929</c:v>
                </c:pt>
                <c:pt idx="194">
                  <c:v>48.10379501875725</c:v>
                </c:pt>
                <c:pt idx="195">
                  <c:v>46.73303523906513</c:v>
                </c:pt>
                <c:pt idx="219">
                  <c:v>74.88007117428566</c:v>
                </c:pt>
                <c:pt idx="220">
                  <c:v>77.532924928461</c:v>
                </c:pt>
                <c:pt idx="221">
                  <c:v>80.81510530315236</c:v>
                </c:pt>
                <c:pt idx="222">
                  <c:v>81.08619984737466</c:v>
                </c:pt>
                <c:pt idx="223">
                  <c:v>82.44651354249012</c:v>
                </c:pt>
                <c:pt idx="224">
                  <c:v>83.60350632943887</c:v>
                </c:pt>
                <c:pt idx="225">
                  <c:v>89.45624390023812</c:v>
                </c:pt>
                <c:pt idx="226">
                  <c:v>90.0613656507343</c:v>
                </c:pt>
                <c:pt idx="227">
                  <c:v>95.58975796326759</c:v>
                </c:pt>
                <c:pt idx="228">
                  <c:v>91.74616741284885</c:v>
                </c:pt>
                <c:pt idx="272">
                  <c:v>98.18613325452701</c:v>
                </c:pt>
                <c:pt idx="273">
                  <c:v>95.96634498977726</c:v>
                </c:pt>
                <c:pt idx="277">
                  <c:v>104.4636525297682</c:v>
                </c:pt>
                <c:pt idx="278">
                  <c:v>107.0659341076304</c:v>
                </c:pt>
                <c:pt idx="279">
                  <c:v>109.1550897405621</c:v>
                </c:pt>
                <c:pt idx="280">
                  <c:v>109.9751749561208</c:v>
                </c:pt>
                <c:pt idx="281">
                  <c:v>109.8468934698882</c:v>
                </c:pt>
                <c:pt idx="282">
                  <c:v>107.7073415387936</c:v>
                </c:pt>
                <c:pt idx="283">
                  <c:v>109.2723046578664</c:v>
                </c:pt>
                <c:pt idx="287">
                  <c:v>113.9722412513455</c:v>
                </c:pt>
                <c:pt idx="288">
                  <c:v>114.4384819697016</c:v>
                </c:pt>
                <c:pt idx="289">
                  <c:v>116.5408822459924</c:v>
                </c:pt>
                <c:pt idx="290">
                  <c:v>119.4764719541602</c:v>
                </c:pt>
                <c:pt idx="291">
                  <c:v>121.5227506625008</c:v>
                </c:pt>
                <c:pt idx="292">
                  <c:v>116.1622818315562</c:v>
                </c:pt>
                <c:pt idx="306">
                  <c:v>116.9892908287915</c:v>
                </c:pt>
                <c:pt idx="307">
                  <c:v>117.2926008643975</c:v>
                </c:pt>
                <c:pt idx="308">
                  <c:v>114.5232483653865</c:v>
                </c:pt>
                <c:pt idx="309">
                  <c:v>115.1146370076441</c:v>
                </c:pt>
                <c:pt idx="324">
                  <c:v>131.0197073652818</c:v>
                </c:pt>
                <c:pt idx="325">
                  <c:v>134.1157070493634</c:v>
                </c:pt>
                <c:pt idx="326">
                  <c:v>137.6184515898998</c:v>
                </c:pt>
                <c:pt idx="327">
                  <c:v>137.8553903412325</c:v>
                </c:pt>
                <c:pt idx="328">
                  <c:v>135.9914721640813</c:v>
                </c:pt>
                <c:pt idx="329">
                  <c:v>135.8183884062327</c:v>
                </c:pt>
                <c:pt idx="335">
                  <c:v>136.1568104981926</c:v>
                </c:pt>
                <c:pt idx="336">
                  <c:v>146.7827414023958</c:v>
                </c:pt>
                <c:pt idx="337">
                  <c:v>147.4039496706415</c:v>
                </c:pt>
                <c:pt idx="338">
                  <c:v>142.5432674313855</c:v>
                </c:pt>
                <c:pt idx="339">
                  <c:v>148.9115603801268</c:v>
                </c:pt>
                <c:pt idx="340">
                  <c:v>144.6203717289842</c:v>
                </c:pt>
                <c:pt idx="350">
                  <c:v>157.47827737091</c:v>
                </c:pt>
                <c:pt idx="351">
                  <c:v>157.3167319194241</c:v>
                </c:pt>
                <c:pt idx="352">
                  <c:v>156.6570879925234</c:v>
                </c:pt>
                <c:pt idx="353">
                  <c:v>155.1760611692474</c:v>
                </c:pt>
                <c:pt idx="361">
                  <c:v>164.4956143199921</c:v>
                </c:pt>
                <c:pt idx="362">
                  <c:v>166.317863805793</c:v>
                </c:pt>
                <c:pt idx="363">
                  <c:v>167.3751293490398</c:v>
                </c:pt>
                <c:pt idx="364">
                  <c:v>167.5266827716214</c:v>
                </c:pt>
                <c:pt idx="365">
                  <c:v>163.8641417259027</c:v>
                </c:pt>
                <c:pt idx="366">
                  <c:v>163.7368494803861</c:v>
                </c:pt>
                <c:pt idx="369">
                  <c:v>180.9249103134458</c:v>
                </c:pt>
                <c:pt idx="370">
                  <c:v>179.755319670171</c:v>
                </c:pt>
                <c:pt idx="371">
                  <c:v>182.178043145526</c:v>
                </c:pt>
                <c:pt idx="372">
                  <c:v>185.0846151310454</c:v>
                </c:pt>
                <c:pt idx="373">
                  <c:v>183.7200927138913</c:v>
                </c:pt>
                <c:pt idx="374">
                  <c:v>182.961178066161</c:v>
                </c:pt>
                <c:pt idx="375">
                  <c:v>184.6897084831141</c:v>
                </c:pt>
                <c:pt idx="376">
                  <c:v>184.6078574530032</c:v>
                </c:pt>
                <c:pt idx="379">
                  <c:v>194.1687177506687</c:v>
                </c:pt>
                <c:pt idx="380">
                  <c:v>192.2265457654067</c:v>
                </c:pt>
                <c:pt idx="381">
                  <c:v>193.8252468207992</c:v>
                </c:pt>
                <c:pt idx="382">
                  <c:v>192.4489260189507</c:v>
                </c:pt>
                <c:pt idx="418">
                  <c:v>190.8136036888051</c:v>
                </c:pt>
                <c:pt idx="419">
                  <c:v>194.1114204972307</c:v>
                </c:pt>
                <c:pt idx="420">
                  <c:v>194.6518448531739</c:v>
                </c:pt>
                <c:pt idx="421">
                  <c:v>191.6518755591032</c:v>
                </c:pt>
                <c:pt idx="422">
                  <c:v>191.5757279249951</c:v>
                </c:pt>
                <c:pt idx="423">
                  <c:v>192.849612837673</c:v>
                </c:pt>
                <c:pt idx="424">
                  <c:v>191.8453038002922</c:v>
                </c:pt>
                <c:pt idx="428">
                  <c:v>189.2488654522064</c:v>
                </c:pt>
                <c:pt idx="429">
                  <c:v>189.7682496109896</c:v>
                </c:pt>
                <c:pt idx="430">
                  <c:v>191.5953688838518</c:v>
                </c:pt>
                <c:pt idx="431">
                  <c:v>190.2659927631568</c:v>
                </c:pt>
                <c:pt idx="432">
                  <c:v>189.3663452024074</c:v>
                </c:pt>
                <c:pt idx="433">
                  <c:v>189.2441971779222</c:v>
                </c:pt>
                <c:pt idx="435">
                  <c:v>187.7913807662359</c:v>
                </c:pt>
                <c:pt idx="436">
                  <c:v>189.7563310331711</c:v>
                </c:pt>
                <c:pt idx="438">
                  <c:v>190.9961628998741</c:v>
                </c:pt>
                <c:pt idx="439">
                  <c:v>190.3883428871734</c:v>
                </c:pt>
                <c:pt idx="440">
                  <c:v>189.4902207788544</c:v>
                </c:pt>
                <c:pt idx="441">
                  <c:v>193.697947904192</c:v>
                </c:pt>
                <c:pt idx="442">
                  <c:v>198.2776159916138</c:v>
                </c:pt>
                <c:pt idx="443">
                  <c:v>199.4202658510497</c:v>
                </c:pt>
                <c:pt idx="444">
                  <c:v>199.0121766155369</c:v>
                </c:pt>
                <c:pt idx="445">
                  <c:v>200.5689614769377</c:v>
                </c:pt>
                <c:pt idx="446">
                  <c:v>200.6567867043</c:v>
                </c:pt>
                <c:pt idx="452">
                  <c:v>207.1693016702403</c:v>
                </c:pt>
                <c:pt idx="453">
                  <c:v>207.2150190293905</c:v>
                </c:pt>
                <c:pt idx="454">
                  <c:v>209.0948092673897</c:v>
                </c:pt>
                <c:pt idx="455">
                  <c:v>209.5466043460505</c:v>
                </c:pt>
                <c:pt idx="456">
                  <c:v>209.0448973470198</c:v>
                </c:pt>
                <c:pt idx="486">
                  <c:v>212.2368272201012</c:v>
                </c:pt>
                <c:pt idx="487">
                  <c:v>212.9264266053264</c:v>
                </c:pt>
                <c:pt idx="488">
                  <c:v>213.5708167851076</c:v>
                </c:pt>
                <c:pt idx="490">
                  <c:v>226.1989870160597</c:v>
                </c:pt>
                <c:pt idx="491">
                  <c:v>230.8126752584089</c:v>
                </c:pt>
                <c:pt idx="492">
                  <c:v>229.9247578985606</c:v>
                </c:pt>
                <c:pt idx="493">
                  <c:v>235.3180337139356</c:v>
                </c:pt>
                <c:pt idx="494">
                  <c:v>236.8423885713659</c:v>
                </c:pt>
                <c:pt idx="495">
                  <c:v>245.4062451117767</c:v>
                </c:pt>
                <c:pt idx="496">
                  <c:v>251.2947428097688</c:v>
                </c:pt>
                <c:pt idx="497">
                  <c:v>255.9239067359498</c:v>
                </c:pt>
                <c:pt idx="498">
                  <c:v>271.4924446707198</c:v>
                </c:pt>
                <c:pt idx="499">
                  <c:v>255.4777621156844</c:v>
                </c:pt>
              </c:numCache>
            </c:numRef>
          </c:yVal>
        </c:ser>
        <c:ser>
          <c:idx val="2"/>
          <c:order val="2"/>
          <c:tx>
            <c:v>Rendimiento Activo</c:v>
          </c:tx>
          <c:spPr>
            <a:ln w="19050">
              <a:solidFill>
                <a:srgbClr val="CBD5E0"/>
              </a:solidFill>
            </a:ln>
          </c:spPr>
          <c:marker>
            <c:symbol val="none"/>
          </c:marker>
          <c:xVal>
            <c:numRef>
              <c:f>'_ChartData'!$G$2:$G$501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'_ChartData'!$H$2:$H$501</c:f>
              <c:numCache>
                <c:formatCode>General</c:formatCode>
                <c:ptCount val="500"/>
                <c:pt idx="0">
                  <c:v>0</c:v>
                </c:pt>
                <c:pt idx="1">
                  <c:v>0.1479071143321908</c:v>
                </c:pt>
                <c:pt idx="2">
                  <c:v>-8.733915101316381</c:v>
                </c:pt>
                <c:pt idx="3">
                  <c:v>-6.814820292856083</c:v>
                </c:pt>
                <c:pt idx="4">
                  <c:v>-8.06833308682149</c:v>
                </c:pt>
                <c:pt idx="5">
                  <c:v>-5.354237538825624</c:v>
                </c:pt>
                <c:pt idx="6">
                  <c:v>-6.433959473450679</c:v>
                </c:pt>
                <c:pt idx="7">
                  <c:v>-3.457328797515158</c:v>
                </c:pt>
                <c:pt idx="8">
                  <c:v>4.86984173938767</c:v>
                </c:pt>
                <c:pt idx="9">
                  <c:v>-2.5920721786718</c:v>
                </c:pt>
                <c:pt idx="10">
                  <c:v>1.689838781245379</c:v>
                </c:pt>
                <c:pt idx="11">
                  <c:v>-0.1405117586155913</c:v>
                </c:pt>
                <c:pt idx="12">
                  <c:v>2.943351575210773</c:v>
                </c:pt>
                <c:pt idx="13">
                  <c:v>-1.098210323916582</c:v>
                </c:pt>
                <c:pt idx="14">
                  <c:v>2.329537050732133</c:v>
                </c:pt>
                <c:pt idx="15">
                  <c:v>-1.467978109747081</c:v>
                </c:pt>
                <c:pt idx="16">
                  <c:v>-1.338559384706406</c:v>
                </c:pt>
                <c:pt idx="17">
                  <c:v>-6.844401715722526</c:v>
                </c:pt>
                <c:pt idx="18">
                  <c:v>-4.659074101464289</c:v>
                </c:pt>
                <c:pt idx="19">
                  <c:v>-4.248631859192431</c:v>
                </c:pt>
                <c:pt idx="20">
                  <c:v>-4.222748114184293</c:v>
                </c:pt>
                <c:pt idx="21">
                  <c:v>-3.235468126016861</c:v>
                </c:pt>
                <c:pt idx="22">
                  <c:v>-6.788936547847957</c:v>
                </c:pt>
                <c:pt idx="23">
                  <c:v>-8.04984469752995</c:v>
                </c:pt>
                <c:pt idx="24">
                  <c:v>-10.07247448602278</c:v>
                </c:pt>
                <c:pt idx="25">
                  <c:v>-8.057240053246574</c:v>
                </c:pt>
                <c:pt idx="26">
                  <c:v>-6.123354533353053</c:v>
                </c:pt>
                <c:pt idx="27">
                  <c:v>-8.109007543262836</c:v>
                </c:pt>
                <c:pt idx="28">
                  <c:v>-4.599911255731404</c:v>
                </c:pt>
                <c:pt idx="29">
                  <c:v>-4.082236355568702</c:v>
                </c:pt>
                <c:pt idx="30">
                  <c:v>-3.316817038899578</c:v>
                </c:pt>
                <c:pt idx="31">
                  <c:v>-3.35379381748262</c:v>
                </c:pt>
                <c:pt idx="32">
                  <c:v>-4.285608637775473</c:v>
                </c:pt>
                <c:pt idx="33">
                  <c:v>-1.700931814820295</c:v>
                </c:pt>
                <c:pt idx="34">
                  <c:v>1.349652418281311</c:v>
                </c:pt>
                <c:pt idx="35">
                  <c:v>0.9835823103091279</c:v>
                </c:pt>
                <c:pt idx="36">
                  <c:v>1.297884928265036</c:v>
                </c:pt>
                <c:pt idx="37">
                  <c:v>3.645910368288718</c:v>
                </c:pt>
                <c:pt idx="38">
                  <c:v>1.675048069812157</c:v>
                </c:pt>
                <c:pt idx="39">
                  <c:v>4.034166543410733</c:v>
                </c:pt>
                <c:pt idx="40">
                  <c:v>3.235468126016872</c:v>
                </c:pt>
                <c:pt idx="41">
                  <c:v>4.085934033427008</c:v>
                </c:pt>
                <c:pt idx="42">
                  <c:v>2.155746191391805</c:v>
                </c:pt>
                <c:pt idx="43">
                  <c:v>2.455258097914492</c:v>
                </c:pt>
                <c:pt idx="44">
                  <c:v>2.832421239461613</c:v>
                </c:pt>
                <c:pt idx="45">
                  <c:v>0.1516047921904962</c:v>
                </c:pt>
                <c:pt idx="46">
                  <c:v>-4.42981807424937</c:v>
                </c:pt>
                <c:pt idx="47">
                  <c:v>-4.31149238278361</c:v>
                </c:pt>
                <c:pt idx="48">
                  <c:v>-3.546073066114475</c:v>
                </c:pt>
                <c:pt idx="49">
                  <c:v>-3.146723857417544</c:v>
                </c:pt>
                <c:pt idx="50">
                  <c:v>-1.84514125129418</c:v>
                </c:pt>
                <c:pt idx="51">
                  <c:v>-4.267120248483947</c:v>
                </c:pt>
                <c:pt idx="52">
                  <c:v>-2.987723709510426</c:v>
                </c:pt>
                <c:pt idx="53">
                  <c:v>-2.547700044372136</c:v>
                </c:pt>
                <c:pt idx="54">
                  <c:v>-6.914657595030327</c:v>
                </c:pt>
                <c:pt idx="55">
                  <c:v>-6.304540748410004</c:v>
                </c:pt>
                <c:pt idx="56">
                  <c:v>-6.873983138588969</c:v>
                </c:pt>
                <c:pt idx="57">
                  <c:v>-5.402307350983593</c:v>
                </c:pt>
                <c:pt idx="58">
                  <c:v>-5.217423458068337</c:v>
                </c:pt>
                <c:pt idx="59">
                  <c:v>-10.36089335897057</c:v>
                </c:pt>
                <c:pt idx="60">
                  <c:v>-13.41517526993048</c:v>
                </c:pt>
                <c:pt idx="61">
                  <c:v>-12.57580239609525</c:v>
                </c:pt>
                <c:pt idx="62">
                  <c:v>-12.12468569738204</c:v>
                </c:pt>
                <c:pt idx="63">
                  <c:v>-15.00887442685993</c:v>
                </c:pt>
                <c:pt idx="64">
                  <c:v>-12.45747670462949</c:v>
                </c:pt>
                <c:pt idx="65">
                  <c:v>-11.25573140068037</c:v>
                </c:pt>
                <c:pt idx="66">
                  <c:v>-11.68466203224375</c:v>
                </c:pt>
                <c:pt idx="67">
                  <c:v>-8.608194054134</c:v>
                </c:pt>
                <c:pt idx="68">
                  <c:v>-11.52196420647833</c:v>
                </c:pt>
                <c:pt idx="69">
                  <c:v>-12.17275550954001</c:v>
                </c:pt>
                <c:pt idx="70">
                  <c:v>-11.87694128087561</c:v>
                </c:pt>
                <c:pt idx="71">
                  <c:v>-18.23694719716019</c:v>
                </c:pt>
                <c:pt idx="72">
                  <c:v>-16.41399201301582</c:v>
                </c:pt>
                <c:pt idx="73">
                  <c:v>-16.32894542227481</c:v>
                </c:pt>
                <c:pt idx="74">
                  <c:v>-20.21890252921166</c:v>
                </c:pt>
                <c:pt idx="75">
                  <c:v>-16.70610856382192</c:v>
                </c:pt>
                <c:pt idx="76">
                  <c:v>-16.90578316817038</c:v>
                </c:pt>
                <c:pt idx="77">
                  <c:v>-16.44357343588226</c:v>
                </c:pt>
                <c:pt idx="78">
                  <c:v>-13.10826800769117</c:v>
                </c:pt>
                <c:pt idx="79">
                  <c:v>-13.27096583345659</c:v>
                </c:pt>
                <c:pt idx="80">
                  <c:v>-10.59754474190209</c:v>
                </c:pt>
                <c:pt idx="81">
                  <c:v>-9.787753290933299</c:v>
                </c:pt>
                <c:pt idx="82">
                  <c:v>-11.45170832717054</c:v>
                </c:pt>
                <c:pt idx="83">
                  <c:v>-11.40363851501257</c:v>
                </c:pt>
                <c:pt idx="84">
                  <c:v>-11.82147611300103</c:v>
                </c:pt>
                <c:pt idx="85">
                  <c:v>-10.05398609673126</c:v>
                </c:pt>
                <c:pt idx="86">
                  <c:v>-6.426564117734057</c:v>
                </c:pt>
                <c:pt idx="87">
                  <c:v>-7.728146723857421</c:v>
                </c:pt>
                <c:pt idx="88">
                  <c:v>-9.066706108563826</c:v>
                </c:pt>
                <c:pt idx="89">
                  <c:v>-12.95296553764236</c:v>
                </c:pt>
                <c:pt idx="90">
                  <c:v>-14.57254843957994</c:v>
                </c:pt>
                <c:pt idx="91">
                  <c:v>-15.39713060198196</c:v>
                </c:pt>
                <c:pt idx="92">
                  <c:v>-16.66913178523887</c:v>
                </c:pt>
                <c:pt idx="93">
                  <c:v>-16.85771335601243</c:v>
                </c:pt>
                <c:pt idx="94">
                  <c:v>-17.7340630084307</c:v>
                </c:pt>
                <c:pt idx="95">
                  <c:v>-18.18148202928561</c:v>
                </c:pt>
                <c:pt idx="96">
                  <c:v>-17.41236503475817</c:v>
                </c:pt>
                <c:pt idx="97">
                  <c:v>-15.46368880343145</c:v>
                </c:pt>
                <c:pt idx="98">
                  <c:v>-14.93122319183553</c:v>
                </c:pt>
                <c:pt idx="99">
                  <c:v>-14.71675787605384</c:v>
                </c:pt>
                <c:pt idx="100">
                  <c:v>-15.82975891140364</c:v>
                </c:pt>
                <c:pt idx="101">
                  <c:v>-18.10383079426121</c:v>
                </c:pt>
                <c:pt idx="102">
                  <c:v>-16.6913178523887</c:v>
                </c:pt>
                <c:pt idx="103">
                  <c:v>-15.1345954740423</c:v>
                </c:pt>
                <c:pt idx="104">
                  <c:v>-13.53350096139624</c:v>
                </c:pt>
                <c:pt idx="105">
                  <c:v>-10.29063747966278</c:v>
                </c:pt>
                <c:pt idx="106">
                  <c:v>-12.2393137109895</c:v>
                </c:pt>
                <c:pt idx="107">
                  <c:v>-16.93906226889513</c:v>
                </c:pt>
                <c:pt idx="108">
                  <c:v>-16.27717793225855</c:v>
                </c:pt>
                <c:pt idx="109">
                  <c:v>-16.80964354385446</c:v>
                </c:pt>
                <c:pt idx="110">
                  <c:v>-13.92545481437658</c:v>
                </c:pt>
                <c:pt idx="111">
                  <c:v>-12.95666321550067</c:v>
                </c:pt>
                <c:pt idx="112">
                  <c:v>-13.0565005176749</c:v>
                </c:pt>
                <c:pt idx="113">
                  <c:v>-12.09510427451561</c:v>
                </c:pt>
                <c:pt idx="114">
                  <c:v>-7.942612039639108</c:v>
                </c:pt>
                <c:pt idx="115">
                  <c:v>-9.987427895281764</c:v>
                </c:pt>
                <c:pt idx="116">
                  <c:v>-6.866587782872358</c:v>
                </c:pt>
                <c:pt idx="117">
                  <c:v>-4.256027214909041</c:v>
                </c:pt>
                <c:pt idx="118">
                  <c:v>-5.457772518858151</c:v>
                </c:pt>
                <c:pt idx="119">
                  <c:v>-4.884632450820892</c:v>
                </c:pt>
                <c:pt idx="120">
                  <c:v>-6.604052654932701</c:v>
                </c:pt>
                <c:pt idx="121">
                  <c:v>-6.51161070847508</c:v>
                </c:pt>
                <c:pt idx="122">
                  <c:v>-5.247004880934769</c:v>
                </c:pt>
                <c:pt idx="123">
                  <c:v>-7.798402603165222</c:v>
                </c:pt>
                <c:pt idx="124">
                  <c:v>-8.208844845437058</c:v>
                </c:pt>
                <c:pt idx="125">
                  <c:v>-9.484543706552284</c:v>
                </c:pt>
                <c:pt idx="126">
                  <c:v>-9.103682887146869</c:v>
                </c:pt>
                <c:pt idx="127">
                  <c:v>-6.840704037864231</c:v>
                </c:pt>
                <c:pt idx="128">
                  <c:v>-5.217423458068337</c:v>
                </c:pt>
                <c:pt idx="129">
                  <c:v>-7.284425380860815</c:v>
                </c:pt>
                <c:pt idx="130">
                  <c:v>-11.71054577725189</c:v>
                </c:pt>
                <c:pt idx="131">
                  <c:v>-14.35068776808165</c:v>
                </c:pt>
                <c:pt idx="132">
                  <c:v>-16.40289897944091</c:v>
                </c:pt>
                <c:pt idx="133">
                  <c:v>-14.46901345954741</c:v>
                </c:pt>
                <c:pt idx="134">
                  <c:v>-17.80801656559679</c:v>
                </c:pt>
                <c:pt idx="135">
                  <c:v>-20.64413548291674</c:v>
                </c:pt>
                <c:pt idx="136">
                  <c:v>-22.21564857269635</c:v>
                </c:pt>
                <c:pt idx="137">
                  <c:v>-20.63304244934182</c:v>
                </c:pt>
                <c:pt idx="138">
                  <c:v>-19.10590149386186</c:v>
                </c:pt>
                <c:pt idx="139">
                  <c:v>-18.34787753290933</c:v>
                </c:pt>
                <c:pt idx="140">
                  <c:v>-19.37952965537643</c:v>
                </c:pt>
                <c:pt idx="141">
                  <c:v>-17.26076024256766</c:v>
                </c:pt>
                <c:pt idx="142">
                  <c:v>-18.77680816447271</c:v>
                </c:pt>
                <c:pt idx="143">
                  <c:v>-19.97485579056353</c:v>
                </c:pt>
                <c:pt idx="144">
                  <c:v>-21.78671794113297</c:v>
                </c:pt>
                <c:pt idx="145">
                  <c:v>-19.49045999112558</c:v>
                </c:pt>
                <c:pt idx="146">
                  <c:v>-19.80476260908151</c:v>
                </c:pt>
                <c:pt idx="147">
                  <c:v>-22.33767194202041</c:v>
                </c:pt>
                <c:pt idx="148">
                  <c:v>-23.02913770152345</c:v>
                </c:pt>
                <c:pt idx="149">
                  <c:v>-26.54193166691318</c:v>
                </c:pt>
                <c:pt idx="150">
                  <c:v>-29.12291081201006</c:v>
                </c:pt>
                <c:pt idx="151">
                  <c:v>-28.68658482473007</c:v>
                </c:pt>
                <c:pt idx="152">
                  <c:v>-29.90312084011241</c:v>
                </c:pt>
                <c:pt idx="153">
                  <c:v>-31.01242419760391</c:v>
                </c:pt>
                <c:pt idx="154">
                  <c:v>-30.47995858600799</c:v>
                </c:pt>
                <c:pt idx="155">
                  <c:v>-31.39698269486762</c:v>
                </c:pt>
                <c:pt idx="156">
                  <c:v>-28.7864221269043</c:v>
                </c:pt>
                <c:pt idx="157">
                  <c:v>-25.61381452447863</c:v>
                </c:pt>
                <c:pt idx="158">
                  <c:v>-26.16476852536607</c:v>
                </c:pt>
                <c:pt idx="159">
                  <c:v>-26.42730365330574</c:v>
                </c:pt>
                <c:pt idx="160">
                  <c:v>-24.41946457624612</c:v>
                </c:pt>
                <c:pt idx="161">
                  <c:v>-23.69841739387664</c:v>
                </c:pt>
                <c:pt idx="162">
                  <c:v>-27.42937435290636</c:v>
                </c:pt>
                <c:pt idx="163">
                  <c:v>-29.43721342996599</c:v>
                </c:pt>
                <c:pt idx="164">
                  <c:v>-28.87516639550363</c:v>
                </c:pt>
                <c:pt idx="165">
                  <c:v>-30.93847064043781</c:v>
                </c:pt>
                <c:pt idx="166">
                  <c:v>-33.91510131637332</c:v>
                </c:pt>
                <c:pt idx="167">
                  <c:v>-32.4212394616181</c:v>
                </c:pt>
                <c:pt idx="168">
                  <c:v>-30.50584233101612</c:v>
                </c:pt>
                <c:pt idx="169">
                  <c:v>-27.47374648720603</c:v>
                </c:pt>
                <c:pt idx="170">
                  <c:v>-29.16728294630973</c:v>
                </c:pt>
                <c:pt idx="171">
                  <c:v>-27.79174678302027</c:v>
                </c:pt>
                <c:pt idx="172">
                  <c:v>-27.61056056796332</c:v>
                </c:pt>
                <c:pt idx="173">
                  <c:v>-31.64842478923237</c:v>
                </c:pt>
                <c:pt idx="174">
                  <c:v>-29.68865552433072</c:v>
                </c:pt>
                <c:pt idx="175">
                  <c:v>-23.15485874870581</c:v>
                </c:pt>
                <c:pt idx="176">
                  <c:v>-25.61751220233693</c:v>
                </c:pt>
                <c:pt idx="177">
                  <c:v>-29.40023665138294</c:v>
                </c:pt>
                <c:pt idx="178">
                  <c:v>-32.56544889809201</c:v>
                </c:pt>
                <c:pt idx="179">
                  <c:v>-30.99763348617068</c:v>
                </c:pt>
                <c:pt idx="180">
                  <c:v>-28.25765419316669</c:v>
                </c:pt>
                <c:pt idx="181">
                  <c:v>-27.98402603165213</c:v>
                </c:pt>
                <c:pt idx="182">
                  <c:v>-28.94172459695312</c:v>
                </c:pt>
                <c:pt idx="183">
                  <c:v>-28.44253808608194</c:v>
                </c:pt>
                <c:pt idx="184">
                  <c:v>-23.9609525218163</c:v>
                </c:pt>
                <c:pt idx="185">
                  <c:v>-21.98269486762313</c:v>
                </c:pt>
                <c:pt idx="186">
                  <c:v>-20.53320514716758</c:v>
                </c:pt>
                <c:pt idx="187">
                  <c:v>-21.87176453187398</c:v>
                </c:pt>
                <c:pt idx="188">
                  <c:v>-23.31385889661293</c:v>
                </c:pt>
                <c:pt idx="189">
                  <c:v>-20.27806537494454</c:v>
                </c:pt>
                <c:pt idx="190">
                  <c:v>-21.55746191391806</c:v>
                </c:pt>
                <c:pt idx="191">
                  <c:v>-17.5122023369324</c:v>
                </c:pt>
                <c:pt idx="192">
                  <c:v>-17.32362076615884</c:v>
                </c:pt>
                <c:pt idx="193">
                  <c:v>-13.88478035793521</c:v>
                </c:pt>
                <c:pt idx="194">
                  <c:v>-13.45954740423014</c:v>
                </c:pt>
                <c:pt idx="195">
                  <c:v>-15.26401419908298</c:v>
                </c:pt>
                <c:pt idx="196">
                  <c:v>-15.22703742049993</c:v>
                </c:pt>
                <c:pt idx="197">
                  <c:v>-12.68303505398609</c:v>
                </c:pt>
                <c:pt idx="198">
                  <c:v>-11.28531282354681</c:v>
                </c:pt>
                <c:pt idx="199">
                  <c:v>-11.42952226002071</c:v>
                </c:pt>
                <c:pt idx="200">
                  <c:v>-12.17275550954001</c:v>
                </c:pt>
                <c:pt idx="201">
                  <c:v>-13.01952373909185</c:v>
                </c:pt>
                <c:pt idx="202">
                  <c:v>-12.23191835527289</c:v>
                </c:pt>
                <c:pt idx="203">
                  <c:v>-10.61233545333531</c:v>
                </c:pt>
                <c:pt idx="204">
                  <c:v>-12.05812749593255</c:v>
                </c:pt>
                <c:pt idx="205">
                  <c:v>-13.04540748409999</c:v>
                </c:pt>
                <c:pt idx="206">
                  <c:v>-11.92131341517527</c:v>
                </c:pt>
                <c:pt idx="207">
                  <c:v>-12.6793373761278</c:v>
                </c:pt>
                <c:pt idx="208">
                  <c:v>-13.08238426268303</c:v>
                </c:pt>
                <c:pt idx="209">
                  <c:v>-17.47892323620767</c:v>
                </c:pt>
                <c:pt idx="210">
                  <c:v>-18.7657151308978</c:v>
                </c:pt>
                <c:pt idx="211">
                  <c:v>-19.56811122614999</c:v>
                </c:pt>
                <c:pt idx="212">
                  <c:v>-19.80106493122319</c:v>
                </c:pt>
                <c:pt idx="213">
                  <c:v>-19.2870877089188</c:v>
                </c:pt>
                <c:pt idx="214">
                  <c:v>-23.26209140659666</c:v>
                </c:pt>
                <c:pt idx="215">
                  <c:v>-22.14169501553025</c:v>
                </c:pt>
                <c:pt idx="216">
                  <c:v>-21.51678745747671</c:v>
                </c:pt>
                <c:pt idx="217">
                  <c:v>-26.06493122319183</c:v>
                </c:pt>
                <c:pt idx="218">
                  <c:v>-24.06818517970715</c:v>
                </c:pt>
                <c:pt idx="219">
                  <c:v>-19.50155302470049</c:v>
                </c:pt>
                <c:pt idx="220">
                  <c:v>-17.47522555834935</c:v>
                </c:pt>
                <c:pt idx="221">
                  <c:v>-14.96819997041858</c:v>
                </c:pt>
                <c:pt idx="222">
                  <c:v>-14.7611300103535</c:v>
                </c:pt>
                <c:pt idx="223">
                  <c:v>-13.72208253216981</c:v>
                </c:pt>
                <c:pt idx="224">
                  <c:v>-12.83833752403492</c:v>
                </c:pt>
                <c:pt idx="225">
                  <c:v>-8.367844993344187</c:v>
                </c:pt>
                <c:pt idx="226">
                  <c:v>-7.905635261056066</c:v>
                </c:pt>
                <c:pt idx="227">
                  <c:v>-3.682887146871772</c:v>
                </c:pt>
                <c:pt idx="228">
                  <c:v>-6.970122762904907</c:v>
                </c:pt>
                <c:pt idx="229">
                  <c:v>-7.295518414435731</c:v>
                </c:pt>
                <c:pt idx="230">
                  <c:v>-7.742937435290642</c:v>
                </c:pt>
                <c:pt idx="231">
                  <c:v>-7.391658038751658</c:v>
                </c:pt>
                <c:pt idx="232">
                  <c:v>-6.345215204851362</c:v>
                </c:pt>
                <c:pt idx="233">
                  <c:v>-5.150865256618841</c:v>
                </c:pt>
                <c:pt idx="234">
                  <c:v>-5.36533057240054</c:v>
                </c:pt>
                <c:pt idx="235">
                  <c:v>-11.2779174678302</c:v>
                </c:pt>
                <c:pt idx="236">
                  <c:v>-12.22822067741459</c:v>
                </c:pt>
                <c:pt idx="237">
                  <c:v>-12.1616624759651</c:v>
                </c:pt>
                <c:pt idx="238">
                  <c:v>-14.90164176896909</c:v>
                </c:pt>
                <c:pt idx="239">
                  <c:v>-14.14361780801656</c:v>
                </c:pt>
                <c:pt idx="240">
                  <c:v>-13.04540748409999</c:v>
                </c:pt>
                <c:pt idx="241">
                  <c:v>-12.91598875905932</c:v>
                </c:pt>
                <c:pt idx="242">
                  <c:v>-12.93447714835084</c:v>
                </c:pt>
                <c:pt idx="243">
                  <c:v>-10.78982399053394</c:v>
                </c:pt>
                <c:pt idx="244">
                  <c:v>-13.29315190060641</c:v>
                </c:pt>
                <c:pt idx="245">
                  <c:v>-10.9081496819997</c:v>
                </c:pt>
                <c:pt idx="246">
                  <c:v>-18.18517970714391</c:v>
                </c:pt>
                <c:pt idx="247">
                  <c:v>-15.24182813193314</c:v>
                </c:pt>
                <c:pt idx="248">
                  <c:v>-16.39550362372431</c:v>
                </c:pt>
                <c:pt idx="249">
                  <c:v>-15.28620026623281</c:v>
                </c:pt>
                <c:pt idx="250">
                  <c:v>-16.14036385150126</c:v>
                </c:pt>
                <c:pt idx="251">
                  <c:v>-14.22866439875757</c:v>
                </c:pt>
                <c:pt idx="252">
                  <c:v>-8.116402898979446</c:v>
                </c:pt>
                <c:pt idx="253">
                  <c:v>-8.079426120396382</c:v>
                </c:pt>
                <c:pt idx="254">
                  <c:v>-9.066706108563826</c:v>
                </c:pt>
                <c:pt idx="255">
                  <c:v>-9.00014790711433</c:v>
                </c:pt>
                <c:pt idx="256">
                  <c:v>-10.11684662032244</c:v>
                </c:pt>
                <c:pt idx="257">
                  <c:v>-10.04289306315634</c:v>
                </c:pt>
                <c:pt idx="258">
                  <c:v>-12.64605827540305</c:v>
                </c:pt>
                <c:pt idx="259">
                  <c:v>-15.32317704481586</c:v>
                </c:pt>
                <c:pt idx="260">
                  <c:v>-16.15515456293447</c:v>
                </c:pt>
                <c:pt idx="261">
                  <c:v>-16.58038751663956</c:v>
                </c:pt>
                <c:pt idx="262">
                  <c:v>-15.93329389143618</c:v>
                </c:pt>
                <c:pt idx="263">
                  <c:v>-10.34980032539565</c:v>
                </c:pt>
                <c:pt idx="264">
                  <c:v>-10.57166099689396</c:v>
                </c:pt>
                <c:pt idx="265">
                  <c:v>-9.192427155746197</c:v>
                </c:pt>
                <c:pt idx="266">
                  <c:v>-10.29433515752107</c:v>
                </c:pt>
                <c:pt idx="267">
                  <c:v>-14.48010649312232</c:v>
                </c:pt>
                <c:pt idx="268">
                  <c:v>-14.90533944682739</c:v>
                </c:pt>
                <c:pt idx="269">
                  <c:v>-15.83345658926194</c:v>
                </c:pt>
                <c:pt idx="270">
                  <c:v>-14.48010649312232</c:v>
                </c:pt>
                <c:pt idx="271">
                  <c:v>-14.43573435882266</c:v>
                </c:pt>
                <c:pt idx="272">
                  <c:v>-15.11610708475079</c:v>
                </c:pt>
                <c:pt idx="273">
                  <c:v>-15.55243307203076</c:v>
                </c:pt>
                <c:pt idx="274">
                  <c:v>-22.56323029137701</c:v>
                </c:pt>
                <c:pt idx="275">
                  <c:v>-22.31548587487058</c:v>
                </c:pt>
                <c:pt idx="276">
                  <c:v>-19.42390178967608</c:v>
                </c:pt>
                <c:pt idx="277">
                  <c:v>-18.92841295666321</c:v>
                </c:pt>
                <c:pt idx="278">
                  <c:v>-16.828131933146</c:v>
                </c:pt>
                <c:pt idx="279">
                  <c:v>-15.14199082975891</c:v>
                </c:pt>
                <c:pt idx="280">
                  <c:v>-14.48010649312232</c:v>
                </c:pt>
                <c:pt idx="281">
                  <c:v>-14.58364147315485</c:v>
                </c:pt>
                <c:pt idx="282">
                  <c:v>-16.31045703298329</c:v>
                </c:pt>
                <c:pt idx="283">
                  <c:v>-14.22866439875757</c:v>
                </c:pt>
                <c:pt idx="284">
                  <c:v>-16.85401567815412</c:v>
                </c:pt>
                <c:pt idx="285">
                  <c:v>-17.77103978701376</c:v>
                </c:pt>
                <c:pt idx="286">
                  <c:v>-14.33959473450673</c:v>
                </c:pt>
                <c:pt idx="287">
                  <c:v>-12.36873243603017</c:v>
                </c:pt>
                <c:pt idx="288">
                  <c:v>-11.96938322733324</c:v>
                </c:pt>
                <c:pt idx="289">
                  <c:v>-10.1686141103387</c:v>
                </c:pt>
                <c:pt idx="290">
                  <c:v>-7.654193166691314</c:v>
                </c:pt>
                <c:pt idx="291">
                  <c:v>-5.901493861854757</c:v>
                </c:pt>
                <c:pt idx="292">
                  <c:v>-11.97677858304985</c:v>
                </c:pt>
                <c:pt idx="293">
                  <c:v>-15.18636296405856</c:v>
                </c:pt>
                <c:pt idx="294">
                  <c:v>-11.91391805945866</c:v>
                </c:pt>
                <c:pt idx="295">
                  <c:v>-11.57742937435291</c:v>
                </c:pt>
                <c:pt idx="296">
                  <c:v>-10.24626534536312</c:v>
                </c:pt>
                <c:pt idx="297">
                  <c:v>-9.843218458807868</c:v>
                </c:pt>
                <c:pt idx="298">
                  <c:v>-11.93240644875019</c:v>
                </c:pt>
                <c:pt idx="299">
                  <c:v>-15.13089779618399</c:v>
                </c:pt>
                <c:pt idx="300">
                  <c:v>-14.92382783611892</c:v>
                </c:pt>
                <c:pt idx="301">
                  <c:v>-14.92382783611892</c:v>
                </c:pt>
                <c:pt idx="302">
                  <c:v>-14.06226889513386</c:v>
                </c:pt>
                <c:pt idx="303">
                  <c:v>-16.47685253660701</c:v>
                </c:pt>
                <c:pt idx="304">
                  <c:v>-16.79485283242125</c:v>
                </c:pt>
                <c:pt idx="305">
                  <c:v>-15.98136370359414</c:v>
                </c:pt>
                <c:pt idx="306">
                  <c:v>-15.26031652122467</c:v>
                </c:pt>
                <c:pt idx="307">
                  <c:v>-15.00517674900163</c:v>
                </c:pt>
                <c:pt idx="308">
                  <c:v>-17.33471379973376</c:v>
                </c:pt>
                <c:pt idx="309">
                  <c:v>-16.40659665729922</c:v>
                </c:pt>
                <c:pt idx="310">
                  <c:v>-16.05161958290194</c:v>
                </c:pt>
                <c:pt idx="311">
                  <c:v>-15.14568850761722</c:v>
                </c:pt>
                <c:pt idx="312">
                  <c:v>-15.10131637331755</c:v>
                </c:pt>
                <c:pt idx="313">
                  <c:v>-15.80017748853719</c:v>
                </c:pt>
                <c:pt idx="314">
                  <c:v>-16.68392249667209</c:v>
                </c:pt>
                <c:pt idx="315">
                  <c:v>-15.97027067001923</c:v>
                </c:pt>
                <c:pt idx="316">
                  <c:v>-12.27998816743085</c:v>
                </c:pt>
                <c:pt idx="317">
                  <c:v>-10.12793965389736</c:v>
                </c:pt>
                <c:pt idx="318">
                  <c:v>-10.89335897056649</c:v>
                </c:pt>
                <c:pt idx="319">
                  <c:v>-6.918355272888633</c:v>
                </c:pt>
                <c:pt idx="320">
                  <c:v>-8.04244934181334</c:v>
                </c:pt>
                <c:pt idx="321">
                  <c:v>-8.822659369915687</c:v>
                </c:pt>
                <c:pt idx="322">
                  <c:v>-9.595474042301433</c:v>
                </c:pt>
                <c:pt idx="323">
                  <c:v>-6.659517822807281</c:v>
                </c:pt>
                <c:pt idx="324">
                  <c:v>0.1774885371986334</c:v>
                </c:pt>
                <c:pt idx="325">
                  <c:v>3.076467978109743</c:v>
                </c:pt>
                <c:pt idx="326">
                  <c:v>6.356308238426278</c:v>
                </c:pt>
                <c:pt idx="327">
                  <c:v>6.578168909924575</c:v>
                </c:pt>
                <c:pt idx="328">
                  <c:v>4.832864960804617</c:v>
                </c:pt>
                <c:pt idx="329">
                  <c:v>-0.4289306315633734</c:v>
                </c:pt>
                <c:pt idx="330">
                  <c:v>1.590001479071135</c:v>
                </c:pt>
                <c:pt idx="331">
                  <c:v>-0.3845584972637206</c:v>
                </c:pt>
                <c:pt idx="332">
                  <c:v>-1.530838633338272</c:v>
                </c:pt>
                <c:pt idx="333">
                  <c:v>1.272001183256921</c:v>
                </c:pt>
                <c:pt idx="334">
                  <c:v>4.86244638367106</c:v>
                </c:pt>
                <c:pt idx="335">
                  <c:v>5.672237834639837</c:v>
                </c:pt>
                <c:pt idx="336">
                  <c:v>16.48794557018192</c:v>
                </c:pt>
                <c:pt idx="337">
                  <c:v>17.12024848395208</c:v>
                </c:pt>
                <c:pt idx="338">
                  <c:v>12.17275550954</c:v>
                </c:pt>
                <c:pt idx="339">
                  <c:v>18.65478479514864</c:v>
                </c:pt>
                <c:pt idx="340">
                  <c:v>12.35394172459696</c:v>
                </c:pt>
                <c:pt idx="341">
                  <c:v>9.761869545925151</c:v>
                </c:pt>
                <c:pt idx="342">
                  <c:v>7.827984026031665</c:v>
                </c:pt>
                <c:pt idx="343">
                  <c:v>8.841147759207214</c:v>
                </c:pt>
                <c:pt idx="344">
                  <c:v>8.042449341813352</c:v>
                </c:pt>
                <c:pt idx="345">
                  <c:v>11.61440615293594</c:v>
                </c:pt>
                <c:pt idx="346">
                  <c:v>9.17393876645467</c:v>
                </c:pt>
                <c:pt idx="347">
                  <c:v>6.356308238426278</c:v>
                </c:pt>
                <c:pt idx="348">
                  <c:v>7.576541931666902</c:v>
                </c:pt>
                <c:pt idx="349">
                  <c:v>12.30217423458069</c:v>
                </c:pt>
                <c:pt idx="350">
                  <c:v>14.82399053394468</c:v>
                </c:pt>
                <c:pt idx="351">
                  <c:v>14.64650199674604</c:v>
                </c:pt>
                <c:pt idx="352">
                  <c:v>13.92175713651826</c:v>
                </c:pt>
                <c:pt idx="353">
                  <c:v>9.658334565892623</c:v>
                </c:pt>
                <c:pt idx="354">
                  <c:v>7.299216092294047</c:v>
                </c:pt>
                <c:pt idx="355">
                  <c:v>2.71039787013756</c:v>
                </c:pt>
                <c:pt idx="356">
                  <c:v>2.90637479662772</c:v>
                </c:pt>
                <c:pt idx="357">
                  <c:v>6.40068037272592</c:v>
                </c:pt>
                <c:pt idx="358">
                  <c:v>0.7062564709362507</c:v>
                </c:pt>
                <c:pt idx="359">
                  <c:v>2.196420647833164</c:v>
                </c:pt>
                <c:pt idx="360">
                  <c:v>2.433072030764682</c:v>
                </c:pt>
                <c:pt idx="361">
                  <c:v>7.302913770152331</c:v>
                </c:pt>
                <c:pt idx="362">
                  <c:v>9.170241088596365</c:v>
                </c:pt>
                <c:pt idx="363">
                  <c:v>10.25366070107971</c:v>
                </c:pt>
                <c:pt idx="364">
                  <c:v>10.40896317112854</c:v>
                </c:pt>
                <c:pt idx="365">
                  <c:v>6.655820144948965</c:v>
                </c:pt>
                <c:pt idx="366">
                  <c:v>3.527584676822948</c:v>
                </c:pt>
                <c:pt idx="367">
                  <c:v>3.139328501700933</c:v>
                </c:pt>
                <c:pt idx="368">
                  <c:v>5.210028102351716</c:v>
                </c:pt>
                <c:pt idx="369">
                  <c:v>13.48543114923828</c:v>
                </c:pt>
                <c:pt idx="370">
                  <c:v>12.2430113888478</c:v>
                </c:pt>
                <c:pt idx="371">
                  <c:v>14.81659517822806</c:v>
                </c:pt>
                <c:pt idx="372">
                  <c:v>17.90415618991272</c:v>
                </c:pt>
                <c:pt idx="373">
                  <c:v>16.45466646945717</c:v>
                </c:pt>
                <c:pt idx="374">
                  <c:v>16.98343440319479</c:v>
                </c:pt>
                <c:pt idx="375">
                  <c:v>18.66587782872355</c:v>
                </c:pt>
                <c:pt idx="376">
                  <c:v>12.70152344327762</c:v>
                </c:pt>
                <c:pt idx="377">
                  <c:v>15.61529359562195</c:v>
                </c:pt>
                <c:pt idx="378">
                  <c:v>16.62845732879752</c:v>
                </c:pt>
                <c:pt idx="379">
                  <c:v>25.8948380417098</c:v>
                </c:pt>
                <c:pt idx="380">
                  <c:v>23.59488241384409</c:v>
                </c:pt>
                <c:pt idx="381">
                  <c:v>25.48809347729624</c:v>
                </c:pt>
                <c:pt idx="382">
                  <c:v>21.17660109451265</c:v>
                </c:pt>
                <c:pt idx="383">
                  <c:v>19.97485579056351</c:v>
                </c:pt>
                <c:pt idx="384">
                  <c:v>17.25706256470936</c:v>
                </c:pt>
                <c:pt idx="385">
                  <c:v>13.02691909480846</c:v>
                </c:pt>
                <c:pt idx="386">
                  <c:v>12.79396538973525</c:v>
                </c:pt>
                <c:pt idx="387">
                  <c:v>15.76689838781244</c:v>
                </c:pt>
                <c:pt idx="388">
                  <c:v>15.83715426712025</c:v>
                </c:pt>
                <c:pt idx="389">
                  <c:v>12.64605827540304</c:v>
                </c:pt>
                <c:pt idx="390">
                  <c:v>13.20070995414879</c:v>
                </c:pt>
                <c:pt idx="391">
                  <c:v>14.73154858748704</c:v>
                </c:pt>
                <c:pt idx="392">
                  <c:v>14.49489720455552</c:v>
                </c:pt>
                <c:pt idx="393">
                  <c:v>16.7726667652714</c:v>
                </c:pt>
                <c:pt idx="394">
                  <c:v>12.87161662475964</c:v>
                </c:pt>
                <c:pt idx="395">
                  <c:v>12.33545333530541</c:v>
                </c:pt>
                <c:pt idx="396">
                  <c:v>9.037124685697373</c:v>
                </c:pt>
                <c:pt idx="397">
                  <c:v>9.554799585860074</c:v>
                </c:pt>
                <c:pt idx="398">
                  <c:v>8.830054725632298</c:v>
                </c:pt>
                <c:pt idx="399">
                  <c:v>8.382635704777396</c:v>
                </c:pt>
                <c:pt idx="400">
                  <c:v>9.303357491495333</c:v>
                </c:pt>
                <c:pt idx="401">
                  <c:v>11.36666173642951</c:v>
                </c:pt>
                <c:pt idx="402">
                  <c:v>11.7253364886851</c:v>
                </c:pt>
                <c:pt idx="403">
                  <c:v>13.4262683035054</c:v>
                </c:pt>
                <c:pt idx="404">
                  <c:v>12.36133708031357</c:v>
                </c:pt>
                <c:pt idx="405">
                  <c:v>13.25987279988168</c:v>
                </c:pt>
                <c:pt idx="406">
                  <c:v>11.1928708770892</c:v>
                </c:pt>
                <c:pt idx="407">
                  <c:v>16.14775920721787</c:v>
                </c:pt>
                <c:pt idx="408">
                  <c:v>16.26608489868362</c:v>
                </c:pt>
                <c:pt idx="409">
                  <c:v>19.17615737316964</c:v>
                </c:pt>
                <c:pt idx="410">
                  <c:v>17.77103978701376</c:v>
                </c:pt>
                <c:pt idx="411">
                  <c:v>20.24478627421977</c:v>
                </c:pt>
                <c:pt idx="412">
                  <c:v>19.76408815264015</c:v>
                </c:pt>
                <c:pt idx="413">
                  <c:v>21.16920573879604</c:v>
                </c:pt>
                <c:pt idx="414">
                  <c:v>19.3684366218015</c:v>
                </c:pt>
                <c:pt idx="415">
                  <c:v>15.06064191687619</c:v>
                </c:pt>
                <c:pt idx="416">
                  <c:v>18.2480402307351</c:v>
                </c:pt>
                <c:pt idx="417">
                  <c:v>20.21150717349503</c:v>
                </c:pt>
                <c:pt idx="418">
                  <c:v>21.07306611448012</c:v>
                </c:pt>
                <c:pt idx="419">
                  <c:v>25.04437213429966</c:v>
                </c:pt>
                <c:pt idx="420">
                  <c:v>25.69516343736133</c:v>
                </c:pt>
                <c:pt idx="421">
                  <c:v>22.08253216979736</c:v>
                </c:pt>
                <c:pt idx="422">
                  <c:v>24.23827836118917</c:v>
                </c:pt>
                <c:pt idx="423">
                  <c:v>26.1203963910664</c:v>
                </c:pt>
                <c:pt idx="424">
                  <c:v>23.47285904452006</c:v>
                </c:pt>
                <c:pt idx="425">
                  <c:v>10.69738204407633</c:v>
                </c:pt>
                <c:pt idx="426">
                  <c:v>15.14938618547552</c:v>
                </c:pt>
                <c:pt idx="427">
                  <c:v>17.78952817630528</c:v>
                </c:pt>
                <c:pt idx="428">
                  <c:v>20.68111226149978</c:v>
                </c:pt>
                <c:pt idx="429">
                  <c:v>21.30232214169501</c:v>
                </c:pt>
                <c:pt idx="430">
                  <c:v>23.48764975595326</c:v>
                </c:pt>
                <c:pt idx="431">
                  <c:v>21.89764827688212</c:v>
                </c:pt>
                <c:pt idx="432">
                  <c:v>20.82162402011536</c:v>
                </c:pt>
                <c:pt idx="433">
                  <c:v>21.81999704185771</c:v>
                </c:pt>
                <c:pt idx="434">
                  <c:v>20.14125129418725</c:v>
                </c:pt>
                <c:pt idx="435">
                  <c:v>20.6293447714835</c:v>
                </c:pt>
                <c:pt idx="436">
                  <c:v>19.22792486318592</c:v>
                </c:pt>
                <c:pt idx="437">
                  <c:v>22.16757876053839</c:v>
                </c:pt>
                <c:pt idx="438">
                  <c:v>23.76127791746783</c:v>
                </c:pt>
                <c:pt idx="439">
                  <c:v>23.01804466794852</c:v>
                </c:pt>
                <c:pt idx="440">
                  <c:v>21.91983434403195</c:v>
                </c:pt>
                <c:pt idx="441">
                  <c:v>27.4589557757728</c:v>
                </c:pt>
                <c:pt idx="442">
                  <c:v>33.06093773110486</c:v>
                </c:pt>
                <c:pt idx="443">
                  <c:v>34.45865996154414</c:v>
                </c:pt>
                <c:pt idx="444">
                  <c:v>33.95947345067298</c:v>
                </c:pt>
                <c:pt idx="445">
                  <c:v>35.86377754770005</c:v>
                </c:pt>
                <c:pt idx="446">
                  <c:v>33.42700783907706</c:v>
                </c:pt>
                <c:pt idx="447">
                  <c:v>34.49563674012719</c:v>
                </c:pt>
                <c:pt idx="448">
                  <c:v>33.50096139624314</c:v>
                </c:pt>
                <c:pt idx="449">
                  <c:v>34.42538086081941</c:v>
                </c:pt>
                <c:pt idx="450">
                  <c:v>35.96731252773257</c:v>
                </c:pt>
                <c:pt idx="451">
                  <c:v>37.44638367105458</c:v>
                </c:pt>
                <c:pt idx="452">
                  <c:v>40.95178228072769</c:v>
                </c:pt>
                <c:pt idx="453">
                  <c:v>41.0146428043189</c:v>
                </c:pt>
                <c:pt idx="454">
                  <c:v>43.59931962727408</c:v>
                </c:pt>
                <c:pt idx="455">
                  <c:v>44.22052950746931</c:v>
                </c:pt>
                <c:pt idx="456">
                  <c:v>40.91850318000296</c:v>
                </c:pt>
                <c:pt idx="457">
                  <c:v>35.17970714391363</c:v>
                </c:pt>
                <c:pt idx="458">
                  <c:v>38.28205886703149</c:v>
                </c:pt>
                <c:pt idx="459">
                  <c:v>41.76527140955479</c:v>
                </c:pt>
                <c:pt idx="460">
                  <c:v>40.99615441502736</c:v>
                </c:pt>
                <c:pt idx="461">
                  <c:v>40.48587487058128</c:v>
                </c:pt>
                <c:pt idx="462">
                  <c:v>37.54622097322881</c:v>
                </c:pt>
                <c:pt idx="463">
                  <c:v>43.79529655376422</c:v>
                </c:pt>
                <c:pt idx="464">
                  <c:v>42.46413252477443</c:v>
                </c:pt>
                <c:pt idx="465">
                  <c:v>46.23946161810382</c:v>
                </c:pt>
                <c:pt idx="466">
                  <c:v>50.39565153083865</c:v>
                </c:pt>
                <c:pt idx="467">
                  <c:v>51.54562934477149</c:v>
                </c:pt>
                <c:pt idx="468">
                  <c:v>51.90800177488537</c:v>
                </c:pt>
                <c:pt idx="469">
                  <c:v>56.33781984913475</c:v>
                </c:pt>
                <c:pt idx="470">
                  <c:v>53.40186362964057</c:v>
                </c:pt>
                <c:pt idx="471">
                  <c:v>60.95991717201596</c:v>
                </c:pt>
                <c:pt idx="472">
                  <c:v>62.5536163289454</c:v>
                </c:pt>
                <c:pt idx="473">
                  <c:v>73.01804466794852</c:v>
                </c:pt>
                <c:pt idx="474">
                  <c:v>74.66720899275256</c:v>
                </c:pt>
                <c:pt idx="475">
                  <c:v>79.48158556426563</c:v>
                </c:pt>
                <c:pt idx="476">
                  <c:v>80.69442390178966</c:v>
                </c:pt>
                <c:pt idx="477">
                  <c:v>96.39846176601093</c:v>
                </c:pt>
                <c:pt idx="478">
                  <c:v>100.4585120544298</c:v>
                </c:pt>
                <c:pt idx="479">
                  <c:v>91.76157373169649</c:v>
                </c:pt>
                <c:pt idx="480">
                  <c:v>79.81437657151307</c:v>
                </c:pt>
                <c:pt idx="481">
                  <c:v>72.4042301434699</c:v>
                </c:pt>
                <c:pt idx="482">
                  <c:v>80.7868658482473</c:v>
                </c:pt>
                <c:pt idx="483">
                  <c:v>77.78804910516197</c:v>
                </c:pt>
                <c:pt idx="484">
                  <c:v>79.18207365774292</c:v>
                </c:pt>
                <c:pt idx="485">
                  <c:v>88.47433811566334</c:v>
                </c:pt>
                <c:pt idx="486">
                  <c:v>86.89173199230882</c:v>
                </c:pt>
                <c:pt idx="487">
                  <c:v>88.15264014199083</c:v>
                </c:pt>
                <c:pt idx="488">
                  <c:v>84.79514864664989</c:v>
                </c:pt>
                <c:pt idx="489">
                  <c:v>92.30513237686733</c:v>
                </c:pt>
                <c:pt idx="490">
                  <c:v>108.4196124833605</c:v>
                </c:pt>
                <c:pt idx="491">
                  <c:v>117.2385741754178</c:v>
                </c:pt>
                <c:pt idx="492">
                  <c:v>115.5413400384558</c:v>
                </c:pt>
                <c:pt idx="493">
                  <c:v>125.8504659074101</c:v>
                </c:pt>
                <c:pt idx="494">
                  <c:v>128.7642360597545</c:v>
                </c:pt>
                <c:pt idx="495">
                  <c:v>145.1338559384706</c:v>
                </c:pt>
                <c:pt idx="496">
                  <c:v>156.389587339151</c:v>
                </c:pt>
                <c:pt idx="497">
                  <c:v>165.2381304540748</c:v>
                </c:pt>
                <c:pt idx="498">
                  <c:v>194.9970418577133</c:v>
                </c:pt>
                <c:pt idx="499">
                  <c:v>164.6280136074545</c:v>
                </c:pt>
              </c:numCache>
            </c:numRef>
          </c:yVal>
        </c:ser>
        <c:axId val="50030001"/>
        <c:axId val="50030002"/>
      </c:scatterChart>
      <c:valAx>
        <c:axId val="5003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30002"/>
        <c:crossesAt val="0"/>
        <c:crossBetween val="midCat"/>
      </c:valAx>
      <c:valAx>
        <c:axId val="50030002"/>
        <c:scaling>
          <c:orientation val="minMax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&quot;%&quot;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30001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Comisiones vs Beneficio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Beneficio Neto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'_ChartData'!$L$2:$L$501</c:f>
              <c:numCache>
                <c:formatCode>General</c:formatCode>
                <c:ptCount val="500"/>
                <c:pt idx="0">
                  <c:v>0</c:v>
                </c:pt>
                <c:pt idx="1">
                  <c:v>90.01097694840792</c:v>
                </c:pt>
                <c:pt idx="2">
                  <c:v>-238.8623703892281</c:v>
                </c:pt>
                <c:pt idx="3">
                  <c:v>-317.1995746564407</c:v>
                </c:pt>
                <c:pt idx="4">
                  <c:v>-512.2405999811162</c:v>
                </c:pt>
                <c:pt idx="5">
                  <c:v>-357.7620268214851</c:v>
                </c:pt>
                <c:pt idx="6">
                  <c:v>-258.4111336233473</c:v>
                </c:pt>
                <c:pt idx="7">
                  <c:v>65.32987357089769</c:v>
                </c:pt>
                <c:pt idx="8">
                  <c:v>-289.9259452708848</c:v>
                </c:pt>
                <c:pt idx="9">
                  <c:v>27.11665689783877</c:v>
                </c:pt>
                <c:pt idx="10">
                  <c:v>188.7694530933004</c:v>
                </c:pt>
                <c:pt idx="11">
                  <c:v>333.3219811095951</c:v>
                </c:pt>
                <c:pt idx="12">
                  <c:v>353.1095782339871</c:v>
                </c:pt>
                <c:pt idx="13">
                  <c:v>645.4211217118027</c:v>
                </c:pt>
                <c:pt idx="14">
                  <c:v>977.0668415814962</c:v>
                </c:pt>
                <c:pt idx="15">
                  <c:v>1329.685854583508</c:v>
                </c:pt>
                <c:pt idx="16">
                  <c:v>949.8708545835088</c:v>
                </c:pt>
                <c:pt idx="17">
                  <c:v>399.2710000812858</c:v>
                </c:pt>
                <c:pt idx="18">
                  <c:v>538.4328838771817</c:v>
                </c:pt>
                <c:pt idx="19">
                  <c:v>740.337372623826</c:v>
                </c:pt>
                <c:pt idx="20">
                  <c:v>979.7708186575146</c:v>
                </c:pt>
                <c:pt idx="21">
                  <c:v>1107.0583181739</c:v>
                </c:pt>
                <c:pt idx="22">
                  <c:v>777.2324577698091</c:v>
                </c:pt>
                <c:pt idx="23">
                  <c:v>631.2269826399261</c:v>
                </c:pt>
                <c:pt idx="24">
                  <c:v>252.6181097657263</c:v>
                </c:pt>
                <c:pt idx="25">
                  <c:v>526.574546005837</c:v>
                </c:pt>
                <c:pt idx="26">
                  <c:v>714.5387402485358</c:v>
                </c:pt>
                <c:pt idx="27">
                  <c:v>498.9107286841281</c:v>
                </c:pt>
                <c:pt idx="28">
                  <c:v>879.9740116908742</c:v>
                </c:pt>
                <c:pt idx="29">
                  <c:v>936.1898806275913</c:v>
                </c:pt>
                <c:pt idx="30">
                  <c:v>1019.309058269737</c:v>
                </c:pt>
                <c:pt idx="31">
                  <c:v>1015.293639059972</c:v>
                </c:pt>
                <c:pt idx="32">
                  <c:v>914.1050749738824</c:v>
                </c:pt>
                <c:pt idx="33">
                  <c:v>1194.782877736488</c:v>
                </c:pt>
                <c:pt idx="34">
                  <c:v>1526.054962542143</c:v>
                </c:pt>
                <c:pt idx="35">
                  <c:v>1486.302312365464</c:v>
                </c:pt>
                <c:pt idx="36">
                  <c:v>1520.433375648472</c:v>
                </c:pt>
                <c:pt idx="37">
                  <c:v>1775.412495468581</c:v>
                </c:pt>
                <c:pt idx="38">
                  <c:v>1632.742844006967</c:v>
                </c:pt>
                <c:pt idx="39">
                  <c:v>1632.742844006967</c:v>
                </c:pt>
                <c:pt idx="40">
                  <c:v>1774.651086842183</c:v>
                </c:pt>
                <c:pt idx="41">
                  <c:v>1778.55678205593</c:v>
                </c:pt>
                <c:pt idx="42">
                  <c:v>2110.688596643491</c:v>
                </c:pt>
                <c:pt idx="43">
                  <c:v>2140.190344895238</c:v>
                </c:pt>
                <c:pt idx="44">
                  <c:v>2341.612088595681</c:v>
                </c:pt>
                <c:pt idx="45">
                  <c:v>2600.115975067903</c:v>
                </c:pt>
                <c:pt idx="46">
                  <c:v>2532.013288199654</c:v>
                </c:pt>
                <c:pt idx="47">
                  <c:v>2477.458752873672</c:v>
                </c:pt>
                <c:pt idx="48">
                  <c:v>2556.98543465169</c:v>
                </c:pt>
                <c:pt idx="49">
                  <c:v>2598.477616448916</c:v>
                </c:pt>
                <c:pt idx="50">
                  <c:v>2733.711394158394</c:v>
                </c:pt>
                <c:pt idx="51">
                  <c:v>2482.068995295585</c:v>
                </c:pt>
                <c:pt idx="52">
                  <c:v>2614.997651794107</c:v>
                </c:pt>
                <c:pt idx="53">
                  <c:v>2660.715889144754</c:v>
                </c:pt>
                <c:pt idx="54">
                  <c:v>2376.863263227508</c:v>
                </c:pt>
                <c:pt idx="55">
                  <c:v>2456.007393039788</c:v>
                </c:pt>
                <c:pt idx="56">
                  <c:v>2394.760177004153</c:v>
                </c:pt>
                <c:pt idx="57">
                  <c:v>2553.048436628716</c:v>
                </c:pt>
                <c:pt idx="58">
                  <c:v>2572.933896380546</c:v>
                </c:pt>
                <c:pt idx="59">
                  <c:v>2638.709687568595</c:v>
                </c:pt>
                <c:pt idx="60">
                  <c:v>2273.857511196404</c:v>
                </c:pt>
                <c:pt idx="61">
                  <c:v>2244.441214155324</c:v>
                </c:pt>
                <c:pt idx="62">
                  <c:v>2230.152722170011</c:v>
                </c:pt>
                <c:pt idx="63">
                  <c:v>2172.755814940872</c:v>
                </c:pt>
                <c:pt idx="64">
                  <c:v>2466.522844913625</c:v>
                </c:pt>
                <c:pt idx="65">
                  <c:v>2604.891373523978</c:v>
                </c:pt>
                <c:pt idx="66">
                  <c:v>2555.504452543053</c:v>
                </c:pt>
                <c:pt idx="67">
                  <c:v>2687.950323319465</c:v>
                </c:pt>
                <c:pt idx="68">
                  <c:v>2687.950323319465</c:v>
                </c:pt>
                <c:pt idx="69">
                  <c:v>2687.950323319465</c:v>
                </c:pt>
                <c:pt idx="70">
                  <c:v>2718.246978063837</c:v>
                </c:pt>
                <c:pt idx="71">
                  <c:v>2154.754452371819</c:v>
                </c:pt>
                <c:pt idx="72">
                  <c:v>2255.268189249193</c:v>
                </c:pt>
                <c:pt idx="73">
                  <c:v>2498.953940079709</c:v>
                </c:pt>
                <c:pt idx="74">
                  <c:v>2028.639204743515</c:v>
                </c:pt>
                <c:pt idx="75">
                  <c:v>2340.713961726851</c:v>
                </c:pt>
                <c:pt idx="76">
                  <c:v>2249.524303529468</c:v>
                </c:pt>
                <c:pt idx="77">
                  <c:v>2304.685152565256</c:v>
                </c:pt>
                <c:pt idx="78">
                  <c:v>2702.725839207504</c:v>
                </c:pt>
                <c:pt idx="79">
                  <c:v>2683.309220346906</c:v>
                </c:pt>
                <c:pt idx="80">
                  <c:v>3002.359571169907</c:v>
                </c:pt>
                <c:pt idx="81">
                  <c:v>3099.001378680608</c:v>
                </c:pt>
                <c:pt idx="82">
                  <c:v>2900.42232215177</c:v>
                </c:pt>
                <c:pt idx="83">
                  <c:v>2862.792252869744</c:v>
                </c:pt>
                <c:pt idx="84">
                  <c:v>2818.409957883661</c:v>
                </c:pt>
                <c:pt idx="85">
                  <c:v>3021.961652084461</c:v>
                </c:pt>
                <c:pt idx="86">
                  <c:v>3021.961652084461</c:v>
                </c:pt>
                <c:pt idx="87">
                  <c:v>3021.961652084461</c:v>
                </c:pt>
                <c:pt idx="88">
                  <c:v>3021.961652084461</c:v>
                </c:pt>
                <c:pt idx="89">
                  <c:v>3021.961652084461</c:v>
                </c:pt>
                <c:pt idx="90">
                  <c:v>2794.85232664568</c:v>
                </c:pt>
                <c:pt idx="91">
                  <c:v>2599.311659922478</c:v>
                </c:pt>
                <c:pt idx="92">
                  <c:v>2493.332843150227</c:v>
                </c:pt>
                <c:pt idx="93">
                  <c:v>2470.637933929864</c:v>
                </c:pt>
                <c:pt idx="94">
                  <c:v>2249.789053000632</c:v>
                </c:pt>
                <c:pt idx="95">
                  <c:v>2195.104730679484</c:v>
                </c:pt>
                <c:pt idx="96">
                  <c:v>2255.484302687277</c:v>
                </c:pt>
                <c:pt idx="97">
                  <c:v>2255.484302687277</c:v>
                </c:pt>
                <c:pt idx="98">
                  <c:v>2255.484302687277</c:v>
                </c:pt>
                <c:pt idx="99">
                  <c:v>2255.484302687277</c:v>
                </c:pt>
                <c:pt idx="100">
                  <c:v>2255.484302687277</c:v>
                </c:pt>
                <c:pt idx="101">
                  <c:v>2255.484302687277</c:v>
                </c:pt>
                <c:pt idx="102">
                  <c:v>2372.196606857498</c:v>
                </c:pt>
                <c:pt idx="103">
                  <c:v>2534.729343322786</c:v>
                </c:pt>
                <c:pt idx="104">
                  <c:v>2534.729343322786</c:v>
                </c:pt>
                <c:pt idx="105">
                  <c:v>2534.729343322786</c:v>
                </c:pt>
                <c:pt idx="106">
                  <c:v>2534.729343322786</c:v>
                </c:pt>
                <c:pt idx="107">
                  <c:v>2534.729343322786</c:v>
                </c:pt>
                <c:pt idx="108">
                  <c:v>2588.901005327138</c:v>
                </c:pt>
                <c:pt idx="109">
                  <c:v>2345.449713114012</c:v>
                </c:pt>
                <c:pt idx="110">
                  <c:v>2454.11687716798</c:v>
                </c:pt>
                <c:pt idx="111">
                  <c:v>2571.387195360137</c:v>
                </c:pt>
                <c:pt idx="112">
                  <c:v>2559.770294921278</c:v>
                </c:pt>
                <c:pt idx="113">
                  <c:v>2671.636743591787</c:v>
                </c:pt>
                <c:pt idx="114">
                  <c:v>3154.813750734031</c:v>
                </c:pt>
                <c:pt idx="115">
                  <c:v>2916.882419523292</c:v>
                </c:pt>
                <c:pt idx="116">
                  <c:v>3280.018122130641</c:v>
                </c:pt>
                <c:pt idx="117">
                  <c:v>3583.778555828256</c:v>
                </c:pt>
                <c:pt idx="118">
                  <c:v>3443.945494990119</c:v>
                </c:pt>
                <c:pt idx="119">
                  <c:v>3510.635108620614</c:v>
                </c:pt>
                <c:pt idx="120">
                  <c:v>3514.896594668427</c:v>
                </c:pt>
                <c:pt idx="121">
                  <c:v>3531.071055394961</c:v>
                </c:pt>
                <c:pt idx="122">
                  <c:v>3880.382528156742</c:v>
                </c:pt>
                <c:pt idx="123">
                  <c:v>3993.768225487207</c:v>
                </c:pt>
                <c:pt idx="124">
                  <c:v>4122.677877779501</c:v>
                </c:pt>
                <c:pt idx="125">
                  <c:v>3982.530824929843</c:v>
                </c:pt>
                <c:pt idx="126">
                  <c:v>4024.371829113945</c:v>
                </c:pt>
                <c:pt idx="127">
                  <c:v>4272.980514168987</c:v>
                </c:pt>
                <c:pt idx="128">
                  <c:v>4381.611485529978</c:v>
                </c:pt>
                <c:pt idx="129">
                  <c:v>4381.611485529978</c:v>
                </c:pt>
                <c:pt idx="130">
                  <c:v>4381.611485529978</c:v>
                </c:pt>
                <c:pt idx="131">
                  <c:v>4077.338267432628</c:v>
                </c:pt>
                <c:pt idx="132">
                  <c:v>3840.134533569726</c:v>
                </c:pt>
                <c:pt idx="133">
                  <c:v>4030.763570222818</c:v>
                </c:pt>
                <c:pt idx="134">
                  <c:v>3631.135317434713</c:v>
                </c:pt>
                <c:pt idx="135">
                  <c:v>3164.943779064026</c:v>
                </c:pt>
                <c:pt idx="136">
                  <c:v>2944.147359504956</c:v>
                </c:pt>
                <c:pt idx="137">
                  <c:v>3239.681499122564</c:v>
                </c:pt>
                <c:pt idx="138">
                  <c:v>3400.822021087826</c:v>
                </c:pt>
                <c:pt idx="139">
                  <c:v>3496.020312162407</c:v>
                </c:pt>
                <c:pt idx="140">
                  <c:v>3366.457759919444</c:v>
                </c:pt>
                <c:pt idx="141">
                  <c:v>3632.548593020585</c:v>
                </c:pt>
                <c:pt idx="142">
                  <c:v>3442.152010871427</c:v>
                </c:pt>
                <c:pt idx="143">
                  <c:v>3291.692272782821</c:v>
                </c:pt>
                <c:pt idx="144">
                  <c:v>3286.771914279991</c:v>
                </c:pt>
                <c:pt idx="145">
                  <c:v>3294.616535366828</c:v>
                </c:pt>
                <c:pt idx="146">
                  <c:v>3312.162015097181</c:v>
                </c:pt>
                <c:pt idx="147">
                  <c:v>2995.259131194029</c:v>
                </c:pt>
                <c:pt idx="148">
                  <c:v>2819.457236025119</c:v>
                </c:pt>
                <c:pt idx="149">
                  <c:v>2585.542424203119</c:v>
                </c:pt>
                <c:pt idx="150">
                  <c:v>2198.380939749757</c:v>
                </c:pt>
                <c:pt idx="151">
                  <c:v>2351.258383491717</c:v>
                </c:pt>
                <c:pt idx="152">
                  <c:v>2181.065429169643</c:v>
                </c:pt>
                <c:pt idx="153">
                  <c:v>1797.279969670437</c:v>
                </c:pt>
                <c:pt idx="154">
                  <c:v>2044.222416411289</c:v>
                </c:pt>
                <c:pt idx="155">
                  <c:v>1976.260731817722</c:v>
                </c:pt>
                <c:pt idx="156">
                  <c:v>2354.063482392987</c:v>
                </c:pt>
                <c:pt idx="157">
                  <c:v>2813.206201930634</c:v>
                </c:pt>
                <c:pt idx="158">
                  <c:v>2733.471627092511</c:v>
                </c:pt>
                <c:pt idx="159">
                  <c:v>2695.477299485083</c:v>
                </c:pt>
                <c:pt idx="160">
                  <c:v>2986.053635975692</c:v>
                </c:pt>
                <c:pt idx="161">
                  <c:v>3090.404254052431</c:v>
                </c:pt>
                <c:pt idx="162">
                  <c:v>2776.078519584618</c:v>
                </c:pt>
                <c:pt idx="163">
                  <c:v>2402.036491618857</c:v>
                </c:pt>
                <c:pt idx="164">
                  <c:v>2525.675151060115</c:v>
                </c:pt>
                <c:pt idx="165">
                  <c:v>2486.528348891012</c:v>
                </c:pt>
                <c:pt idx="166">
                  <c:v>2257.988443794156</c:v>
                </c:pt>
                <c:pt idx="167">
                  <c:v>2465.316470144799</c:v>
                </c:pt>
                <c:pt idx="168">
                  <c:v>2668.539519866086</c:v>
                </c:pt>
                <c:pt idx="169">
                  <c:v>3316.431429356562</c:v>
                </c:pt>
                <c:pt idx="170">
                  <c:v>3067.910077139946</c:v>
                </c:pt>
                <c:pt idx="171">
                  <c:v>3269.765847935974</c:v>
                </c:pt>
                <c:pt idx="172">
                  <c:v>3296.354376884916</c:v>
                </c:pt>
                <c:pt idx="173">
                  <c:v>2877.107266352603</c:v>
                </c:pt>
                <c:pt idx="174">
                  <c:v>2816.43985778249</c:v>
                </c:pt>
                <c:pt idx="175">
                  <c:v>3695.224720198874</c:v>
                </c:pt>
                <c:pt idx="176">
                  <c:v>3346.843698071973</c:v>
                </c:pt>
                <c:pt idx="177">
                  <c:v>2978.439921328758</c:v>
                </c:pt>
                <c:pt idx="178">
                  <c:v>2181.427148704344</c:v>
                </c:pt>
                <c:pt idx="179">
                  <c:v>2359.167384840606</c:v>
                </c:pt>
                <c:pt idx="180">
                  <c:v>2499.092384840606</c:v>
                </c:pt>
                <c:pt idx="181">
                  <c:v>2558.988083709815</c:v>
                </c:pt>
                <c:pt idx="182">
                  <c:v>2425.255445717354</c:v>
                </c:pt>
                <c:pt idx="183">
                  <c:v>2494.961646987556</c:v>
                </c:pt>
                <c:pt idx="184">
                  <c:v>3120.76843172448</c:v>
                </c:pt>
                <c:pt idx="185">
                  <c:v>3397.011525647133</c:v>
                </c:pt>
                <c:pt idx="186">
                  <c:v>3599.417680446533</c:v>
                </c:pt>
                <c:pt idx="187">
                  <c:v>3412.501792596067</c:v>
                </c:pt>
                <c:pt idx="188">
                  <c:v>3380.88564141106</c:v>
                </c:pt>
                <c:pt idx="189">
                  <c:v>3545.47409352658</c:v>
                </c:pt>
                <c:pt idx="190">
                  <c:v>3683.039739295044</c:v>
                </c:pt>
                <c:pt idx="191">
                  <c:v>3791.690992719768</c:v>
                </c:pt>
                <c:pt idx="192">
                  <c:v>4318.452749533779</c:v>
                </c:pt>
                <c:pt idx="193">
                  <c:v>4756.244021952929</c:v>
                </c:pt>
                <c:pt idx="194">
                  <c:v>4810.379501875726</c:v>
                </c:pt>
                <c:pt idx="195">
                  <c:v>4673.303523906514</c:v>
                </c:pt>
                <c:pt idx="196">
                  <c:v>4706.553731720311</c:v>
                </c:pt>
                <c:pt idx="197">
                  <c:v>4874.111965658301</c:v>
                </c:pt>
                <c:pt idx="198">
                  <c:v>4874.111965658301</c:v>
                </c:pt>
                <c:pt idx="199">
                  <c:v>5071.435195662123</c:v>
                </c:pt>
                <c:pt idx="200">
                  <c:v>5268.670599004397</c:v>
                </c:pt>
                <c:pt idx="201">
                  <c:v>5445.663944066244</c:v>
                </c:pt>
                <c:pt idx="202">
                  <c:v>5536.309956492834</c:v>
                </c:pt>
                <c:pt idx="203">
                  <c:v>5763.944080874604</c:v>
                </c:pt>
                <c:pt idx="204">
                  <c:v>5991.32559232329</c:v>
                </c:pt>
                <c:pt idx="205">
                  <c:v>6220.346343627045</c:v>
                </c:pt>
                <c:pt idx="206">
                  <c:v>6395.417866749296</c:v>
                </c:pt>
                <c:pt idx="207">
                  <c:v>6307.88210518817</c:v>
                </c:pt>
                <c:pt idx="208">
                  <c:v>6261.338700260547</c:v>
                </c:pt>
                <c:pt idx="209">
                  <c:v>6940.346343627043</c:v>
                </c:pt>
                <c:pt idx="210">
                  <c:v>6765.519605420024</c:v>
                </c:pt>
                <c:pt idx="211">
                  <c:v>6668.493001351166</c:v>
                </c:pt>
                <c:pt idx="212">
                  <c:v>6638.44340842258</c:v>
                </c:pt>
                <c:pt idx="213">
                  <c:v>6702.389675156719</c:v>
                </c:pt>
                <c:pt idx="214">
                  <c:v>6598.105045262993</c:v>
                </c:pt>
                <c:pt idx="215">
                  <c:v>6598.105045262993</c:v>
                </c:pt>
                <c:pt idx="216">
                  <c:v>6802.373044878488</c:v>
                </c:pt>
                <c:pt idx="217">
                  <c:v>6715.88885762481</c:v>
                </c:pt>
                <c:pt idx="218">
                  <c:v>6715.88885762481</c:v>
                </c:pt>
                <c:pt idx="219">
                  <c:v>7488.007117428566</c:v>
                </c:pt>
                <c:pt idx="220">
                  <c:v>7753.2924928461</c:v>
                </c:pt>
                <c:pt idx="221">
                  <c:v>8081.510530315238</c:v>
                </c:pt>
                <c:pt idx="222">
                  <c:v>8108.619984737466</c:v>
                </c:pt>
                <c:pt idx="223">
                  <c:v>8244.651354249014</c:v>
                </c:pt>
                <c:pt idx="224">
                  <c:v>8360.350632943886</c:v>
                </c:pt>
                <c:pt idx="225">
                  <c:v>8945.624390023811</c:v>
                </c:pt>
                <c:pt idx="226">
                  <c:v>9006.13656507343</c:v>
                </c:pt>
                <c:pt idx="227">
                  <c:v>9558.975796326758</c:v>
                </c:pt>
                <c:pt idx="228">
                  <c:v>9174.616741284884</c:v>
                </c:pt>
                <c:pt idx="229">
                  <c:v>9119.497382097004</c:v>
                </c:pt>
                <c:pt idx="230">
                  <c:v>9071.515781652874</c:v>
                </c:pt>
                <c:pt idx="231">
                  <c:v>9109.187286133802</c:v>
                </c:pt>
                <c:pt idx="232">
                  <c:v>9221.408715271718</c:v>
                </c:pt>
                <c:pt idx="233">
                  <c:v>9485.731438120318</c:v>
                </c:pt>
                <c:pt idx="234">
                  <c:v>9641.994987001268</c:v>
                </c:pt>
                <c:pt idx="235">
                  <c:v>9641.994987001268</c:v>
                </c:pt>
                <c:pt idx="236">
                  <c:v>9641.994987001268</c:v>
                </c:pt>
                <c:pt idx="237">
                  <c:v>9644.099541256677</c:v>
                </c:pt>
                <c:pt idx="238">
                  <c:v>9222.538208504138</c:v>
                </c:pt>
                <c:pt idx="239">
                  <c:v>9310.103882759831</c:v>
                </c:pt>
                <c:pt idx="240">
                  <c:v>9436.967323022953</c:v>
                </c:pt>
                <c:pt idx="241">
                  <c:v>9451.917560090998</c:v>
                </c:pt>
                <c:pt idx="242">
                  <c:v>9449.781811938421</c:v>
                </c:pt>
                <c:pt idx="243">
                  <c:v>9731.773021335412</c:v>
                </c:pt>
                <c:pt idx="244">
                  <c:v>9731.773021335412</c:v>
                </c:pt>
                <c:pt idx="245">
                  <c:v>9731.773021335412</c:v>
                </c:pt>
                <c:pt idx="246">
                  <c:v>9731.773021335412</c:v>
                </c:pt>
                <c:pt idx="247">
                  <c:v>9878.68217660777</c:v>
                </c:pt>
                <c:pt idx="248">
                  <c:v>9740.622970448203</c:v>
                </c:pt>
                <c:pt idx="249">
                  <c:v>9873.372207140092</c:v>
                </c:pt>
                <c:pt idx="250">
                  <c:v>10016.34485967367</c:v>
                </c:pt>
                <c:pt idx="251">
                  <c:v>10016.34485967367</c:v>
                </c:pt>
                <c:pt idx="252">
                  <c:v>10016.34485967367</c:v>
                </c:pt>
                <c:pt idx="253">
                  <c:v>10016.34485967367</c:v>
                </c:pt>
                <c:pt idx="254">
                  <c:v>10016.34485967367</c:v>
                </c:pt>
                <c:pt idx="255">
                  <c:v>10016.34485967367</c:v>
                </c:pt>
                <c:pt idx="256">
                  <c:v>10317.78615477303</c:v>
                </c:pt>
                <c:pt idx="257">
                  <c:v>10326.0441340455</c:v>
                </c:pt>
                <c:pt idx="258">
                  <c:v>9982.505298475775</c:v>
                </c:pt>
                <c:pt idx="259">
                  <c:v>9723.129501214102</c:v>
                </c:pt>
                <c:pt idx="260">
                  <c:v>9565.948767710845</c:v>
                </c:pt>
                <c:pt idx="261">
                  <c:v>9427.811343287322</c:v>
                </c:pt>
                <c:pt idx="262">
                  <c:v>9505.39602142174</c:v>
                </c:pt>
                <c:pt idx="263">
                  <c:v>9729.156958684551</c:v>
                </c:pt>
                <c:pt idx="264">
                  <c:v>9729.156958684551</c:v>
                </c:pt>
                <c:pt idx="265">
                  <c:v>9729.156958684551</c:v>
                </c:pt>
                <c:pt idx="266">
                  <c:v>9729.156958684551</c:v>
                </c:pt>
                <c:pt idx="267">
                  <c:v>9729.156958684551</c:v>
                </c:pt>
                <c:pt idx="268">
                  <c:v>9700.128753667439</c:v>
                </c:pt>
                <c:pt idx="269">
                  <c:v>9591.381299051089</c:v>
                </c:pt>
                <c:pt idx="270">
                  <c:v>9632.451974947067</c:v>
                </c:pt>
                <c:pt idx="271">
                  <c:v>9637.737387209225</c:v>
                </c:pt>
                <c:pt idx="272">
                  <c:v>9818.613325452701</c:v>
                </c:pt>
                <c:pt idx="273">
                  <c:v>9596.634498977724</c:v>
                </c:pt>
                <c:pt idx="274">
                  <c:v>10182.26287238547</c:v>
                </c:pt>
                <c:pt idx="275">
                  <c:v>10096.84925339627</c:v>
                </c:pt>
                <c:pt idx="276">
                  <c:v>10430.30928241643</c:v>
                </c:pt>
                <c:pt idx="277">
                  <c:v>10446.36525297682</c:v>
                </c:pt>
                <c:pt idx="278">
                  <c:v>10706.59341076304</c:v>
                </c:pt>
                <c:pt idx="279">
                  <c:v>10915.50897405621</c:v>
                </c:pt>
                <c:pt idx="280">
                  <c:v>10997.51749561208</c:v>
                </c:pt>
                <c:pt idx="281">
                  <c:v>10984.68934698882</c:v>
                </c:pt>
                <c:pt idx="282">
                  <c:v>10770.73415387937</c:v>
                </c:pt>
                <c:pt idx="283">
                  <c:v>10927.23046578664</c:v>
                </c:pt>
                <c:pt idx="284">
                  <c:v>11109.69609546849</c:v>
                </c:pt>
                <c:pt idx="285">
                  <c:v>10940.83392589905</c:v>
                </c:pt>
                <c:pt idx="286">
                  <c:v>11336.43324998556</c:v>
                </c:pt>
                <c:pt idx="287">
                  <c:v>11397.22412513455</c:v>
                </c:pt>
                <c:pt idx="288">
                  <c:v>11443.84819697016</c:v>
                </c:pt>
                <c:pt idx="289">
                  <c:v>11654.08822459924</c:v>
                </c:pt>
                <c:pt idx="290">
                  <c:v>11947.64719541602</c:v>
                </c:pt>
                <c:pt idx="291">
                  <c:v>12152.27506625008</c:v>
                </c:pt>
                <c:pt idx="292">
                  <c:v>11616.22818315562</c:v>
                </c:pt>
                <c:pt idx="293">
                  <c:v>11220.74808115472</c:v>
                </c:pt>
                <c:pt idx="294">
                  <c:v>11220.74808115472</c:v>
                </c:pt>
                <c:pt idx="295">
                  <c:v>11405.12893620497</c:v>
                </c:pt>
                <c:pt idx="296">
                  <c:v>11558.42479721672</c:v>
                </c:pt>
                <c:pt idx="297">
                  <c:v>11580.56308115472</c:v>
                </c:pt>
                <c:pt idx="298">
                  <c:v>11580.56308115472</c:v>
                </c:pt>
                <c:pt idx="299">
                  <c:v>11248.63384779331</c:v>
                </c:pt>
                <c:pt idx="300">
                  <c:v>11161.11932081723</c:v>
                </c:pt>
                <c:pt idx="301">
                  <c:v>11161.11932081723</c:v>
                </c:pt>
                <c:pt idx="302">
                  <c:v>11324.37267609699</c:v>
                </c:pt>
                <c:pt idx="303">
                  <c:v>11605.753294014</c:v>
                </c:pt>
                <c:pt idx="304">
                  <c:v>11689.80074546075</c:v>
                </c:pt>
                <c:pt idx="305">
                  <c:v>11641.06227734496</c:v>
                </c:pt>
                <c:pt idx="306">
                  <c:v>11698.92908287915</c:v>
                </c:pt>
                <c:pt idx="307">
                  <c:v>11729.26008643975</c:v>
                </c:pt>
                <c:pt idx="308">
                  <c:v>11452.32483653865</c:v>
                </c:pt>
                <c:pt idx="309">
                  <c:v>11511.46370076441</c:v>
                </c:pt>
                <c:pt idx="310">
                  <c:v>11554.22539341474</c:v>
                </c:pt>
                <c:pt idx="311">
                  <c:v>12139.38021219069</c:v>
                </c:pt>
                <c:pt idx="312">
                  <c:v>12017.88836869221</c:v>
                </c:pt>
                <c:pt idx="313">
                  <c:v>12017.88836869221</c:v>
                </c:pt>
                <c:pt idx="314">
                  <c:v>12017.88836869221</c:v>
                </c:pt>
                <c:pt idx="315">
                  <c:v>12140.35007157786</c:v>
                </c:pt>
                <c:pt idx="316">
                  <c:v>12236.18745641497</c:v>
                </c:pt>
                <c:pt idx="317">
                  <c:v>12236.18745641497</c:v>
                </c:pt>
                <c:pt idx="318">
                  <c:v>12236.18745641497</c:v>
                </c:pt>
                <c:pt idx="319">
                  <c:v>12236.18745641497</c:v>
                </c:pt>
                <c:pt idx="320">
                  <c:v>12236.18745641497</c:v>
                </c:pt>
                <c:pt idx="321">
                  <c:v>12236.18745641497</c:v>
                </c:pt>
                <c:pt idx="322">
                  <c:v>12166.73172936379</c:v>
                </c:pt>
                <c:pt idx="323">
                  <c:v>12489.233760233</c:v>
                </c:pt>
                <c:pt idx="324">
                  <c:v>13101.97073652818</c:v>
                </c:pt>
                <c:pt idx="325">
                  <c:v>13411.57070493634</c:v>
                </c:pt>
                <c:pt idx="326">
                  <c:v>13761.84515898997</c:v>
                </c:pt>
                <c:pt idx="327">
                  <c:v>13785.53903412325</c:v>
                </c:pt>
                <c:pt idx="328">
                  <c:v>13599.14721640813</c:v>
                </c:pt>
                <c:pt idx="329">
                  <c:v>13581.83884062327</c:v>
                </c:pt>
                <c:pt idx="330">
                  <c:v>13388.70221616442</c:v>
                </c:pt>
                <c:pt idx="331">
                  <c:v>13193.01897383235</c:v>
                </c:pt>
                <c:pt idx="332">
                  <c:v>13077.72130041082</c:v>
                </c:pt>
                <c:pt idx="333">
                  <c:v>13499.20638866402</c:v>
                </c:pt>
                <c:pt idx="334">
                  <c:v>13231.33113882279</c:v>
                </c:pt>
                <c:pt idx="335">
                  <c:v>13615.68104981926</c:v>
                </c:pt>
                <c:pt idx="336">
                  <c:v>14678.27414023958</c:v>
                </c:pt>
                <c:pt idx="337">
                  <c:v>14740.39496706415</c:v>
                </c:pt>
                <c:pt idx="338">
                  <c:v>14254.32674313855</c:v>
                </c:pt>
                <c:pt idx="339">
                  <c:v>14891.15603801268</c:v>
                </c:pt>
                <c:pt idx="340">
                  <c:v>14462.03717289842</c:v>
                </c:pt>
                <c:pt idx="341">
                  <c:v>14169.11184270357</c:v>
                </c:pt>
                <c:pt idx="342">
                  <c:v>14350.05485921411</c:v>
                </c:pt>
                <c:pt idx="343">
                  <c:v>14616.18124902062</c:v>
                </c:pt>
                <c:pt idx="344">
                  <c:v>14996.55401534074</c:v>
                </c:pt>
                <c:pt idx="345">
                  <c:v>15331.08788429766</c:v>
                </c:pt>
                <c:pt idx="346">
                  <c:v>15388.52950984753</c:v>
                </c:pt>
                <c:pt idx="347">
                  <c:v>15158.5937016758</c:v>
                </c:pt>
                <c:pt idx="348">
                  <c:v>15307.52574755592</c:v>
                </c:pt>
                <c:pt idx="349">
                  <c:v>15295.83702595446</c:v>
                </c:pt>
                <c:pt idx="350">
                  <c:v>15747.827737091</c:v>
                </c:pt>
                <c:pt idx="351">
                  <c:v>15731.67319194241</c:v>
                </c:pt>
                <c:pt idx="352">
                  <c:v>15665.70879925234</c:v>
                </c:pt>
                <c:pt idx="353">
                  <c:v>15517.60611692474</c:v>
                </c:pt>
                <c:pt idx="354">
                  <c:v>15517.60611692474</c:v>
                </c:pt>
                <c:pt idx="355">
                  <c:v>15146.55737154892</c:v>
                </c:pt>
                <c:pt idx="356">
                  <c:v>15110.76254748048</c:v>
                </c:pt>
                <c:pt idx="357">
                  <c:v>15428.71229658123</c:v>
                </c:pt>
                <c:pt idx="358">
                  <c:v>16156.43648349274</c:v>
                </c:pt>
                <c:pt idx="359">
                  <c:v>15887.33738494134</c:v>
                </c:pt>
                <c:pt idx="360">
                  <c:v>15910.95885094858</c:v>
                </c:pt>
                <c:pt idx="361">
                  <c:v>16449.56143199921</c:v>
                </c:pt>
                <c:pt idx="362">
                  <c:v>16631.7863805793</c:v>
                </c:pt>
                <c:pt idx="363">
                  <c:v>16737.51293490399</c:v>
                </c:pt>
                <c:pt idx="364">
                  <c:v>16752.66827716213</c:v>
                </c:pt>
                <c:pt idx="365">
                  <c:v>16386.41417259027</c:v>
                </c:pt>
                <c:pt idx="366">
                  <c:v>16373.68494803862</c:v>
                </c:pt>
                <c:pt idx="367">
                  <c:v>16909.97552099862</c:v>
                </c:pt>
                <c:pt idx="368">
                  <c:v>17121.22759556557</c:v>
                </c:pt>
                <c:pt idx="369">
                  <c:v>18092.49103134458</c:v>
                </c:pt>
                <c:pt idx="370">
                  <c:v>17975.5319670171</c:v>
                </c:pt>
                <c:pt idx="371">
                  <c:v>18217.8043145526</c:v>
                </c:pt>
                <c:pt idx="372">
                  <c:v>18508.46151310454</c:v>
                </c:pt>
                <c:pt idx="373">
                  <c:v>18372.00927138914</c:v>
                </c:pt>
                <c:pt idx="374">
                  <c:v>18296.11780661609</c:v>
                </c:pt>
                <c:pt idx="375">
                  <c:v>18468.97084831141</c:v>
                </c:pt>
                <c:pt idx="376">
                  <c:v>18460.78574530032</c:v>
                </c:pt>
                <c:pt idx="377">
                  <c:v>18783.60794499142</c:v>
                </c:pt>
                <c:pt idx="378">
                  <c:v>18858.48066503055</c:v>
                </c:pt>
                <c:pt idx="379">
                  <c:v>19416.87177506687</c:v>
                </c:pt>
                <c:pt idx="380">
                  <c:v>19222.65457654067</c:v>
                </c:pt>
                <c:pt idx="381">
                  <c:v>19382.52468207992</c:v>
                </c:pt>
                <c:pt idx="382">
                  <c:v>19244.89260189507</c:v>
                </c:pt>
                <c:pt idx="383">
                  <c:v>19077.04941711608</c:v>
                </c:pt>
                <c:pt idx="384">
                  <c:v>18610.12045981274</c:v>
                </c:pt>
                <c:pt idx="385">
                  <c:v>18844.7268460488</c:v>
                </c:pt>
                <c:pt idx="386">
                  <c:v>18658.21107945559</c:v>
                </c:pt>
                <c:pt idx="387">
                  <c:v>19042.29068144564</c:v>
                </c:pt>
                <c:pt idx="388">
                  <c:v>19036.99459942238</c:v>
                </c:pt>
                <c:pt idx="389">
                  <c:v>19023.69474951183</c:v>
                </c:pt>
                <c:pt idx="390">
                  <c:v>19073.09698249276</c:v>
                </c:pt>
                <c:pt idx="391">
                  <c:v>19209.44714552013</c:v>
                </c:pt>
                <c:pt idx="392">
                  <c:v>19291.37806309037</c:v>
                </c:pt>
                <c:pt idx="393">
                  <c:v>19291.37806309037</c:v>
                </c:pt>
                <c:pt idx="394">
                  <c:v>19291.37806309037</c:v>
                </c:pt>
                <c:pt idx="395">
                  <c:v>19213.01583368495</c:v>
                </c:pt>
                <c:pt idx="396">
                  <c:v>18894.90588259812</c:v>
                </c:pt>
                <c:pt idx="397">
                  <c:v>19048.43569753986</c:v>
                </c:pt>
                <c:pt idx="398">
                  <c:v>18981.26640350284</c:v>
                </c:pt>
                <c:pt idx="399">
                  <c:v>18939.79964544938</c:v>
                </c:pt>
                <c:pt idx="400">
                  <c:v>19025.13206491477</c:v>
                </c:pt>
                <c:pt idx="401">
                  <c:v>19221.61874397992</c:v>
                </c:pt>
                <c:pt idx="402">
                  <c:v>19221.61874397992</c:v>
                </c:pt>
                <c:pt idx="403">
                  <c:v>19221.61874397992</c:v>
                </c:pt>
                <c:pt idx="404">
                  <c:v>19221.61874397992</c:v>
                </c:pt>
                <c:pt idx="405">
                  <c:v>19221.61874397992</c:v>
                </c:pt>
                <c:pt idx="406">
                  <c:v>19221.61874397992</c:v>
                </c:pt>
                <c:pt idx="407">
                  <c:v>19595.12027959631</c:v>
                </c:pt>
                <c:pt idx="408">
                  <c:v>19508.06559001185</c:v>
                </c:pt>
                <c:pt idx="409">
                  <c:v>19508.06559001185</c:v>
                </c:pt>
                <c:pt idx="410">
                  <c:v>19508.06559001185</c:v>
                </c:pt>
                <c:pt idx="411">
                  <c:v>19508.06559001185</c:v>
                </c:pt>
                <c:pt idx="412">
                  <c:v>19508.06559001185</c:v>
                </c:pt>
                <c:pt idx="413">
                  <c:v>19508.06559001185</c:v>
                </c:pt>
                <c:pt idx="414">
                  <c:v>19508.06559001185</c:v>
                </c:pt>
                <c:pt idx="415">
                  <c:v>19041.28788814221</c:v>
                </c:pt>
                <c:pt idx="416">
                  <c:v>19187.93088891843</c:v>
                </c:pt>
                <c:pt idx="417">
                  <c:v>19025.16851823415</c:v>
                </c:pt>
                <c:pt idx="418">
                  <c:v>19081.36036888051</c:v>
                </c:pt>
                <c:pt idx="419">
                  <c:v>19411.14204972308</c:v>
                </c:pt>
                <c:pt idx="420">
                  <c:v>19465.18448531739</c:v>
                </c:pt>
                <c:pt idx="421">
                  <c:v>19165.18755591032</c:v>
                </c:pt>
                <c:pt idx="422">
                  <c:v>19157.57279249951</c:v>
                </c:pt>
                <c:pt idx="423">
                  <c:v>19284.9612837673</c:v>
                </c:pt>
                <c:pt idx="424">
                  <c:v>19184.53038002923</c:v>
                </c:pt>
                <c:pt idx="425">
                  <c:v>19184.53038002923</c:v>
                </c:pt>
                <c:pt idx="426">
                  <c:v>19280.84481818087</c:v>
                </c:pt>
                <c:pt idx="427">
                  <c:v>19050.01913215298</c:v>
                </c:pt>
                <c:pt idx="428">
                  <c:v>18924.88654522064</c:v>
                </c:pt>
                <c:pt idx="429">
                  <c:v>18976.82496109896</c:v>
                </c:pt>
                <c:pt idx="430">
                  <c:v>19159.53688838518</c:v>
                </c:pt>
                <c:pt idx="431">
                  <c:v>19026.59927631568</c:v>
                </c:pt>
                <c:pt idx="432">
                  <c:v>18936.63452024074</c:v>
                </c:pt>
                <c:pt idx="433">
                  <c:v>18924.41971779222</c:v>
                </c:pt>
                <c:pt idx="434">
                  <c:v>18851.24249111749</c:v>
                </c:pt>
                <c:pt idx="435">
                  <c:v>18779.13807662359</c:v>
                </c:pt>
                <c:pt idx="436">
                  <c:v>18975.63310331711</c:v>
                </c:pt>
                <c:pt idx="437">
                  <c:v>18975.63310331711</c:v>
                </c:pt>
                <c:pt idx="438">
                  <c:v>19099.61628998741</c:v>
                </c:pt>
                <c:pt idx="439">
                  <c:v>19038.83428871733</c:v>
                </c:pt>
                <c:pt idx="440">
                  <c:v>18949.02207788544</c:v>
                </c:pt>
                <c:pt idx="441">
                  <c:v>19369.7947904192</c:v>
                </c:pt>
                <c:pt idx="442">
                  <c:v>19827.76159916138</c:v>
                </c:pt>
                <c:pt idx="443">
                  <c:v>19942.02658510497</c:v>
                </c:pt>
                <c:pt idx="444">
                  <c:v>19901.21766155369</c:v>
                </c:pt>
                <c:pt idx="445">
                  <c:v>20056.89614769377</c:v>
                </c:pt>
                <c:pt idx="446">
                  <c:v>20065.67867043</c:v>
                </c:pt>
                <c:pt idx="447">
                  <c:v>20145.91410173014</c:v>
                </c:pt>
                <c:pt idx="448">
                  <c:v>20071.23129543347</c:v>
                </c:pt>
                <c:pt idx="449">
                  <c:v>20140.63910797685</c:v>
                </c:pt>
                <c:pt idx="450">
                  <c:v>20392.52677675266</c:v>
                </c:pt>
                <c:pt idx="451">
                  <c:v>20519.82850435657</c:v>
                </c:pt>
                <c:pt idx="452">
                  <c:v>20716.93016702403</c:v>
                </c:pt>
                <c:pt idx="453">
                  <c:v>20721.50190293905</c:v>
                </c:pt>
                <c:pt idx="454">
                  <c:v>20909.48092673897</c:v>
                </c:pt>
                <c:pt idx="455">
                  <c:v>20954.66043460504</c:v>
                </c:pt>
                <c:pt idx="456">
                  <c:v>20904.48973470198</c:v>
                </c:pt>
                <c:pt idx="457">
                  <c:v>20697.79328540388</c:v>
                </c:pt>
                <c:pt idx="458">
                  <c:v>20805.09058270118</c:v>
                </c:pt>
                <c:pt idx="459">
                  <c:v>20991.3877343881</c:v>
                </c:pt>
                <c:pt idx="460">
                  <c:v>21045.86081211699</c:v>
                </c:pt>
                <c:pt idx="461">
                  <c:v>20986.61750655175</c:v>
                </c:pt>
                <c:pt idx="462">
                  <c:v>20986.61750655175</c:v>
                </c:pt>
                <c:pt idx="463">
                  <c:v>21329.09782988721</c:v>
                </c:pt>
                <c:pt idx="464">
                  <c:v>21306.32117075977</c:v>
                </c:pt>
                <c:pt idx="465">
                  <c:v>21306.32117075977</c:v>
                </c:pt>
                <c:pt idx="466">
                  <c:v>21306.32117075977</c:v>
                </c:pt>
                <c:pt idx="467">
                  <c:v>21306.32117075977</c:v>
                </c:pt>
                <c:pt idx="468">
                  <c:v>21306.32117075977</c:v>
                </c:pt>
                <c:pt idx="469">
                  <c:v>21306.32117075977</c:v>
                </c:pt>
                <c:pt idx="470">
                  <c:v>21306.32117075977</c:v>
                </c:pt>
                <c:pt idx="471">
                  <c:v>21306.32117075977</c:v>
                </c:pt>
                <c:pt idx="472">
                  <c:v>21306.32117075977</c:v>
                </c:pt>
                <c:pt idx="473">
                  <c:v>21306.32117075977</c:v>
                </c:pt>
                <c:pt idx="474">
                  <c:v>21306.32117075977</c:v>
                </c:pt>
                <c:pt idx="475">
                  <c:v>21306.32117075977</c:v>
                </c:pt>
                <c:pt idx="476">
                  <c:v>21306.32117075977</c:v>
                </c:pt>
                <c:pt idx="477">
                  <c:v>21306.32117075977</c:v>
                </c:pt>
                <c:pt idx="478">
                  <c:v>21306.32117075977</c:v>
                </c:pt>
                <c:pt idx="479">
                  <c:v>21306.32117075977</c:v>
                </c:pt>
                <c:pt idx="480">
                  <c:v>21066.01382781299</c:v>
                </c:pt>
                <c:pt idx="481">
                  <c:v>20652.55367802653</c:v>
                </c:pt>
                <c:pt idx="482">
                  <c:v>20590.39282804864</c:v>
                </c:pt>
                <c:pt idx="483">
                  <c:v>20739.73217046389</c:v>
                </c:pt>
                <c:pt idx="484">
                  <c:v>21000.6246217452</c:v>
                </c:pt>
                <c:pt idx="485">
                  <c:v>21000.6246217452</c:v>
                </c:pt>
                <c:pt idx="486">
                  <c:v>21223.68272201012</c:v>
                </c:pt>
                <c:pt idx="487">
                  <c:v>21292.64266053264</c:v>
                </c:pt>
                <c:pt idx="488">
                  <c:v>21357.08167851076</c:v>
                </c:pt>
                <c:pt idx="489">
                  <c:v>21715.53842768636</c:v>
                </c:pt>
                <c:pt idx="490">
                  <c:v>22619.89870160597</c:v>
                </c:pt>
                <c:pt idx="491">
                  <c:v>23081.26752584089</c:v>
                </c:pt>
                <c:pt idx="492">
                  <c:v>22992.47578985606</c:v>
                </c:pt>
                <c:pt idx="493">
                  <c:v>23531.80337139357</c:v>
                </c:pt>
                <c:pt idx="494">
                  <c:v>23684.23885713659</c:v>
                </c:pt>
                <c:pt idx="495">
                  <c:v>24540.62451117767</c:v>
                </c:pt>
                <c:pt idx="496">
                  <c:v>25129.47428097688</c:v>
                </c:pt>
                <c:pt idx="497">
                  <c:v>25592.39067359498</c:v>
                </c:pt>
                <c:pt idx="498">
                  <c:v>27149.24446707198</c:v>
                </c:pt>
                <c:pt idx="499">
                  <c:v>25547.77621156844</c:v>
                </c:pt>
              </c:numCache>
            </c:numRef>
          </c:yVal>
        </c:ser>
        <c:ser>
          <c:idx val="1"/>
          <c:order val="1"/>
          <c:tx>
            <c:v>Comisiones</c:v>
          </c:tx>
          <c:spPr>
            <a:ln w="19050">
              <a:solidFill>
                <a:srgbClr val="CBD5E0"/>
              </a:solidFill>
              <a:prstDash val="dash"/>
            </a:ln>
          </c:spPr>
          <c:marker>
            <c:symbol val="none"/>
          </c:marker>
          <c:xVal>
            <c:numRef>
              <c:f>'_ChartData'!$A$2:$A$244</c:f>
              <c:numCache>
                <c:formatCode>General</c:formatCode>
                <c:ptCount val="243"/>
                <c:pt idx="0">
                  <c:v>44201.875</c:v>
                </c:pt>
                <c:pt idx="1">
                  <c:v>44202.29166666666</c:v>
                </c:pt>
                <c:pt idx="2">
                  <c:v>44204.29166666666</c:v>
                </c:pt>
                <c:pt idx="3">
                  <c:v>44208.04166666666</c:v>
                </c:pt>
                <c:pt idx="4">
                  <c:v>44211.41666666666</c:v>
                </c:pt>
                <c:pt idx="5">
                  <c:v>44213.83333333334</c:v>
                </c:pt>
                <c:pt idx="6">
                  <c:v>44216.83333333334</c:v>
                </c:pt>
                <c:pt idx="7">
                  <c:v>44223.45833333334</c:v>
                </c:pt>
                <c:pt idx="8">
                  <c:v>44224.54166666666</c:v>
                </c:pt>
                <c:pt idx="9">
                  <c:v>44228.91666666666</c:v>
                </c:pt>
                <c:pt idx="10">
                  <c:v>44231.5</c:v>
                </c:pt>
                <c:pt idx="11">
                  <c:v>44235.54166666666</c:v>
                </c:pt>
                <c:pt idx="12">
                  <c:v>44241.91666666666</c:v>
                </c:pt>
                <c:pt idx="13">
                  <c:v>44242.04166666666</c:v>
                </c:pt>
                <c:pt idx="14">
                  <c:v>44243.04166666666</c:v>
                </c:pt>
                <c:pt idx="15">
                  <c:v>44245.83333333334</c:v>
                </c:pt>
                <c:pt idx="16">
                  <c:v>44250.08333333334</c:v>
                </c:pt>
                <c:pt idx="17">
                  <c:v>44251.04166666666</c:v>
                </c:pt>
                <c:pt idx="18">
                  <c:v>44253.16666666666</c:v>
                </c:pt>
                <c:pt idx="19">
                  <c:v>44257.25</c:v>
                </c:pt>
                <c:pt idx="20">
                  <c:v>44259.33333333334</c:v>
                </c:pt>
                <c:pt idx="21">
                  <c:v>44262.79166666666</c:v>
                </c:pt>
                <c:pt idx="22">
                  <c:v>44265.79166666666</c:v>
                </c:pt>
                <c:pt idx="23">
                  <c:v>44267.25</c:v>
                </c:pt>
                <c:pt idx="24">
                  <c:v>44272.04166666666</c:v>
                </c:pt>
                <c:pt idx="25">
                  <c:v>44277.25</c:v>
                </c:pt>
                <c:pt idx="26">
                  <c:v>44280.375</c:v>
                </c:pt>
                <c:pt idx="27">
                  <c:v>44286.41666666666</c:v>
                </c:pt>
                <c:pt idx="28">
                  <c:v>44291</c:v>
                </c:pt>
                <c:pt idx="29">
                  <c:v>44292.04166666666</c:v>
                </c:pt>
                <c:pt idx="30">
                  <c:v>44342</c:v>
                </c:pt>
                <c:pt idx="31">
                  <c:v>44348.25</c:v>
                </c:pt>
                <c:pt idx="32">
                  <c:v>44350.79166666666</c:v>
                </c:pt>
                <c:pt idx="33">
                  <c:v>44358.33333333334</c:v>
                </c:pt>
                <c:pt idx="34">
                  <c:v>44368.20833333334</c:v>
                </c:pt>
                <c:pt idx="35">
                  <c:v>44398.125</c:v>
                </c:pt>
                <c:pt idx="36">
                  <c:v>44414.33333333334</c:v>
                </c:pt>
                <c:pt idx="37">
                  <c:v>44419.375</c:v>
                </c:pt>
                <c:pt idx="38">
                  <c:v>44420.91666666666</c:v>
                </c:pt>
                <c:pt idx="39">
                  <c:v>44425.125</c:v>
                </c:pt>
                <c:pt idx="40">
                  <c:v>44426.625</c:v>
                </c:pt>
                <c:pt idx="41">
                  <c:v>44452.08333333334</c:v>
                </c:pt>
                <c:pt idx="42">
                  <c:v>44456.20833333334</c:v>
                </c:pt>
                <c:pt idx="43">
                  <c:v>44460.16666666666</c:v>
                </c:pt>
                <c:pt idx="44">
                  <c:v>44463.45833333334</c:v>
                </c:pt>
                <c:pt idx="45">
                  <c:v>44469.375</c:v>
                </c:pt>
                <c:pt idx="46">
                  <c:v>44470.625</c:v>
                </c:pt>
                <c:pt idx="47">
                  <c:v>44472.79166666666</c:v>
                </c:pt>
                <c:pt idx="48">
                  <c:v>44503.16666666666</c:v>
                </c:pt>
                <c:pt idx="49">
                  <c:v>44503.58333333334</c:v>
                </c:pt>
                <c:pt idx="50">
                  <c:v>44524.875</c:v>
                </c:pt>
                <c:pt idx="51">
                  <c:v>44528.875</c:v>
                </c:pt>
                <c:pt idx="52">
                  <c:v>44532.33333333334</c:v>
                </c:pt>
                <c:pt idx="53">
                  <c:v>44540.375</c:v>
                </c:pt>
                <c:pt idx="54">
                  <c:v>44545.625</c:v>
                </c:pt>
                <c:pt idx="55">
                  <c:v>44568.5</c:v>
                </c:pt>
                <c:pt idx="56">
                  <c:v>44592.16666666666</c:v>
                </c:pt>
                <c:pt idx="57">
                  <c:v>44595.45833333334</c:v>
                </c:pt>
                <c:pt idx="58">
                  <c:v>44599.875</c:v>
                </c:pt>
                <c:pt idx="59">
                  <c:v>44601.04166666666</c:v>
                </c:pt>
                <c:pt idx="60">
                  <c:v>44634.75</c:v>
                </c:pt>
                <c:pt idx="61">
                  <c:v>44635.375</c:v>
                </c:pt>
                <c:pt idx="62">
                  <c:v>44642.45833333334</c:v>
                </c:pt>
                <c:pt idx="63">
                  <c:v>44644.70833333334</c:v>
                </c:pt>
                <c:pt idx="64">
                  <c:v>44649.5</c:v>
                </c:pt>
                <c:pt idx="65">
                  <c:v>44676.95833333334</c:v>
                </c:pt>
                <c:pt idx="66">
                  <c:v>44679.625</c:v>
                </c:pt>
                <c:pt idx="67">
                  <c:v>44683.58333333334</c:v>
                </c:pt>
                <c:pt idx="68">
                  <c:v>44690.95833333334</c:v>
                </c:pt>
                <c:pt idx="69">
                  <c:v>44692.125</c:v>
                </c:pt>
                <c:pt idx="70">
                  <c:v>44694.45833333334</c:v>
                </c:pt>
                <c:pt idx="71">
                  <c:v>44698.375</c:v>
                </c:pt>
                <c:pt idx="72">
                  <c:v>44699.04166666666</c:v>
                </c:pt>
                <c:pt idx="73">
                  <c:v>44725.25</c:v>
                </c:pt>
                <c:pt idx="74">
                  <c:v>44726.75</c:v>
                </c:pt>
                <c:pt idx="75">
                  <c:v>44728.04166666666</c:v>
                </c:pt>
                <c:pt idx="76">
                  <c:v>44734.25</c:v>
                </c:pt>
                <c:pt idx="77">
                  <c:v>44735.95833333334</c:v>
                </c:pt>
                <c:pt idx="78">
                  <c:v>44746.45833333334</c:v>
                </c:pt>
                <c:pt idx="79">
                  <c:v>44748.95833333334</c:v>
                </c:pt>
                <c:pt idx="80">
                  <c:v>44754.375</c:v>
                </c:pt>
                <c:pt idx="81">
                  <c:v>44757.29166666666</c:v>
                </c:pt>
                <c:pt idx="82">
                  <c:v>44761.04166666666</c:v>
                </c:pt>
                <c:pt idx="83">
                  <c:v>44790.625</c:v>
                </c:pt>
                <c:pt idx="84">
                  <c:v>44796.16666666666</c:v>
                </c:pt>
                <c:pt idx="85">
                  <c:v>44799.625</c:v>
                </c:pt>
                <c:pt idx="86">
                  <c:v>44806.08333333334</c:v>
                </c:pt>
                <c:pt idx="87">
                  <c:v>44810.20833333334</c:v>
                </c:pt>
                <c:pt idx="88">
                  <c:v>44812.04166666666</c:v>
                </c:pt>
                <c:pt idx="89">
                  <c:v>44830.20833333334</c:v>
                </c:pt>
                <c:pt idx="90">
                  <c:v>44832.29166666666</c:v>
                </c:pt>
                <c:pt idx="91">
                  <c:v>44834.25</c:v>
                </c:pt>
                <c:pt idx="92">
                  <c:v>44836.79166666666</c:v>
                </c:pt>
                <c:pt idx="93">
                  <c:v>44845.5</c:v>
                </c:pt>
                <c:pt idx="94">
                  <c:v>44846.125</c:v>
                </c:pt>
                <c:pt idx="95">
                  <c:v>44847.5</c:v>
                </c:pt>
                <c:pt idx="96">
                  <c:v>44851.08333333334</c:v>
                </c:pt>
                <c:pt idx="97">
                  <c:v>44853.95833333334</c:v>
                </c:pt>
                <c:pt idx="98">
                  <c:v>44858.04166666666</c:v>
                </c:pt>
                <c:pt idx="99">
                  <c:v>44885.95833333334</c:v>
                </c:pt>
                <c:pt idx="100">
                  <c:v>44888.66666666666</c:v>
                </c:pt>
                <c:pt idx="101">
                  <c:v>44895.04166666666</c:v>
                </c:pt>
                <c:pt idx="102">
                  <c:v>44911.29166666666</c:v>
                </c:pt>
                <c:pt idx="103">
                  <c:v>44915.33333333334</c:v>
                </c:pt>
                <c:pt idx="104">
                  <c:v>44916.04166666666</c:v>
                </c:pt>
                <c:pt idx="105">
                  <c:v>44922.29166666666</c:v>
                </c:pt>
                <c:pt idx="106">
                  <c:v>44929.16666666666</c:v>
                </c:pt>
                <c:pt idx="107">
                  <c:v>44931.20833333334</c:v>
                </c:pt>
                <c:pt idx="108">
                  <c:v>44942.125</c:v>
                </c:pt>
                <c:pt idx="109">
                  <c:v>44945.16666666666</c:v>
                </c:pt>
                <c:pt idx="110">
                  <c:v>44949.58333333334</c:v>
                </c:pt>
                <c:pt idx="111">
                  <c:v>44959.41666666666</c:v>
                </c:pt>
                <c:pt idx="112">
                  <c:v>44964.54166666666</c:v>
                </c:pt>
                <c:pt idx="113">
                  <c:v>44971.5</c:v>
                </c:pt>
                <c:pt idx="114">
                  <c:v>44985.5</c:v>
                </c:pt>
                <c:pt idx="115">
                  <c:v>44995.125</c:v>
                </c:pt>
                <c:pt idx="116">
                  <c:v>44997.79166666666</c:v>
                </c:pt>
                <c:pt idx="117">
                  <c:v>45035.41666666666</c:v>
                </c:pt>
                <c:pt idx="118">
                  <c:v>45051.16666666666</c:v>
                </c:pt>
                <c:pt idx="119">
                  <c:v>45063.58333333334</c:v>
                </c:pt>
                <c:pt idx="120">
                  <c:v>45069.5</c:v>
                </c:pt>
                <c:pt idx="121">
                  <c:v>45102.875</c:v>
                </c:pt>
                <c:pt idx="122">
                  <c:v>45134.08333333334</c:v>
                </c:pt>
                <c:pt idx="123">
                  <c:v>45134.95833333334</c:v>
                </c:pt>
                <c:pt idx="124">
                  <c:v>45142.375</c:v>
                </c:pt>
                <c:pt idx="125">
                  <c:v>45148.16666666666</c:v>
                </c:pt>
                <c:pt idx="126">
                  <c:v>45152.45833333334</c:v>
                </c:pt>
                <c:pt idx="127">
                  <c:v>45177.41666666666</c:v>
                </c:pt>
                <c:pt idx="128">
                  <c:v>45183.54166666666</c:v>
                </c:pt>
                <c:pt idx="129">
                  <c:v>45189.625</c:v>
                </c:pt>
                <c:pt idx="130">
                  <c:v>45190.04166666666</c:v>
                </c:pt>
                <c:pt idx="131">
                  <c:v>45195.16666666666</c:v>
                </c:pt>
                <c:pt idx="132">
                  <c:v>45197.25</c:v>
                </c:pt>
                <c:pt idx="133">
                  <c:v>45198.45833333334</c:v>
                </c:pt>
                <c:pt idx="134">
                  <c:v>45203.33333333334</c:v>
                </c:pt>
                <c:pt idx="135">
                  <c:v>45208.125</c:v>
                </c:pt>
                <c:pt idx="136">
                  <c:v>45210.04166666666</c:v>
                </c:pt>
                <c:pt idx="137">
                  <c:v>45233.04166666666</c:v>
                </c:pt>
                <c:pt idx="138">
                  <c:v>45237.58333333334</c:v>
                </c:pt>
                <c:pt idx="139">
                  <c:v>45243.45833333334</c:v>
                </c:pt>
                <c:pt idx="140">
                  <c:v>45245.04166666666</c:v>
                </c:pt>
                <c:pt idx="141">
                  <c:v>45266.375</c:v>
                </c:pt>
                <c:pt idx="142">
                  <c:v>45267.875</c:v>
                </c:pt>
                <c:pt idx="143">
                  <c:v>45273.625</c:v>
                </c:pt>
                <c:pt idx="144">
                  <c:v>45289.41666666666</c:v>
                </c:pt>
                <c:pt idx="145">
                  <c:v>45295.875</c:v>
                </c:pt>
                <c:pt idx="146">
                  <c:v>45302.625</c:v>
                </c:pt>
                <c:pt idx="147">
                  <c:v>45303.5</c:v>
                </c:pt>
                <c:pt idx="148">
                  <c:v>45309.41666666666</c:v>
                </c:pt>
                <c:pt idx="149">
                  <c:v>45313.95833333334</c:v>
                </c:pt>
                <c:pt idx="150">
                  <c:v>45315.41666666666</c:v>
                </c:pt>
                <c:pt idx="151">
                  <c:v>45316.04166666666</c:v>
                </c:pt>
                <c:pt idx="152">
                  <c:v>45328.45833333334</c:v>
                </c:pt>
                <c:pt idx="153">
                  <c:v>45335.25</c:v>
                </c:pt>
                <c:pt idx="154">
                  <c:v>45336.41666666666</c:v>
                </c:pt>
                <c:pt idx="155">
                  <c:v>45349.83333333334</c:v>
                </c:pt>
                <c:pt idx="156">
                  <c:v>45373.25</c:v>
                </c:pt>
                <c:pt idx="157">
                  <c:v>45383.20833333334</c:v>
                </c:pt>
                <c:pt idx="158">
                  <c:v>45384.04166666666</c:v>
                </c:pt>
                <c:pt idx="159">
                  <c:v>45404.16666666666</c:v>
                </c:pt>
                <c:pt idx="160">
                  <c:v>45405.41666666666</c:v>
                </c:pt>
                <c:pt idx="161">
                  <c:v>45413.25</c:v>
                </c:pt>
                <c:pt idx="162">
                  <c:v>45414.33333333334</c:v>
                </c:pt>
                <c:pt idx="163">
                  <c:v>45418.45833333334</c:v>
                </c:pt>
                <c:pt idx="164">
                  <c:v>45421.04166666666</c:v>
                </c:pt>
                <c:pt idx="165">
                  <c:v>45445.91666666666</c:v>
                </c:pt>
                <c:pt idx="166">
                  <c:v>45447.95833333334</c:v>
                </c:pt>
                <c:pt idx="167">
                  <c:v>45450.20833333334</c:v>
                </c:pt>
                <c:pt idx="168">
                  <c:v>45452.91666666666</c:v>
                </c:pt>
                <c:pt idx="169">
                  <c:v>45456.54166666666</c:v>
                </c:pt>
                <c:pt idx="170">
                  <c:v>45464.125</c:v>
                </c:pt>
                <c:pt idx="171">
                  <c:v>45466.875</c:v>
                </c:pt>
                <c:pt idx="172">
                  <c:v>45469.54166666666</c:v>
                </c:pt>
                <c:pt idx="173">
                  <c:v>45475.45833333334</c:v>
                </c:pt>
                <c:pt idx="174">
                  <c:v>45476.04166666666</c:v>
                </c:pt>
                <c:pt idx="175">
                  <c:v>45495.91666666666</c:v>
                </c:pt>
                <c:pt idx="176">
                  <c:v>45496.25</c:v>
                </c:pt>
                <c:pt idx="177">
                  <c:v>45499.54166666666</c:v>
                </c:pt>
                <c:pt idx="178">
                  <c:v>45505.16666666666</c:v>
                </c:pt>
                <c:pt idx="179">
                  <c:v>45506.41666666666</c:v>
                </c:pt>
                <c:pt idx="180">
                  <c:v>45509.875</c:v>
                </c:pt>
                <c:pt idx="181">
                  <c:v>45510.45833333334</c:v>
                </c:pt>
                <c:pt idx="182">
                  <c:v>45516.20833333334</c:v>
                </c:pt>
                <c:pt idx="183">
                  <c:v>45517.04166666666</c:v>
                </c:pt>
                <c:pt idx="184">
                  <c:v>45539.375</c:v>
                </c:pt>
                <c:pt idx="185">
                  <c:v>45540.5</c:v>
                </c:pt>
                <c:pt idx="186">
                  <c:v>45543.79166666666</c:v>
                </c:pt>
                <c:pt idx="187">
                  <c:v>45546.16666666666</c:v>
                </c:pt>
                <c:pt idx="188">
                  <c:v>45547.04166666666</c:v>
                </c:pt>
                <c:pt idx="189">
                  <c:v>45567.45833333334</c:v>
                </c:pt>
                <c:pt idx="190">
                  <c:v>45568.04166666666</c:v>
                </c:pt>
                <c:pt idx="191">
                  <c:v>45574.08333333334</c:v>
                </c:pt>
                <c:pt idx="192">
                  <c:v>45576.58333333334</c:v>
                </c:pt>
                <c:pt idx="193">
                  <c:v>45581.29166666666</c:v>
                </c:pt>
                <c:pt idx="194">
                  <c:v>45583.04166666666</c:v>
                </c:pt>
                <c:pt idx="195">
                  <c:v>45597.375</c:v>
                </c:pt>
                <c:pt idx="196">
                  <c:v>45602</c:v>
                </c:pt>
                <c:pt idx="197">
                  <c:v>45603.33333333334</c:v>
                </c:pt>
                <c:pt idx="198">
                  <c:v>45608.375</c:v>
                </c:pt>
                <c:pt idx="199">
                  <c:v>45610.375</c:v>
                </c:pt>
                <c:pt idx="200">
                  <c:v>45614.58333333334</c:v>
                </c:pt>
                <c:pt idx="201">
                  <c:v>45618.04166666666</c:v>
                </c:pt>
                <c:pt idx="202">
                  <c:v>45621.625</c:v>
                </c:pt>
                <c:pt idx="203">
                  <c:v>45642.20833333334</c:v>
                </c:pt>
                <c:pt idx="204">
                  <c:v>45643.45833333334</c:v>
                </c:pt>
                <c:pt idx="205">
                  <c:v>45646.41666666666</c:v>
                </c:pt>
                <c:pt idx="206">
                  <c:v>45684.16666666666</c:v>
                </c:pt>
                <c:pt idx="207">
                  <c:v>45713.16666666666</c:v>
                </c:pt>
                <c:pt idx="208">
                  <c:v>45714.125</c:v>
                </c:pt>
                <c:pt idx="209">
                  <c:v>45716.66666666666</c:v>
                </c:pt>
                <c:pt idx="210">
                  <c:v>45721.375</c:v>
                </c:pt>
                <c:pt idx="211">
                  <c:v>45723.04166666666</c:v>
                </c:pt>
                <c:pt idx="212">
                  <c:v>45741.45833333334</c:v>
                </c:pt>
                <c:pt idx="213">
                  <c:v>45743.04166666666</c:v>
                </c:pt>
                <c:pt idx="214">
                  <c:v>45754.41666666666</c:v>
                </c:pt>
                <c:pt idx="215">
                  <c:v>45755.91666666666</c:v>
                </c:pt>
                <c:pt idx="216">
                  <c:v>45760.875</c:v>
                </c:pt>
                <c:pt idx="217">
                  <c:v>45761.375</c:v>
                </c:pt>
                <c:pt idx="218">
                  <c:v>45762.04166666666</c:v>
                </c:pt>
                <c:pt idx="219">
                  <c:v>45783.04166666666</c:v>
                </c:pt>
                <c:pt idx="220">
                  <c:v>45789.04166666666</c:v>
                </c:pt>
                <c:pt idx="221">
                  <c:v>45792.125</c:v>
                </c:pt>
                <c:pt idx="222">
                  <c:v>45798.04166666666</c:v>
                </c:pt>
                <c:pt idx="223">
                  <c:v>45810.04166666666</c:v>
                </c:pt>
                <c:pt idx="224">
                  <c:v>45828.20833333334</c:v>
                </c:pt>
                <c:pt idx="225">
                  <c:v>45844.83333333334</c:v>
                </c:pt>
                <c:pt idx="226">
                  <c:v>45848.75</c:v>
                </c:pt>
                <c:pt idx="227">
                  <c:v>45849.04166666666</c:v>
                </c:pt>
                <c:pt idx="228">
                  <c:v>45865.95833333334</c:v>
                </c:pt>
                <c:pt idx="229">
                  <c:v>45870.375</c:v>
                </c:pt>
                <c:pt idx="230">
                  <c:v>45876.45833333334</c:v>
                </c:pt>
                <c:pt idx="231">
                  <c:v>45882.04166666666</c:v>
                </c:pt>
                <c:pt idx="232">
                  <c:v>45889.375</c:v>
                </c:pt>
                <c:pt idx="233">
                  <c:v>45952.08333333334</c:v>
                </c:pt>
                <c:pt idx="234">
                  <c:v>45952.66666666666</c:v>
                </c:pt>
                <c:pt idx="235">
                  <c:v>45957.33333333334</c:v>
                </c:pt>
                <c:pt idx="236">
                  <c:v>45957.79166666666</c:v>
                </c:pt>
                <c:pt idx="237">
                  <c:v>45958.375</c:v>
                </c:pt>
                <c:pt idx="238">
                  <c:v>45960.83333333334</c:v>
                </c:pt>
                <c:pt idx="239">
                  <c:v>45965.83333333334</c:v>
                </c:pt>
                <c:pt idx="240">
                  <c:v>45971.04166666666</c:v>
                </c:pt>
                <c:pt idx="241">
                  <c:v>45982.33333333334</c:v>
                </c:pt>
                <c:pt idx="242">
                  <c:v>45986.04166666666</c:v>
                </c:pt>
              </c:numCache>
            </c:numRef>
          </c:xVal>
          <c:yVal>
            <c:numRef>
              <c:f>'_ChartData'!$E$2:$E$244</c:f>
              <c:numCache>
                <c:formatCode>General</c:formatCode>
                <c:ptCount val="243"/>
                <c:pt idx="0">
                  <c:v>10.08524843698022</c:v>
                </c:pt>
                <c:pt idx="1">
                  <c:v>19.98492196347</c:v>
                </c:pt>
                <c:pt idx="2">
                  <c:v>29.86534541445261</c:v>
                </c:pt>
                <c:pt idx="3">
                  <c:v>39.75920732726854</c:v>
                </c:pt>
                <c:pt idx="4">
                  <c:v>49.61627096159393</c:v>
                </c:pt>
                <c:pt idx="5">
                  <c:v>59.78709627540387</c:v>
                </c:pt>
                <c:pt idx="6">
                  <c:v>69.69870483826028</c:v>
                </c:pt>
                <c:pt idx="7">
                  <c:v>79.8781296448398</c:v>
                </c:pt>
                <c:pt idx="8">
                  <c:v>90.0631296448398</c:v>
                </c:pt>
                <c:pt idx="9">
                  <c:v>99.89969006354609</c:v>
                </c:pt>
                <c:pt idx="10">
                  <c:v>109.9855593963102</c:v>
                </c:pt>
                <c:pt idx="11">
                  <c:v>119.9083217511246</c:v>
                </c:pt>
                <c:pt idx="12">
                  <c:v>129.8934353957401</c:v>
                </c:pt>
                <c:pt idx="13">
                  <c:v>139.9427590094202</c:v>
                </c:pt>
                <c:pt idx="14">
                  <c:v>149.8359555912636</c:v>
                </c:pt>
                <c:pt idx="15">
                  <c:v>160.0068639053555</c:v>
                </c:pt>
                <c:pt idx="16">
                  <c:v>169.8922863824839</c:v>
                </c:pt>
                <c:pt idx="17">
                  <c:v>179.9639969326269</c:v>
                </c:pt>
                <c:pt idx="18">
                  <c:v>189.7789969326269</c:v>
                </c:pt>
                <c:pt idx="19">
                  <c:v>199.6501923588515</c:v>
                </c:pt>
                <c:pt idx="20">
                  <c:v>209.513564289054</c:v>
                </c:pt>
                <c:pt idx="21">
                  <c:v>219.6385197849097</c:v>
                </c:pt>
                <c:pt idx="22">
                  <c:v>229.5624541177765</c:v>
                </c:pt>
                <c:pt idx="23">
                  <c:v>239.6667594616621</c:v>
                </c:pt>
                <c:pt idx="24">
                  <c:v>249.6470279647766</c:v>
                </c:pt>
                <c:pt idx="25">
                  <c:v>259.5030087318513</c:v>
                </c:pt>
                <c:pt idx="26">
                  <c:v>269.3180087318513</c:v>
                </c:pt>
                <c:pt idx="27">
                  <c:v>279.45905260837</c:v>
                </c:pt>
                <c:pt idx="28">
                  <c:v>289.457042881291</c:v>
                </c:pt>
                <c:pt idx="29">
                  <c:v>300.0194023416187</c:v>
                </c:pt>
                <c:pt idx="30">
                  <c:v>309.9434861782827</c:v>
                </c:pt>
                <c:pt idx="31">
                  <c:v>319.8027711724934</c:v>
                </c:pt>
                <c:pt idx="32">
                  <c:v>329.9145181188002</c:v>
                </c:pt>
                <c:pt idx="33">
                  <c:v>339.7733840212962</c:v>
                </c:pt>
                <c:pt idx="34">
                  <c:v>349.7007727031511</c:v>
                </c:pt>
                <c:pt idx="35">
                  <c:v>359.8367639109255</c:v>
                </c:pt>
                <c:pt idx="36">
                  <c:v>369.6592490653166</c:v>
                </c:pt>
                <c:pt idx="37">
                  <c:v>379.5671930149527</c:v>
                </c:pt>
                <c:pt idx="38">
                  <c:v>389.6473907416416</c:v>
                </c:pt>
                <c:pt idx="39">
                  <c:v>399.5657570556958</c:v>
                </c:pt>
                <c:pt idx="40">
                  <c:v>409.7230600049565</c:v>
                </c:pt>
                <c:pt idx="41">
                  <c:v>419.5762349624348</c:v>
                </c:pt>
                <c:pt idx="42">
                  <c:v>429.4663337063334</c:v>
                </c:pt>
                <c:pt idx="43">
                  <c:v>439.5835850658528</c:v>
                </c:pt>
                <c:pt idx="44">
                  <c:v>449.451100987286</c:v>
                </c:pt>
                <c:pt idx="45">
                  <c:v>459.5801460913904</c:v>
                </c:pt>
                <c:pt idx="46">
                  <c:v>469.5850332426255</c:v>
                </c:pt>
                <c:pt idx="47">
                  <c:v>479.8553214029009</c:v>
                </c:pt>
                <c:pt idx="48">
                  <c:v>489.7599509172654</c:v>
                </c:pt>
                <c:pt idx="49">
                  <c:v>499.9449509172654</c:v>
                </c:pt>
                <c:pt idx="50">
                  <c:v>509.849665653045</c:v>
                </c:pt>
                <c:pt idx="51">
                  <c:v>519.6758170045817</c:v>
                </c:pt>
                <c:pt idx="52">
                  <c:v>529.5447405734727</c:v>
                </c:pt>
                <c:pt idx="53">
                  <c:v>539.4015330336251</c:v>
                </c:pt>
                <c:pt idx="54">
                  <c:v>549.5865330336251</c:v>
                </c:pt>
                <c:pt idx="55">
                  <c:v>559.7312279013767</c:v>
                </c:pt>
                <c:pt idx="56">
                  <c:v>569.6129243040991</c:v>
                </c:pt>
                <c:pt idx="57">
                  <c:v>579.7657779337419</c:v>
                </c:pt>
                <c:pt idx="58">
                  <c:v>589.8314872461875</c:v>
                </c:pt>
                <c:pt idx="59">
                  <c:v>600.3647890274456</c:v>
                </c:pt>
                <c:pt idx="60">
                  <c:v>610.287729505435</c:v>
                </c:pt>
                <c:pt idx="61">
                  <c:v>620.3911473420243</c:v>
                </c:pt>
                <c:pt idx="62">
                  <c:v>630.5110354261807</c:v>
                </c:pt>
                <c:pt idx="63">
                  <c:v>640.3685972717304</c:v>
                </c:pt>
                <c:pt idx="64">
                  <c:v>650.5466189840123</c:v>
                </c:pt>
                <c:pt idx="65">
                  <c:v>660.3999627297043</c:v>
                </c:pt>
                <c:pt idx="66">
                  <c:v>670.2613409339791</c:v>
                </c:pt>
                <c:pt idx="67">
                  <c:v>680.0861744950274</c:v>
                </c:pt>
                <c:pt idx="68">
                  <c:v>689.9579908166957</c:v>
                </c:pt>
                <c:pt idx="69">
                  <c:v>699.8320065143449</c:v>
                </c:pt>
                <c:pt idx="70">
                  <c:v>709.9619793654681</c:v>
                </c:pt>
                <c:pt idx="71">
                  <c:v>719.9136212390001</c:v>
                </c:pt>
                <c:pt idx="72">
                  <c:v>729.9421807263225</c:v>
                </c:pt>
                <c:pt idx="73">
                  <c:v>739.815048994223</c:v>
                </c:pt>
                <c:pt idx="74">
                  <c:v>749.9561100015035</c:v>
                </c:pt>
                <c:pt idx="75">
                  <c:v>759.8995489155307</c:v>
                </c:pt>
                <c:pt idx="76">
                  <c:v>769.7816725423517</c:v>
                </c:pt>
                <c:pt idx="77">
                  <c:v>779.6164030924671</c:v>
                </c:pt>
                <c:pt idx="78">
                  <c:v>789.5155913501159</c:v>
                </c:pt>
                <c:pt idx="79">
                  <c:v>799.3812218761708</c:v>
                </c:pt>
                <c:pt idx="80">
                  <c:v>809.2370822047569</c:v>
                </c:pt>
                <c:pt idx="81">
                  <c:v>819.3656176958729</c:v>
                </c:pt>
                <c:pt idx="82">
                  <c:v>829.7367313042637</c:v>
                </c:pt>
                <c:pt idx="83">
                  <c:v>839.5546192342458</c:v>
                </c:pt>
                <c:pt idx="84">
                  <c:v>849.6582960378109</c:v>
                </c:pt>
                <c:pt idx="85">
                  <c:v>859.4925641828078</c:v>
                </c:pt>
                <c:pt idx="86">
                  <c:v>869.6012825551693</c:v>
                </c:pt>
                <c:pt idx="87">
                  <c:v>879.4947243094315</c:v>
                </c:pt>
                <c:pt idx="88">
                  <c:v>889.604062851946</c:v>
                </c:pt>
                <c:pt idx="89">
                  <c:v>899.4325965915962</c:v>
                </c:pt>
                <c:pt idx="90">
                  <c:v>909.5837189757227</c:v>
                </c:pt>
                <c:pt idx="91">
                  <c:v>919.5766371942613</c:v>
                </c:pt>
                <c:pt idx="92">
                  <c:v>929.6605938820261</c:v>
                </c:pt>
                <c:pt idx="93">
                  <c:v>939.5473894217682</c:v>
                </c:pt>
                <c:pt idx="94">
                  <c:v>949.4396769259657</c:v>
                </c:pt>
                <c:pt idx="95">
                  <c:v>959.2570847223579</c:v>
                </c:pt>
                <c:pt idx="96">
                  <c:v>969.3708127232026</c:v>
                </c:pt>
                <c:pt idx="97">
                  <c:v>979.4458127232026</c:v>
                </c:pt>
                <c:pt idx="98">
                  <c:v>989.8919324113319</c:v>
                </c:pt>
                <c:pt idx="99">
                  <c:v>999.9792703063372</c:v>
                </c:pt>
                <c:pt idx="100">
                  <c:v>1009.851225878954</c:v>
                </c:pt>
                <c:pt idx="101">
                  <c:v>1020.297255159188</c:v>
                </c:pt>
                <c:pt idx="102">
                  <c:v>1030.463911858357</c:v>
                </c:pt>
                <c:pt idx="103">
                  <c:v>1040.533182713757</c:v>
                </c:pt>
                <c:pt idx="104">
                  <c:v>1050.551328127347</c:v>
                </c:pt>
                <c:pt idx="105">
                  <c:v>1060.44771831725</c:v>
                </c:pt>
                <c:pt idx="106">
                  <c:v>1070.26271831725</c:v>
                </c:pt>
                <c:pt idx="107">
                  <c:v>1080.43396588364</c:v>
                </c:pt>
                <c:pt idx="108">
                  <c:v>1090.315334443635</c:v>
                </c:pt>
                <c:pt idx="109">
                  <c:v>1100.434904604368</c:v>
                </c:pt>
                <c:pt idx="110">
                  <c:v>1110.619904604368</c:v>
                </c:pt>
                <c:pt idx="111">
                  <c:v>1120.434904604368</c:v>
                </c:pt>
                <c:pt idx="112">
                  <c:v>1130.298315766577</c:v>
                </c:pt>
                <c:pt idx="113">
                  <c:v>1140.273703354561</c:v>
                </c:pt>
                <c:pt idx="114">
                  <c:v>1150.337627222676</c:v>
                </c:pt>
                <c:pt idx="115">
                  <c:v>1160.457651820655</c:v>
                </c:pt>
                <c:pt idx="116">
                  <c:v>1171.577611156473</c:v>
                </c:pt>
                <c:pt idx="117">
                  <c:v>1181.738248823724</c:v>
                </c:pt>
                <c:pt idx="118">
                  <c:v>1191.655158594398</c:v>
                </c:pt>
                <c:pt idx="119">
                  <c:v>1201.534945725557</c:v>
                </c:pt>
                <c:pt idx="120">
                  <c:v>1211.710075069803</c:v>
                </c:pt>
                <c:pt idx="121">
                  <c:v>1221.857434668772</c:v>
                </c:pt>
                <c:pt idx="122">
                  <c:v>1231.722013780884</c:v>
                </c:pt>
                <c:pt idx="123">
                  <c:v>1241.579534162143</c:v>
                </c:pt>
                <c:pt idx="124">
                  <c:v>1251.403577794904</c:v>
                </c:pt>
                <c:pt idx="125">
                  <c:v>1261.309835630193</c:v>
                </c:pt>
                <c:pt idx="126">
                  <c:v>1271.46780412723</c:v>
                </c:pt>
                <c:pt idx="127">
                  <c:v>1281.330126277762</c:v>
                </c:pt>
                <c:pt idx="128">
                  <c:v>1291.513646180625</c:v>
                </c:pt>
                <c:pt idx="129">
                  <c:v>1301.457869799038</c:v>
                </c:pt>
                <c:pt idx="130">
                  <c:v>1311.415974580275</c:v>
                </c:pt>
                <c:pt idx="131">
                  <c:v>1321.314913688983</c:v>
                </c:pt>
                <c:pt idx="132">
                  <c:v>1331.432694265975</c:v>
                </c:pt>
                <c:pt idx="133">
                  <c:v>1341.247694265975</c:v>
                </c:pt>
                <c:pt idx="134">
                  <c:v>1351.376782014865</c:v>
                </c:pt>
                <c:pt idx="135">
                  <c:v>1361.387801298612</c:v>
                </c:pt>
                <c:pt idx="136">
                  <c:v>1371.657421493783</c:v>
                </c:pt>
                <c:pt idx="137">
                  <c:v>1381.753702449102</c:v>
                </c:pt>
                <c:pt idx="138">
                  <c:v>1391.630898613857</c:v>
                </c:pt>
                <c:pt idx="139">
                  <c:v>1401.791140855733</c:v>
                </c:pt>
                <c:pt idx="140">
                  <c:v>1412.022102693067</c:v>
                </c:pt>
                <c:pt idx="141">
                  <c:v>1421.913164198658</c:v>
                </c:pt>
                <c:pt idx="142">
                  <c:v>1431.834268725083</c:v>
                </c:pt>
                <c:pt idx="143">
                  <c:v>1442.019268725083</c:v>
                </c:pt>
                <c:pt idx="144">
                  <c:v>1451.838673810906</c:v>
                </c:pt>
                <c:pt idx="145">
                  <c:v>1461.743979510655</c:v>
                </c:pt>
                <c:pt idx="146">
                  <c:v>1471.914954907249</c:v>
                </c:pt>
                <c:pt idx="147">
                  <c:v>1481.729954907249</c:v>
                </c:pt>
                <c:pt idx="148">
                  <c:v>1491.602869304759</c:v>
                </c:pt>
                <c:pt idx="149">
                  <c:v>1501.724507870245</c:v>
                </c:pt>
                <c:pt idx="150">
                  <c:v>1511.744604155745</c:v>
                </c:pt>
                <c:pt idx="151">
                  <c:v>1521.659765261727</c:v>
                </c:pt>
                <c:pt idx="152">
                  <c:v>1531.751851421756</c:v>
                </c:pt>
                <c:pt idx="153">
                  <c:v>1541.672125197744</c:v>
                </c:pt>
                <c:pt idx="154">
                  <c:v>1551.803563639283</c:v>
                </c:pt>
                <c:pt idx="155">
                  <c:v>1561.917770286468</c:v>
                </c:pt>
                <c:pt idx="156">
                  <c:v>1572.03793467941</c:v>
                </c:pt>
                <c:pt idx="157">
                  <c:v>1582.06501336689</c:v>
                </c:pt>
                <c:pt idx="158">
                  <c:v>1592.660124530654</c:v>
                </c:pt>
                <c:pt idx="159">
                  <c:v>1602.532947171869</c:v>
                </c:pt>
                <c:pt idx="160">
                  <c:v>1612.347947171869</c:v>
                </c:pt>
                <c:pt idx="161">
                  <c:v>1622.422947171869</c:v>
                </c:pt>
                <c:pt idx="162">
                  <c:v>1632.562456493665</c:v>
                </c:pt>
                <c:pt idx="163">
                  <c:v>1642.615064837421</c:v>
                </c:pt>
                <c:pt idx="164">
                  <c:v>1653.235728186134</c:v>
                </c:pt>
                <c:pt idx="165">
                  <c:v>1663.087364406386</c:v>
                </c:pt>
                <c:pt idx="166">
                  <c:v>1673.18971402221</c:v>
                </c:pt>
                <c:pt idx="167">
                  <c:v>1683.047479047404</c:v>
                </c:pt>
                <c:pt idx="168">
                  <c:v>1693.178057014567</c:v>
                </c:pt>
                <c:pt idx="169">
                  <c:v>1703.3154400359</c:v>
                </c:pt>
                <c:pt idx="170">
                  <c:v>1713.186400330731</c:v>
                </c:pt>
                <c:pt idx="171">
                  <c:v>1723.045944049994</c:v>
                </c:pt>
                <c:pt idx="172">
                  <c:v>1733.155883191016</c:v>
                </c:pt>
                <c:pt idx="173">
                  <c:v>1743.156727129847</c:v>
                </c:pt>
                <c:pt idx="174">
                  <c:v>1753.272669646591</c:v>
                </c:pt>
                <c:pt idx="175">
                  <c:v>1763.187147204555</c:v>
                </c:pt>
                <c:pt idx="176">
                  <c:v>1773.097057467813</c:v>
                </c:pt>
                <c:pt idx="177">
                  <c:v>1783.243208005598</c:v>
                </c:pt>
                <c:pt idx="178">
                  <c:v>1793.146086428072</c:v>
                </c:pt>
                <c:pt idx="179">
                  <c:v>1802.961086428072</c:v>
                </c:pt>
                <c:pt idx="180">
                  <c:v>1812.821937358058</c:v>
                </c:pt>
                <c:pt idx="181">
                  <c:v>1822.953817903047</c:v>
                </c:pt>
                <c:pt idx="182">
                  <c:v>1832.929573955055</c:v>
                </c:pt>
                <c:pt idx="183">
                  <c:v>1843.132908130352</c:v>
                </c:pt>
                <c:pt idx="184">
                  <c:v>1853.26555679265</c:v>
                </c:pt>
                <c:pt idx="185">
                  <c:v>1863.093527076032</c:v>
                </c:pt>
                <c:pt idx="186">
                  <c:v>1873.242460205006</c:v>
                </c:pt>
                <c:pt idx="187">
                  <c:v>1883.159700387897</c:v>
                </c:pt>
                <c:pt idx="188">
                  <c:v>1893.609783930086</c:v>
                </c:pt>
                <c:pt idx="189">
                  <c:v>1903.604255577535</c:v>
                </c:pt>
                <c:pt idx="190">
                  <c:v>1913.691101853288</c:v>
                </c:pt>
                <c:pt idx="191">
                  <c:v>1923.812725741243</c:v>
                </c:pt>
                <c:pt idx="192">
                  <c:v>1933.725484977771</c:v>
                </c:pt>
                <c:pt idx="193">
                  <c:v>1943.75773492271</c:v>
                </c:pt>
                <c:pt idx="194">
                  <c:v>1953.993324755971</c:v>
                </c:pt>
                <c:pt idx="195">
                  <c:v>1963.84337858552</c:v>
                </c:pt>
                <c:pt idx="196">
                  <c:v>1973.685784915009</c:v>
                </c:pt>
                <c:pt idx="197">
                  <c:v>1983.808149290315</c:v>
                </c:pt>
                <c:pt idx="198">
                  <c:v>1993.719847256001</c:v>
                </c:pt>
                <c:pt idx="199">
                  <c:v>2003.895487766143</c:v>
                </c:pt>
                <c:pt idx="200">
                  <c:v>2013.871660609624</c:v>
                </c:pt>
                <c:pt idx="201">
                  <c:v>2023.852875184523</c:v>
                </c:pt>
                <c:pt idx="202">
                  <c:v>2034.008920971639</c:v>
                </c:pt>
                <c:pt idx="203">
                  <c:v>2043.933920971639</c:v>
                </c:pt>
                <c:pt idx="204">
                  <c:v>2053.820590716265</c:v>
                </c:pt>
                <c:pt idx="205">
                  <c:v>2063.989031367281</c:v>
                </c:pt>
                <c:pt idx="206">
                  <c:v>2074.137328939083</c:v>
                </c:pt>
                <c:pt idx="207">
                  <c:v>2084.010078931036</c:v>
                </c:pt>
                <c:pt idx="208">
                  <c:v>2093.880261417427</c:v>
                </c:pt>
                <c:pt idx="209">
                  <c:v>2103.992189018576</c:v>
                </c:pt>
                <c:pt idx="210">
                  <c:v>2114.068532032411</c:v>
                </c:pt>
                <c:pt idx="211">
                  <c:v>2124.139769788422</c:v>
                </c:pt>
                <c:pt idx="212">
                  <c:v>2134.143634350389</c:v>
                </c:pt>
                <c:pt idx="213">
                  <c:v>2144.170993317885</c:v>
                </c:pt>
                <c:pt idx="214">
                  <c:v>2154.007857279107</c:v>
                </c:pt>
                <c:pt idx="215">
                  <c:v>2164.113709051814</c:v>
                </c:pt>
                <c:pt idx="216">
                  <c:v>2174.190038941323</c:v>
                </c:pt>
                <c:pt idx="217">
                  <c:v>2184.212135981565</c:v>
                </c:pt>
                <c:pt idx="218">
                  <c:v>2194.262837768494</c:v>
                </c:pt>
                <c:pt idx="219">
                  <c:v>2204.231233352948</c:v>
                </c:pt>
                <c:pt idx="220">
                  <c:v>2214.193203598469</c:v>
                </c:pt>
                <c:pt idx="221">
                  <c:v>2224.30346477476</c:v>
                </c:pt>
                <c:pt idx="222">
                  <c:v>2234.295451227328</c:v>
                </c:pt>
                <c:pt idx="223">
                  <c:v>2244.848487713529</c:v>
                </c:pt>
                <c:pt idx="224">
                  <c:v>2254.999001625921</c:v>
                </c:pt>
                <c:pt idx="225">
                  <c:v>2264.902141438231</c:v>
                </c:pt>
                <c:pt idx="226">
                  <c:v>2274.924839846641</c:v>
                </c:pt>
                <c:pt idx="227">
                  <c:v>2285.170906809125</c:v>
                </c:pt>
                <c:pt idx="228">
                  <c:v>2295.051595372541</c:v>
                </c:pt>
                <c:pt idx="229">
                  <c:v>2305.224299187784</c:v>
                </c:pt>
                <c:pt idx="230">
                  <c:v>2315.215918714287</c:v>
                </c:pt>
                <c:pt idx="231">
                  <c:v>2325.194317897383</c:v>
                </c:pt>
                <c:pt idx="232">
                  <c:v>2335.359252196637</c:v>
                </c:pt>
                <c:pt idx="233">
                  <c:v>2345.226598374571</c:v>
                </c:pt>
                <c:pt idx="234">
                  <c:v>2355.112148076249</c:v>
                </c:pt>
                <c:pt idx="235">
                  <c:v>2365.007072471927</c:v>
                </c:pt>
                <c:pt idx="236">
                  <c:v>2374.901763178115</c:v>
                </c:pt>
                <c:pt idx="237">
                  <c:v>2385.026121459913</c:v>
                </c:pt>
                <c:pt idx="238">
                  <c:v>2394.937188212875</c:v>
                </c:pt>
                <c:pt idx="239">
                  <c:v>2405.063389496703</c:v>
                </c:pt>
                <c:pt idx="240">
                  <c:v>2415.24670968518</c:v>
                </c:pt>
                <c:pt idx="241">
                  <c:v>2425.431030220035</c:v>
                </c:pt>
                <c:pt idx="242">
                  <c:v>2437.353110151942</c:v>
                </c:pt>
              </c:numCache>
            </c:numRef>
          </c:yVal>
        </c:ser>
        <c:axId val="50040001"/>
        <c:axId val="50040002"/>
      </c:scatterChart>
      <c:valAx>
        <c:axId val="5004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40002"/>
        <c:crosses val="autoZero"/>
        <c:crossBetween val="midCat"/>
      </c:valAx>
      <c:valAx>
        <c:axId val="50040002"/>
        <c:scaling>
          <c:orientation val="minMax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40001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Estrategia vs SILVER — variación % por período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Estrategia</c:v>
          </c:tx>
          <c:spPr>
            <a:solidFill>
              <a:srgbClr val="C8CDD3"/>
            </a:solidFill>
            <a:ln>
              <a:noFill/>
            </a:ln>
          </c:spPr>
          <c:cat>
            <c:strRef>
              <c:f>'_PeriodData'!$A$2:$A$27</c:f>
              <c:strCache>
                <c:ptCount val="26"/>
                <c:pt idx="0">
                  <c:v>Ene 21</c:v>
                </c:pt>
                <c:pt idx="1">
                  <c:v>Mar 21</c:v>
                </c:pt>
                <c:pt idx="2">
                  <c:v>Jun 21</c:v>
                </c:pt>
                <c:pt idx="3">
                  <c:v>Jul 21</c:v>
                </c:pt>
                <c:pt idx="4">
                  <c:v>Ago 21</c:v>
                </c:pt>
                <c:pt idx="5">
                  <c:v>Sep 21</c:v>
                </c:pt>
                <c:pt idx="6">
                  <c:v>Dic 21</c:v>
                </c:pt>
                <c:pt idx="7">
                  <c:v>Abr 22</c:v>
                </c:pt>
                <c:pt idx="8">
                  <c:v>May 22</c:v>
                </c:pt>
                <c:pt idx="9">
                  <c:v>Jun 22</c:v>
                </c:pt>
                <c:pt idx="10">
                  <c:v>Jul 22</c:v>
                </c:pt>
                <c:pt idx="11">
                  <c:v>Ago 22</c:v>
                </c:pt>
                <c:pt idx="12">
                  <c:v>Feb 23</c:v>
                </c:pt>
                <c:pt idx="13">
                  <c:v>May 23</c:v>
                </c:pt>
                <c:pt idx="14">
                  <c:v>Jun 23</c:v>
                </c:pt>
                <c:pt idx="15">
                  <c:v>Ago 23</c:v>
                </c:pt>
                <c:pt idx="16">
                  <c:v>Sep 23</c:v>
                </c:pt>
                <c:pt idx="17">
                  <c:v>Dic 23</c:v>
                </c:pt>
                <c:pt idx="18">
                  <c:v>Ene 24</c:v>
                </c:pt>
                <c:pt idx="19">
                  <c:v>Feb 24</c:v>
                </c:pt>
                <c:pt idx="20">
                  <c:v>Jun 24</c:v>
                </c:pt>
                <c:pt idx="21">
                  <c:v>Jul 24</c:v>
                </c:pt>
                <c:pt idx="22">
                  <c:v>Ago 24</c:v>
                </c:pt>
                <c:pt idx="23">
                  <c:v>Nov 24</c:v>
                </c:pt>
                <c:pt idx="24">
                  <c:v>Dic 24</c:v>
                </c:pt>
                <c:pt idx="25">
                  <c:v>Abr 25</c:v>
                </c:pt>
              </c:strCache>
            </c:strRef>
          </c:cat>
          <c:val>
            <c:numRef>
              <c:f>'_PeriodData'!$B$2:$B$27</c:f>
              <c:numCache>
                <c:formatCode>General</c:formatCode>
                <c:ptCount val="26"/>
                <c:pt idx="0">
                  <c:v>1.89</c:v>
                </c:pt>
                <c:pt idx="1">
                  <c:v>1.15</c:v>
                </c:pt>
                <c:pt idx="2">
                  <c:v>4.03</c:v>
                </c:pt>
                <c:pt idx="3">
                  <c:v>0.85</c:v>
                </c:pt>
                <c:pt idx="4">
                  <c:v>0.39</c:v>
                </c:pt>
                <c:pt idx="5">
                  <c:v>-2.8</c:v>
                </c:pt>
                <c:pt idx="6">
                  <c:v>-1.67</c:v>
                </c:pt>
                <c:pt idx="7">
                  <c:v>-1.74</c:v>
                </c:pt>
                <c:pt idx="8">
                  <c:v>-4</c:v>
                </c:pt>
                <c:pt idx="9">
                  <c:v>-6.54</c:v>
                </c:pt>
                <c:pt idx="10">
                  <c:v>-2.67</c:v>
                </c:pt>
                <c:pt idx="11">
                  <c:v>3.5</c:v>
                </c:pt>
                <c:pt idx="12">
                  <c:v>-2.02</c:v>
                </c:pt>
                <c:pt idx="13">
                  <c:v>-1.27</c:v>
                </c:pt>
                <c:pt idx="14">
                  <c:v>3.22</c:v>
                </c:pt>
                <c:pt idx="15">
                  <c:v>-1.27</c:v>
                </c:pt>
                <c:pt idx="16">
                  <c:v>2.3</c:v>
                </c:pt>
                <c:pt idx="17">
                  <c:v>-1.88</c:v>
                </c:pt>
                <c:pt idx="18">
                  <c:v>1.09</c:v>
                </c:pt>
                <c:pt idx="19">
                  <c:v>3.71</c:v>
                </c:pt>
                <c:pt idx="20">
                  <c:v>3.88</c:v>
                </c:pt>
                <c:pt idx="21">
                  <c:v>2.68</c:v>
                </c:pt>
                <c:pt idx="22">
                  <c:v>2.52</c:v>
                </c:pt>
                <c:pt idx="23">
                  <c:v>1.23</c:v>
                </c:pt>
                <c:pt idx="24">
                  <c:v>-1.35</c:v>
                </c:pt>
                <c:pt idx="25">
                  <c:v>-0.89</c:v>
                </c:pt>
              </c:numCache>
            </c:numRef>
          </c:val>
        </c:ser>
        <c:ser>
          <c:idx val="1"/>
          <c:order val="1"/>
          <c:tx>
            <c:v>SILVER</c:v>
          </c:tx>
          <c:spPr>
            <a:solidFill>
              <a:srgbClr val="4A5058"/>
            </a:solidFill>
            <a:ln>
              <a:noFill/>
            </a:ln>
          </c:spPr>
          <c:cat>
            <c:strRef>
              <c:f>'_PeriodData'!$A$2:$A$27</c:f>
              <c:strCache>
                <c:ptCount val="26"/>
                <c:pt idx="0">
                  <c:v>Ene 21</c:v>
                </c:pt>
                <c:pt idx="1">
                  <c:v>Mar 21</c:v>
                </c:pt>
                <c:pt idx="2">
                  <c:v>Jun 21</c:v>
                </c:pt>
                <c:pt idx="3">
                  <c:v>Jul 21</c:v>
                </c:pt>
                <c:pt idx="4">
                  <c:v>Ago 21</c:v>
                </c:pt>
                <c:pt idx="5">
                  <c:v>Sep 21</c:v>
                </c:pt>
                <c:pt idx="6">
                  <c:v>Dic 21</c:v>
                </c:pt>
                <c:pt idx="7">
                  <c:v>Abr 22</c:v>
                </c:pt>
                <c:pt idx="8">
                  <c:v>May 22</c:v>
                </c:pt>
                <c:pt idx="9">
                  <c:v>Jun 22</c:v>
                </c:pt>
                <c:pt idx="10">
                  <c:v>Jul 22</c:v>
                </c:pt>
                <c:pt idx="11">
                  <c:v>Ago 22</c:v>
                </c:pt>
                <c:pt idx="12">
                  <c:v>Feb 23</c:v>
                </c:pt>
                <c:pt idx="13">
                  <c:v>May 23</c:v>
                </c:pt>
                <c:pt idx="14">
                  <c:v>Jun 23</c:v>
                </c:pt>
                <c:pt idx="15">
                  <c:v>Ago 23</c:v>
                </c:pt>
                <c:pt idx="16">
                  <c:v>Sep 23</c:v>
                </c:pt>
                <c:pt idx="17">
                  <c:v>Dic 23</c:v>
                </c:pt>
                <c:pt idx="18">
                  <c:v>Ene 24</c:v>
                </c:pt>
                <c:pt idx="19">
                  <c:v>Feb 24</c:v>
                </c:pt>
                <c:pt idx="20">
                  <c:v>Jun 24</c:v>
                </c:pt>
                <c:pt idx="21">
                  <c:v>Jul 24</c:v>
                </c:pt>
                <c:pt idx="22">
                  <c:v>Ago 24</c:v>
                </c:pt>
                <c:pt idx="23">
                  <c:v>Nov 24</c:v>
                </c:pt>
                <c:pt idx="24">
                  <c:v>Dic 24</c:v>
                </c:pt>
                <c:pt idx="25">
                  <c:v>Abr 25</c:v>
                </c:pt>
              </c:strCache>
            </c:strRef>
          </c:cat>
          <c:val>
            <c:numRef>
              <c:f>'_PeriodData'!$C$2:$C$27</c:f>
              <c:numCache>
                <c:formatCode>General</c:formatCode>
                <c:ptCount val="26"/>
                <c:pt idx="0">
                  <c:v>-0.6899999999999999</c:v>
                </c:pt>
                <c:pt idx="1">
                  <c:v>-0.45</c:v>
                </c:pt>
                <c:pt idx="2">
                  <c:v>-5.28</c:v>
                </c:pt>
                <c:pt idx="3">
                  <c:v>-7.36</c:v>
                </c:pt>
                <c:pt idx="4">
                  <c:v>1.65</c:v>
                </c:pt>
                <c:pt idx="5">
                  <c:v>-8.390000000000001</c:v>
                </c:pt>
                <c:pt idx="6">
                  <c:v>-0.6899999999999999</c:v>
                </c:pt>
                <c:pt idx="7">
                  <c:v>-8.27</c:v>
                </c:pt>
                <c:pt idx="8">
                  <c:v>-1.56</c:v>
                </c:pt>
                <c:pt idx="9">
                  <c:v>-11.79</c:v>
                </c:pt>
                <c:pt idx="10">
                  <c:v>2.48</c:v>
                </c:pt>
                <c:pt idx="11">
                  <c:v>-10.1</c:v>
                </c:pt>
                <c:pt idx="12">
                  <c:v>-5.57</c:v>
                </c:pt>
                <c:pt idx="13">
                  <c:v>-8.23</c:v>
                </c:pt>
                <c:pt idx="14">
                  <c:v>-3.66</c:v>
                </c:pt>
                <c:pt idx="15">
                  <c:v>-1.77</c:v>
                </c:pt>
                <c:pt idx="16">
                  <c:v>-6.92</c:v>
                </c:pt>
                <c:pt idx="17">
                  <c:v>-2.62</c:v>
                </c:pt>
                <c:pt idx="18">
                  <c:v>-3.64</c:v>
                </c:pt>
                <c:pt idx="19">
                  <c:v>8.26</c:v>
                </c:pt>
                <c:pt idx="20">
                  <c:v>-0.34</c:v>
                </c:pt>
                <c:pt idx="21">
                  <c:v>-13.18</c:v>
                </c:pt>
                <c:pt idx="22">
                  <c:v>2.94</c:v>
                </c:pt>
                <c:pt idx="23">
                  <c:v>0.04</c:v>
                </c:pt>
                <c:pt idx="24">
                  <c:v>-3.04</c:v>
                </c:pt>
                <c:pt idx="25">
                  <c:v>10.05</c:v>
                </c:pt>
              </c:numCache>
            </c:numRef>
          </c:val>
        </c:ser>
        <c:gapWidth val="80"/>
        <c:axId val="50050001"/>
        <c:axId val="50050002"/>
      </c:barChart>
      <c:catAx>
        <c:axId val="50050001"/>
        <c:scaling>
          <c:orientation val="minMax"/>
        </c:scaling>
        <c:axPos val="b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0.00&quot;%&quot;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5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245</xdr:row>
      <xdr:rowOff>47625</xdr:rowOff>
    </xdr:from>
    <xdr:to>
      <xdr:col>8</xdr:col>
      <xdr:colOff>447675</xdr:colOff>
      <xdr:row>266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19050</xdr:colOff>
      <xdr:row>269</xdr:row>
      <xdr:rowOff>47625</xdr:rowOff>
    </xdr:from>
    <xdr:to>
      <xdr:col>8</xdr:col>
      <xdr:colOff>447675</xdr:colOff>
      <xdr:row>290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19050</xdr:colOff>
      <xdr:row>293</xdr:row>
      <xdr:rowOff>47625</xdr:rowOff>
    </xdr:from>
    <xdr:to>
      <xdr:col>8</xdr:col>
      <xdr:colOff>447675</xdr:colOff>
      <xdr:row>314</xdr:row>
      <xdr:rowOff>47625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19050</xdr:colOff>
      <xdr:row>317</xdr:row>
      <xdr:rowOff>47625</xdr:rowOff>
    </xdr:from>
    <xdr:to>
      <xdr:col>8</xdr:col>
      <xdr:colOff>447675</xdr:colOff>
      <xdr:row>338</xdr:row>
      <xdr:rowOff>47625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19050</xdr:colOff>
      <xdr:row>341</xdr:row>
      <xdr:rowOff>47625</xdr:rowOff>
    </xdr:from>
    <xdr:to>
      <xdr:col>8</xdr:col>
      <xdr:colOff>447675</xdr:colOff>
      <xdr:row>362</xdr:row>
      <xdr:rowOff>47625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376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7.5703125" customWidth="1"/>
    <col min="2" max="2" width="22.7109375" customWidth="1"/>
    <col min="3" max="3" width="18.7109375" customWidth="1"/>
    <col min="4" max="4" width="24.85546875" customWidth="1"/>
    <col min="5" max="5" width="22.7109375" customWidth="1"/>
    <col min="6" max="7" width="14.7109375" customWidth="1"/>
    <col min="8" max="8" width="23.7109375" customWidth="1"/>
    <col min="9" max="9" width="20.7109375" customWidth="1"/>
    <col min="10" max="10" width="13.7109375" customWidth="1"/>
    <col min="11" max="11" width="23.7109375" customWidth="1"/>
    <col min="12" max="12" width="24.85546875" customWidth="1"/>
    <col min="13" max="13" width="23.7109375" customWidth="1"/>
    <col min="16" max="16" width="16.7109375" customWidth="1"/>
    <col min="17" max="18" width="13.7109375" customWidth="1"/>
  </cols>
  <sheetData>
    <row r="1" spans="1:13" ht="28" customHeight="1">
      <c r="A1" s="1" t="s">
        <v>17</v>
      </c>
      <c r="B1" s="1" t="s">
        <v>0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</row>
    <row r="2" spans="1:13" ht="18" customHeight="1">
      <c r="A2" s="2" t="s">
        <v>29</v>
      </c>
      <c r="B2" s="3">
        <v>44201.875</v>
      </c>
      <c r="C2" s="4">
        <v>27.33</v>
      </c>
      <c r="D2" s="3">
        <v>44202.21527777778</v>
      </c>
      <c r="E2" s="4">
        <v>27.79</v>
      </c>
      <c r="F2" s="2" t="s">
        <v>30</v>
      </c>
      <c r="G2" s="2" t="s">
        <v>31</v>
      </c>
      <c r="H2" s="2">
        <v>365.8982802780827</v>
      </c>
      <c r="I2" s="4">
        <v>10000</v>
      </c>
      <c r="J2" s="4">
        <v>-170.4968739604289</v>
      </c>
      <c r="K2" s="4">
        <v>10.08524843698022</v>
      </c>
      <c r="L2" s="4">
        <v>-180.582122397409</v>
      </c>
      <c r="M2" s="4">
        <v>9819.417877602591</v>
      </c>
    </row>
    <row r="3" spans="1:13" ht="18" customHeight="1">
      <c r="A3" s="5" t="s">
        <v>29</v>
      </c>
      <c r="B3" s="6">
        <v>44202.29166666666</v>
      </c>
      <c r="C3" s="7">
        <v>27.58</v>
      </c>
      <c r="D3" s="6">
        <v>44202.39861111111</v>
      </c>
      <c r="E3" s="7">
        <v>27.02</v>
      </c>
      <c r="F3" s="5" t="s">
        <v>30</v>
      </c>
      <c r="G3" s="5" t="s">
        <v>32</v>
      </c>
      <c r="H3" s="5">
        <v>362.5815808556926</v>
      </c>
      <c r="I3" s="7">
        <v>10000</v>
      </c>
      <c r="J3" s="7">
        <v>200.652947020426</v>
      </c>
      <c r="K3" s="7">
        <v>9.899673526489787</v>
      </c>
      <c r="L3" s="7">
        <v>190.7532734939359</v>
      </c>
      <c r="M3" s="7">
        <v>10010.17115109653</v>
      </c>
    </row>
    <row r="4" spans="1:13" ht="18" customHeight="1">
      <c r="A4" s="2" t="s">
        <v>29</v>
      </c>
      <c r="B4" s="3">
        <v>44204.29166666666</v>
      </c>
      <c r="C4" s="4">
        <v>26.63</v>
      </c>
      <c r="D4" s="3">
        <v>44204.41180555556</v>
      </c>
      <c r="E4" s="4">
        <v>25.99</v>
      </c>
      <c r="F4" s="2" t="s">
        <v>33</v>
      </c>
      <c r="G4" s="2" t="s">
        <v>31</v>
      </c>
      <c r="H4" s="2">
        <v>375.4458419373005</v>
      </c>
      <c r="I4" s="4">
        <v>10000</v>
      </c>
      <c r="J4" s="4">
        <v>-239.1530980347729</v>
      </c>
      <c r="K4" s="4">
        <v>9.880423450982613</v>
      </c>
      <c r="L4" s="4">
        <v>-249.033521485755</v>
      </c>
      <c r="M4" s="4">
        <v>9761.137629610772</v>
      </c>
    </row>
    <row r="5" spans="1:13" ht="18" customHeight="1">
      <c r="A5" s="5" t="s">
        <v>29</v>
      </c>
      <c r="B5" s="6">
        <v>44208.04166666666</v>
      </c>
      <c r="C5" s="7">
        <v>25.4</v>
      </c>
      <c r="D5" s="6">
        <v>44211.36458333334</v>
      </c>
      <c r="E5" s="7">
        <v>24.86</v>
      </c>
      <c r="F5" s="5" t="s">
        <v>33</v>
      </c>
      <c r="G5" s="5" t="s">
        <v>31</v>
      </c>
      <c r="H5" s="5">
        <v>393.654292800063</v>
      </c>
      <c r="I5" s="7">
        <v>10000</v>
      </c>
      <c r="J5" s="7">
        <v>-212.2761743681438</v>
      </c>
      <c r="K5" s="7">
        <v>9.893861912815929</v>
      </c>
      <c r="L5" s="7">
        <v>-222.1700362809588</v>
      </c>
      <c r="M5" s="7">
        <v>9538.967593329813</v>
      </c>
    </row>
    <row r="6" spans="1:13" ht="18" customHeight="1">
      <c r="A6" s="2" t="s">
        <v>29</v>
      </c>
      <c r="B6" s="3">
        <v>44211.41666666666</v>
      </c>
      <c r="C6" s="4">
        <v>24.99</v>
      </c>
      <c r="D6" s="3">
        <v>44213.79097222222</v>
      </c>
      <c r="E6" s="4">
        <v>24.28</v>
      </c>
      <c r="F6" s="2" t="s">
        <v>33</v>
      </c>
      <c r="G6" s="2" t="s">
        <v>31</v>
      </c>
      <c r="H6" s="2">
        <v>400.0640102416387</v>
      </c>
      <c r="I6" s="4">
        <v>10000</v>
      </c>
      <c r="J6" s="4">
        <v>-285.8727313492217</v>
      </c>
      <c r="K6" s="4">
        <v>9.857063634325391</v>
      </c>
      <c r="L6" s="4">
        <v>-295.7297949835465</v>
      </c>
      <c r="M6" s="4">
        <v>9243.237798346267</v>
      </c>
    </row>
    <row r="7" spans="1:13" ht="18" customHeight="1">
      <c r="A7" s="5" t="s">
        <v>29</v>
      </c>
      <c r="B7" s="6">
        <v>44213.83333333334</v>
      </c>
      <c r="C7" s="7">
        <v>24.63</v>
      </c>
      <c r="D7" s="6">
        <v>44215.83819444444</v>
      </c>
      <c r="E7" s="7">
        <v>25.47</v>
      </c>
      <c r="F7" s="5" t="s">
        <v>33</v>
      </c>
      <c r="G7" s="5" t="s">
        <v>32</v>
      </c>
      <c r="H7" s="5">
        <v>405.9430056020135</v>
      </c>
      <c r="I7" s="7">
        <v>10000</v>
      </c>
      <c r="J7" s="7">
        <v>341.6506276198659</v>
      </c>
      <c r="K7" s="7">
        <v>10.17082531380993</v>
      </c>
      <c r="L7" s="7">
        <v>331.4798023060557</v>
      </c>
      <c r="M7" s="7">
        <v>9574.717600652322</v>
      </c>
    </row>
    <row r="8" spans="1:13" ht="18" customHeight="1">
      <c r="A8" s="2" t="s">
        <v>29</v>
      </c>
      <c r="B8" s="3">
        <v>44216.83333333334</v>
      </c>
      <c r="C8" s="4">
        <v>25.77</v>
      </c>
      <c r="D8" s="3">
        <v>44218.22083333333</v>
      </c>
      <c r="E8" s="4">
        <v>25.31</v>
      </c>
      <c r="F8" s="2" t="s">
        <v>30</v>
      </c>
      <c r="G8" s="2" t="s">
        <v>32</v>
      </c>
      <c r="H8" s="2">
        <v>388.0481179666278</v>
      </c>
      <c r="I8" s="4">
        <v>10000</v>
      </c>
      <c r="J8" s="4">
        <v>176.7828742871873</v>
      </c>
      <c r="K8" s="4">
        <v>9.911608562856408</v>
      </c>
      <c r="L8" s="4">
        <v>166.8712657243304</v>
      </c>
      <c r="M8" s="4">
        <v>9741.588866376653</v>
      </c>
    </row>
    <row r="9" spans="1:13" ht="18" customHeight="1">
      <c r="A9" s="5" t="s">
        <v>29</v>
      </c>
      <c r="B9" s="6">
        <v>44223.45833333334</v>
      </c>
      <c r="C9" s="7">
        <v>25.29</v>
      </c>
      <c r="D9" s="6">
        <v>44224.375</v>
      </c>
      <c r="E9" s="7">
        <v>26.2</v>
      </c>
      <c r="F9" s="5" t="s">
        <v>33</v>
      </c>
      <c r="G9" s="5" t="s">
        <v>32</v>
      </c>
      <c r="H9" s="5">
        <v>395.2881650723377</v>
      </c>
      <c r="I9" s="7">
        <v>10000</v>
      </c>
      <c r="J9" s="7">
        <v>358.8496131590421</v>
      </c>
      <c r="K9" s="7">
        <v>10.17942480657952</v>
      </c>
      <c r="L9" s="7">
        <v>348.670188352462</v>
      </c>
      <c r="M9" s="7">
        <v>10090.25905472911</v>
      </c>
    </row>
    <row r="10" spans="1:13" ht="18" customHeight="1">
      <c r="A10" s="2" t="s">
        <v>29</v>
      </c>
      <c r="B10" s="3">
        <v>44224.54166666666</v>
      </c>
      <c r="C10" s="4">
        <v>25.92</v>
      </c>
      <c r="D10" s="3">
        <v>44225.17013888889</v>
      </c>
      <c r="E10" s="4">
        <v>26.88</v>
      </c>
      <c r="F10" s="2" t="s">
        <v>30</v>
      </c>
      <c r="G10" s="2" t="s">
        <v>31</v>
      </c>
      <c r="H10" s="2">
        <v>385.7131836766181</v>
      </c>
      <c r="I10" s="4">
        <v>10000</v>
      </c>
      <c r="J10" s="4">
        <v>-369.9999999999996</v>
      </c>
      <c r="K10" s="4">
        <v>10.185</v>
      </c>
      <c r="L10" s="4">
        <v>-380.1849999999995</v>
      </c>
      <c r="M10" s="4">
        <v>9710.074054729115</v>
      </c>
    </row>
    <row r="11" spans="1:13" ht="18" customHeight="1">
      <c r="A11" s="5" t="s">
        <v>29</v>
      </c>
      <c r="B11" s="6">
        <v>44228.91666666666</v>
      </c>
      <c r="C11" s="7">
        <v>28.4</v>
      </c>
      <c r="D11" s="6">
        <v>44229.13333333333</v>
      </c>
      <c r="E11" s="7">
        <v>27.47</v>
      </c>
      <c r="F11" s="5" t="s">
        <v>30</v>
      </c>
      <c r="G11" s="5" t="s">
        <v>32</v>
      </c>
      <c r="H11" s="5">
        <v>352.0878811351313</v>
      </c>
      <c r="I11" s="7">
        <v>10000</v>
      </c>
      <c r="J11" s="7">
        <v>326.8791625874303</v>
      </c>
      <c r="K11" s="7">
        <v>9.836560418706286</v>
      </c>
      <c r="L11" s="7">
        <v>317.0426021687235</v>
      </c>
      <c r="M11" s="7">
        <v>10027.11665689784</v>
      </c>
    </row>
    <row r="12" spans="1:13" ht="18" customHeight="1">
      <c r="A12" s="2" t="s">
        <v>29</v>
      </c>
      <c r="B12" s="3">
        <v>44231.5</v>
      </c>
      <c r="C12" s="4">
        <v>26.15</v>
      </c>
      <c r="D12" s="3">
        <v>44232.13055555556</v>
      </c>
      <c r="E12" s="4">
        <v>26.6</v>
      </c>
      <c r="F12" s="2" t="s">
        <v>33</v>
      </c>
      <c r="G12" s="2" t="s">
        <v>32</v>
      </c>
      <c r="H12" s="2">
        <v>382.3653118189118</v>
      </c>
      <c r="I12" s="4">
        <v>10000</v>
      </c>
      <c r="J12" s="4">
        <v>171.7386655282258</v>
      </c>
      <c r="K12" s="4">
        <v>10.08586933276411</v>
      </c>
      <c r="L12" s="4">
        <v>161.6527961954616</v>
      </c>
      <c r="M12" s="4">
        <v>10188.7694530933</v>
      </c>
    </row>
    <row r="13" spans="1:13" ht="18" customHeight="1">
      <c r="A13" s="5" t="s">
        <v>29</v>
      </c>
      <c r="B13" s="6">
        <v>44235.54166666666</v>
      </c>
      <c r="C13" s="7">
        <v>27.44</v>
      </c>
      <c r="D13" s="6">
        <v>44237.43125</v>
      </c>
      <c r="E13" s="7">
        <v>27.01</v>
      </c>
      <c r="F13" s="5" t="s">
        <v>30</v>
      </c>
      <c r="G13" s="5" t="s">
        <v>32</v>
      </c>
      <c r="H13" s="5">
        <v>364.3916481434246</v>
      </c>
      <c r="I13" s="7">
        <v>10000</v>
      </c>
      <c r="J13" s="7">
        <v>154.4752903711095</v>
      </c>
      <c r="K13" s="7">
        <v>9.922762354814445</v>
      </c>
      <c r="L13" s="7">
        <v>144.5525280162947</v>
      </c>
      <c r="M13" s="7">
        <v>10333.3219811096</v>
      </c>
    </row>
    <row r="14" spans="1:13" ht="18" customHeight="1">
      <c r="A14" s="2" t="s">
        <v>29</v>
      </c>
      <c r="B14" s="3">
        <v>44241.91666666666</v>
      </c>
      <c r="C14" s="4">
        <v>27.54</v>
      </c>
      <c r="D14" s="3">
        <v>44242</v>
      </c>
      <c r="E14" s="4">
        <v>27.46</v>
      </c>
      <c r="F14" s="2" t="s">
        <v>30</v>
      </c>
      <c r="G14" s="2" t="s">
        <v>34</v>
      </c>
      <c r="H14" s="2">
        <v>363.0818386464309</v>
      </c>
      <c r="I14" s="4">
        <v>10000</v>
      </c>
      <c r="J14" s="4">
        <v>29.7727107690076</v>
      </c>
      <c r="K14" s="4">
        <v>9.985113644615497</v>
      </c>
      <c r="L14" s="4">
        <v>19.78759712439205</v>
      </c>
      <c r="M14" s="4">
        <v>10353.10957823399</v>
      </c>
    </row>
    <row r="15" spans="1:13" ht="18" customHeight="1">
      <c r="A15" s="5" t="s">
        <v>35</v>
      </c>
      <c r="B15" s="6">
        <v>44242.04166666666</v>
      </c>
      <c r="C15" s="7">
        <v>27.57</v>
      </c>
      <c r="D15" s="6">
        <v>44243</v>
      </c>
      <c r="E15" s="7">
        <v>27.84</v>
      </c>
      <c r="F15" s="5" t="s">
        <v>33</v>
      </c>
      <c r="G15" s="5" t="s">
        <v>34</v>
      </c>
      <c r="H15" s="5">
        <v>362.6736300003627</v>
      </c>
      <c r="I15" s="7">
        <v>10000</v>
      </c>
      <c r="J15" s="7">
        <v>98.64722736009809</v>
      </c>
      <c r="K15" s="7">
        <v>10.04932361368005</v>
      </c>
      <c r="L15" s="7">
        <v>88.59790374641852</v>
      </c>
      <c r="M15" s="7">
        <v>10441.70748198041</v>
      </c>
    </row>
    <row r="16" spans="1:13" ht="18" customHeight="1">
      <c r="A16" s="2" t="s">
        <v>29</v>
      </c>
      <c r="B16" s="3">
        <v>44243.04166666666</v>
      </c>
      <c r="C16" s="4">
        <v>27.61</v>
      </c>
      <c r="D16" s="3">
        <v>44243.35625</v>
      </c>
      <c r="E16" s="4">
        <v>27.02</v>
      </c>
      <c r="F16" s="2" t="s">
        <v>30</v>
      </c>
      <c r="G16" s="2" t="s">
        <v>32</v>
      </c>
      <c r="H16" s="2">
        <v>362.1744956720148</v>
      </c>
      <c r="I16" s="4">
        <v>10000</v>
      </c>
      <c r="J16" s="4">
        <v>213.6068363132399</v>
      </c>
      <c r="K16" s="4">
        <v>9.89319658184338</v>
      </c>
      <c r="L16" s="4">
        <v>203.7136397313971</v>
      </c>
      <c r="M16" s="4">
        <v>10645.4211217118</v>
      </c>
    </row>
    <row r="17" spans="1:13" ht="18" customHeight="1">
      <c r="A17" s="5" t="s">
        <v>29</v>
      </c>
      <c r="B17" s="6">
        <v>44245.83333333334</v>
      </c>
      <c r="C17" s="7">
        <v>26.86</v>
      </c>
      <c r="D17" s="6">
        <v>44249.425</v>
      </c>
      <c r="E17" s="7">
        <v>27.78</v>
      </c>
      <c r="F17" s="5" t="s">
        <v>33</v>
      </c>
      <c r="G17" s="5" t="s">
        <v>32</v>
      </c>
      <c r="H17" s="5">
        <v>372.203818811181</v>
      </c>
      <c r="I17" s="7">
        <v>10000</v>
      </c>
      <c r="J17" s="7">
        <v>341.8166281837862</v>
      </c>
      <c r="K17" s="7">
        <v>10.17090831409189</v>
      </c>
      <c r="L17" s="7">
        <v>331.6457198696935</v>
      </c>
      <c r="M17" s="7">
        <v>10977.0668415815</v>
      </c>
    </row>
    <row r="18" spans="1:13" ht="18" customHeight="1">
      <c r="A18" s="2" t="s">
        <v>29</v>
      </c>
      <c r="B18" s="3">
        <v>44250.08333333334</v>
      </c>
      <c r="C18" s="4">
        <v>28.08</v>
      </c>
      <c r="D18" s="3">
        <v>44250.40625</v>
      </c>
      <c r="E18" s="4">
        <v>27.43</v>
      </c>
      <c r="F18" s="2" t="s">
        <v>30</v>
      </c>
      <c r="G18" s="2" t="s">
        <v>32</v>
      </c>
      <c r="H18" s="2">
        <v>356.1253561253561</v>
      </c>
      <c r="I18" s="4">
        <v>10000</v>
      </c>
      <c r="J18" s="4">
        <v>229.1550457431647</v>
      </c>
      <c r="K18" s="4">
        <v>9.885422477128417</v>
      </c>
      <c r="L18" s="4">
        <v>219.2696232660364</v>
      </c>
      <c r="M18" s="4">
        <v>11196.33646484753</v>
      </c>
    </row>
    <row r="19" spans="1:13" ht="18" customHeight="1">
      <c r="A19" s="5" t="s">
        <v>35</v>
      </c>
      <c r="B19" s="6">
        <v>44251.04166666666</v>
      </c>
      <c r="C19" s="7">
        <v>27.61</v>
      </c>
      <c r="D19" s="6">
        <v>44252</v>
      </c>
      <c r="E19" s="7">
        <v>28</v>
      </c>
      <c r="F19" s="5" t="s">
        <v>33</v>
      </c>
      <c r="G19" s="5" t="s">
        <v>34</v>
      </c>
      <c r="H19" s="5">
        <v>362.1744956720148</v>
      </c>
      <c r="I19" s="7">
        <v>10000</v>
      </c>
      <c r="J19" s="7">
        <v>143.4211002861181</v>
      </c>
      <c r="K19" s="7">
        <v>10.07171055014306</v>
      </c>
      <c r="L19" s="7">
        <v>133.3493897359749</v>
      </c>
      <c r="M19" s="7">
        <v>11329.68585458351</v>
      </c>
    </row>
    <row r="20" spans="1:13" ht="18" customHeight="1">
      <c r="A20" s="2" t="s">
        <v>29</v>
      </c>
      <c r="B20" s="3">
        <v>44253.16666666666</v>
      </c>
      <c r="C20" s="4">
        <v>27.07</v>
      </c>
      <c r="D20" s="3">
        <v>44256.86805555555</v>
      </c>
      <c r="E20" s="4">
        <v>26.07</v>
      </c>
      <c r="F20" s="2" t="s">
        <v>33</v>
      </c>
      <c r="G20" s="2" t="s">
        <v>31</v>
      </c>
      <c r="H20" s="2">
        <v>369.3444136657433</v>
      </c>
      <c r="I20" s="4">
        <v>10000</v>
      </c>
      <c r="J20" s="4">
        <v>-369.9999999999995</v>
      </c>
      <c r="K20" s="4">
        <v>9.815</v>
      </c>
      <c r="L20" s="4">
        <v>-379.8149999999987</v>
      </c>
      <c r="M20" s="4">
        <v>10949.87085458351</v>
      </c>
    </row>
    <row r="21" spans="1:13" ht="18" customHeight="1">
      <c r="A21" s="5" t="s">
        <v>29</v>
      </c>
      <c r="B21" s="6">
        <v>44257.25</v>
      </c>
      <c r="C21" s="7">
        <v>26.31</v>
      </c>
      <c r="D21" s="6">
        <v>44259.18125</v>
      </c>
      <c r="E21" s="7">
        <v>25.63</v>
      </c>
      <c r="F21" s="5" t="s">
        <v>33</v>
      </c>
      <c r="G21" s="5" t="s">
        <v>31</v>
      </c>
      <c r="H21" s="5">
        <v>380.0258417572395</v>
      </c>
      <c r="I21" s="7">
        <v>10000</v>
      </c>
      <c r="J21" s="7">
        <v>-257.6091475508562</v>
      </c>
      <c r="K21" s="7">
        <v>9.87119542622457</v>
      </c>
      <c r="L21" s="7">
        <v>-267.48034297708</v>
      </c>
      <c r="M21" s="7">
        <v>10682.39051160643</v>
      </c>
    </row>
    <row r="22" spans="1:13" ht="18" customHeight="1">
      <c r="A22" s="2" t="s">
        <v>29</v>
      </c>
      <c r="B22" s="3">
        <v>44259.33333333334</v>
      </c>
      <c r="C22" s="4">
        <v>26.08</v>
      </c>
      <c r="D22" s="3">
        <v>44259.53819444445</v>
      </c>
      <c r="E22" s="4">
        <v>25.37</v>
      </c>
      <c r="F22" s="2" t="s">
        <v>33</v>
      </c>
      <c r="G22" s="2" t="s">
        <v>31</v>
      </c>
      <c r="H22" s="2">
        <v>383.3473894042782</v>
      </c>
      <c r="I22" s="4">
        <v>10000</v>
      </c>
      <c r="J22" s="4">
        <v>-273.2561395949413</v>
      </c>
      <c r="K22" s="4">
        <v>9.863371930202529</v>
      </c>
      <c r="L22" s="4">
        <v>-283.119511525143</v>
      </c>
      <c r="M22" s="4">
        <v>10399.27100008129</v>
      </c>
    </row>
    <row r="23" spans="1:13" ht="18" customHeight="1">
      <c r="A23" s="5" t="s">
        <v>29</v>
      </c>
      <c r="B23" s="6">
        <v>44262.79166666666</v>
      </c>
      <c r="C23" s="7">
        <v>25.43</v>
      </c>
      <c r="D23" s="6">
        <v>44264.55625</v>
      </c>
      <c r="E23" s="7">
        <v>26.07</v>
      </c>
      <c r="F23" s="5" t="s">
        <v>33</v>
      </c>
      <c r="G23" s="5" t="s">
        <v>32</v>
      </c>
      <c r="H23" s="5">
        <v>393.1126660901014</v>
      </c>
      <c r="I23" s="7">
        <v>10000</v>
      </c>
      <c r="J23" s="7">
        <v>249.9109917112425</v>
      </c>
      <c r="K23" s="7">
        <v>10.12495549585562</v>
      </c>
      <c r="L23" s="7">
        <v>239.786036215386</v>
      </c>
      <c r="M23" s="7">
        <v>10639.05703629667</v>
      </c>
    </row>
    <row r="24" spans="1:13" ht="18" customHeight="1">
      <c r="A24" s="2" t="s">
        <v>29</v>
      </c>
      <c r="B24" s="3">
        <v>44265.79166666666</v>
      </c>
      <c r="C24" s="4">
        <v>26.16</v>
      </c>
      <c r="D24" s="3">
        <v>44267.05069444444</v>
      </c>
      <c r="E24" s="4">
        <v>25.76</v>
      </c>
      <c r="F24" s="2" t="s">
        <v>30</v>
      </c>
      <c r="G24" s="2" t="s">
        <v>32</v>
      </c>
      <c r="H24" s="2">
        <v>382.189948404357</v>
      </c>
      <c r="I24" s="4">
        <v>10000</v>
      </c>
      <c r="J24" s="4">
        <v>152.1313342663921</v>
      </c>
      <c r="K24" s="4">
        <v>9.923934332866803</v>
      </c>
      <c r="L24" s="4">
        <v>142.2073999335262</v>
      </c>
      <c r="M24" s="4">
        <v>10781.2644362302</v>
      </c>
    </row>
    <row r="25" spans="1:13" ht="18" customHeight="1">
      <c r="A25" s="5" t="s">
        <v>29</v>
      </c>
      <c r="B25" s="6">
        <v>44267.25</v>
      </c>
      <c r="C25" s="7">
        <v>25.56</v>
      </c>
      <c r="D25" s="6">
        <v>44269.83888888889</v>
      </c>
      <c r="E25" s="7">
        <v>26.09</v>
      </c>
      <c r="F25" s="5" t="s">
        <v>33</v>
      </c>
      <c r="G25" s="5" t="s">
        <v>32</v>
      </c>
      <c r="H25" s="5">
        <v>391.1597887737141</v>
      </c>
      <c r="I25" s="7">
        <v>10000</v>
      </c>
      <c r="J25" s="7">
        <v>208.6106877712018</v>
      </c>
      <c r="K25" s="7">
        <v>10.1043053438856</v>
      </c>
      <c r="L25" s="7">
        <v>198.5063824273166</v>
      </c>
      <c r="M25" s="7">
        <v>10979.77081865751</v>
      </c>
    </row>
    <row r="26" spans="1:13" ht="18" customHeight="1">
      <c r="A26" s="2" t="s">
        <v>35</v>
      </c>
      <c r="B26" s="3">
        <v>44272.04166666666</v>
      </c>
      <c r="C26" s="4">
        <v>25.84</v>
      </c>
      <c r="D26" s="3">
        <v>44277</v>
      </c>
      <c r="E26" s="4">
        <v>25.74</v>
      </c>
      <c r="F26" s="2" t="s">
        <v>33</v>
      </c>
      <c r="G26" s="2" t="s">
        <v>34</v>
      </c>
      <c r="H26" s="2">
        <v>386.8920957944829</v>
      </c>
      <c r="I26" s="4">
        <v>10000</v>
      </c>
      <c r="J26" s="4">
        <v>-39.46299377103738</v>
      </c>
      <c r="K26" s="4">
        <v>9.98026850311448</v>
      </c>
      <c r="L26" s="4">
        <v>-49.44326227415149</v>
      </c>
      <c r="M26" s="4">
        <v>10930.32755638336</v>
      </c>
    </row>
    <row r="27" spans="1:13" ht="18" customHeight="1">
      <c r="A27" s="5" t="s">
        <v>29</v>
      </c>
      <c r="B27" s="6">
        <v>44277.25</v>
      </c>
      <c r="C27" s="7">
        <v>25.6</v>
      </c>
      <c r="D27" s="6">
        <v>44280.21597222222</v>
      </c>
      <c r="E27" s="7">
        <v>24.86</v>
      </c>
      <c r="F27" s="5" t="s">
        <v>33</v>
      </c>
      <c r="G27" s="5" t="s">
        <v>31</v>
      </c>
      <c r="H27" s="5">
        <v>390.5487209529389</v>
      </c>
      <c r="I27" s="7">
        <v>10000</v>
      </c>
      <c r="J27" s="7">
        <v>-288.0384658505631</v>
      </c>
      <c r="K27" s="7">
        <v>9.855980767074717</v>
      </c>
      <c r="L27" s="7">
        <v>-297.8944466176381</v>
      </c>
      <c r="M27" s="7">
        <v>10632.43310976573</v>
      </c>
    </row>
    <row r="28" spans="1:13" ht="18" customHeight="1">
      <c r="A28" s="2" t="s">
        <v>29</v>
      </c>
      <c r="B28" s="3">
        <v>44280.375</v>
      </c>
      <c r="C28" s="4">
        <v>24.87</v>
      </c>
      <c r="D28" s="3">
        <v>44285.60208333333</v>
      </c>
      <c r="E28" s="4">
        <v>23.95</v>
      </c>
      <c r="F28" s="2" t="s">
        <v>33</v>
      </c>
      <c r="G28" s="2" t="s">
        <v>31</v>
      </c>
      <c r="H28" s="2">
        <v>402.0423752663531</v>
      </c>
      <c r="I28" s="4">
        <v>10000</v>
      </c>
      <c r="J28" s="4">
        <v>-369.9999999999994</v>
      </c>
      <c r="K28" s="4">
        <v>9.815</v>
      </c>
      <c r="L28" s="4">
        <v>-379.8149999999987</v>
      </c>
      <c r="M28" s="4">
        <v>10252.61810976573</v>
      </c>
    </row>
    <row r="29" spans="1:13" ht="18" customHeight="1">
      <c r="A29" s="5" t="s">
        <v>29</v>
      </c>
      <c r="B29" s="6">
        <v>44286.41666666666</v>
      </c>
      <c r="C29" s="7">
        <v>24.14</v>
      </c>
      <c r="D29" s="6">
        <v>44287.48402777778</v>
      </c>
      <c r="E29" s="7">
        <v>24.82</v>
      </c>
      <c r="F29" s="5" t="s">
        <v>33</v>
      </c>
      <c r="G29" s="5" t="s">
        <v>32</v>
      </c>
      <c r="H29" s="5">
        <v>414.181577203446</v>
      </c>
      <c r="I29" s="7">
        <v>10000</v>
      </c>
      <c r="J29" s="7">
        <v>282.0877530375666</v>
      </c>
      <c r="K29" s="7">
        <v>10.14104387651878</v>
      </c>
      <c r="L29" s="7">
        <v>271.9467091610477</v>
      </c>
      <c r="M29" s="7">
        <v>10524.56481892677</v>
      </c>
    </row>
    <row r="30" spans="1:13" ht="18" customHeight="1">
      <c r="A30" s="2" t="s">
        <v>29</v>
      </c>
      <c r="B30" s="3">
        <v>44291</v>
      </c>
      <c r="C30" s="4">
        <v>24.87</v>
      </c>
      <c r="D30" s="3">
        <v>44292</v>
      </c>
      <c r="E30" s="4">
        <v>24.86</v>
      </c>
      <c r="F30" s="2" t="s">
        <v>30</v>
      </c>
      <c r="G30" s="2" t="s">
        <v>34</v>
      </c>
      <c r="H30" s="2">
        <v>401.9454158125326</v>
      </c>
      <c r="I30" s="4">
        <v>10000</v>
      </c>
      <c r="J30" s="4">
        <v>4.019454158125955</v>
      </c>
      <c r="K30" s="4">
        <v>9.997990272920937</v>
      </c>
      <c r="L30" s="4">
        <v>-5.978536114795133</v>
      </c>
      <c r="M30" s="4">
        <v>10518.58628281198</v>
      </c>
    </row>
    <row r="31" spans="1:13" ht="18" customHeight="1">
      <c r="A31" s="5" t="s">
        <v>35</v>
      </c>
      <c r="B31" s="6">
        <v>44292.04166666666</v>
      </c>
      <c r="C31" s="7">
        <v>24.9</v>
      </c>
      <c r="D31" s="6">
        <v>44337</v>
      </c>
      <c r="E31" s="7">
        <v>27.7</v>
      </c>
      <c r="F31" s="5" t="s">
        <v>33</v>
      </c>
      <c r="G31" s="5" t="s">
        <v>34</v>
      </c>
      <c r="H31" s="5">
        <v>401.5419209765499</v>
      </c>
      <c r="I31" s="7">
        <v>10000</v>
      </c>
      <c r="J31" s="7">
        <v>1124.718920655316</v>
      </c>
      <c r="K31" s="7">
        <v>10.56235946032766</v>
      </c>
      <c r="L31" s="7">
        <v>1114.156561194988</v>
      </c>
      <c r="M31" s="7">
        <v>11632.74284400697</v>
      </c>
    </row>
    <row r="32" spans="1:13" ht="18" customHeight="1">
      <c r="A32" s="2" t="s">
        <v>29</v>
      </c>
      <c r="B32" s="3">
        <v>44342</v>
      </c>
      <c r="C32" s="4">
        <v>28.13</v>
      </c>
      <c r="D32" s="3">
        <v>44342.57083333333</v>
      </c>
      <c r="E32" s="4">
        <v>27.7</v>
      </c>
      <c r="F32" s="2" t="s">
        <v>30</v>
      </c>
      <c r="G32" s="2" t="s">
        <v>32</v>
      </c>
      <c r="H32" s="2">
        <v>355.4291807357384</v>
      </c>
      <c r="I32" s="4">
        <v>10000</v>
      </c>
      <c r="J32" s="4">
        <v>151.8323266718793</v>
      </c>
      <c r="K32" s="4">
        <v>9.92408383666406</v>
      </c>
      <c r="L32" s="4">
        <v>141.9082428352158</v>
      </c>
      <c r="M32" s="4">
        <v>11774.65108684218</v>
      </c>
    </row>
    <row r="33" spans="1:13" ht="18" customHeight="1">
      <c r="A33" s="5" t="s">
        <v>29</v>
      </c>
      <c r="B33" s="6">
        <v>44348.25</v>
      </c>
      <c r="C33" s="7">
        <v>28.16</v>
      </c>
      <c r="D33" s="6">
        <v>44350.37708333333</v>
      </c>
      <c r="E33" s="7">
        <v>27.37</v>
      </c>
      <c r="F33" s="5" t="s">
        <v>30</v>
      </c>
      <c r="G33" s="5" t="s">
        <v>32</v>
      </c>
      <c r="H33" s="5">
        <v>355.0632012498224</v>
      </c>
      <c r="I33" s="7">
        <v>10000</v>
      </c>
      <c r="J33" s="7">
        <v>281.4300115787347</v>
      </c>
      <c r="K33" s="7">
        <v>9.859284994210633</v>
      </c>
      <c r="L33" s="7">
        <v>271.5707265845249</v>
      </c>
      <c r="M33" s="7">
        <v>12046.22181342671</v>
      </c>
    </row>
    <row r="34" spans="1:13" ht="18" customHeight="1">
      <c r="A34" s="2" t="s">
        <v>29</v>
      </c>
      <c r="B34" s="3">
        <v>44350.79166666666</v>
      </c>
      <c r="C34" s="4">
        <v>27.45</v>
      </c>
      <c r="D34" s="3">
        <v>44357.95833333334</v>
      </c>
      <c r="E34" s="4">
        <v>28.06</v>
      </c>
      <c r="F34" s="2" t="s">
        <v>33</v>
      </c>
      <c r="G34" s="2" t="s">
        <v>32</v>
      </c>
      <c r="H34" s="2">
        <v>364.2191142191142</v>
      </c>
      <c r="I34" s="4">
        <v>10000</v>
      </c>
      <c r="J34" s="4">
        <v>223.4938926137461</v>
      </c>
      <c r="K34" s="4">
        <v>10.11174694630687</v>
      </c>
      <c r="L34" s="4">
        <v>213.3821456674395</v>
      </c>
      <c r="M34" s="4">
        <v>12259.60395909415</v>
      </c>
    </row>
    <row r="35" spans="1:13" ht="18" customHeight="1">
      <c r="A35" s="5" t="s">
        <v>29</v>
      </c>
      <c r="B35" s="6">
        <v>44358.33333333334</v>
      </c>
      <c r="C35" s="7">
        <v>28.04</v>
      </c>
      <c r="D35" s="6">
        <v>44363.59444444445</v>
      </c>
      <c r="E35" s="7">
        <v>27.25</v>
      </c>
      <c r="F35" s="5" t="s">
        <v>30</v>
      </c>
      <c r="G35" s="5" t="s">
        <v>32</v>
      </c>
      <c r="H35" s="5">
        <v>356.5570847892748</v>
      </c>
      <c r="I35" s="7">
        <v>10000</v>
      </c>
      <c r="J35" s="7">
        <v>282.2681950080029</v>
      </c>
      <c r="K35" s="7">
        <v>9.858865902495999</v>
      </c>
      <c r="L35" s="7">
        <v>272.4093291055069</v>
      </c>
      <c r="M35" s="7">
        <v>12532.01328819965</v>
      </c>
    </row>
    <row r="36" spans="1:13" ht="18" customHeight="1">
      <c r="A36" s="2" t="s">
        <v>29</v>
      </c>
      <c r="B36" s="3">
        <v>44368.20833333334</v>
      </c>
      <c r="C36" s="4">
        <v>26.02</v>
      </c>
      <c r="D36" s="3">
        <v>44395.75</v>
      </c>
      <c r="E36" s="4">
        <v>25.65</v>
      </c>
      <c r="F36" s="2" t="s">
        <v>33</v>
      </c>
      <c r="G36" s="2" t="s">
        <v>34</v>
      </c>
      <c r="H36" s="2">
        <v>384.1868684928349</v>
      </c>
      <c r="I36" s="4">
        <v>10000</v>
      </c>
      <c r="J36" s="4">
        <v>-145.2226362902916</v>
      </c>
      <c r="K36" s="4">
        <v>9.927388681854852</v>
      </c>
      <c r="L36" s="4">
        <v>-155.1500249721466</v>
      </c>
      <c r="M36" s="4">
        <v>12376.86326322751</v>
      </c>
    </row>
    <row r="37" spans="1:13" ht="18" customHeight="1">
      <c r="A37" s="5" t="s">
        <v>29</v>
      </c>
      <c r="B37" s="6">
        <v>44398.125</v>
      </c>
      <c r="C37" s="7">
        <v>25.14</v>
      </c>
      <c r="D37" s="6">
        <v>44412.33680555555</v>
      </c>
      <c r="E37" s="7">
        <v>25.82</v>
      </c>
      <c r="F37" s="5" t="s">
        <v>33</v>
      </c>
      <c r="G37" s="5" t="s">
        <v>32</v>
      </c>
      <c r="H37" s="5">
        <v>397.7091950365893</v>
      </c>
      <c r="I37" s="7">
        <v>10000</v>
      </c>
      <c r="J37" s="7">
        <v>271.9824155488618</v>
      </c>
      <c r="K37" s="7">
        <v>10.13599120777443</v>
      </c>
      <c r="L37" s="7">
        <v>261.8464243410872</v>
      </c>
      <c r="M37" s="7">
        <v>12638.70968756859</v>
      </c>
    </row>
    <row r="38" spans="1:13" ht="18" customHeight="1">
      <c r="A38" s="2" t="s">
        <v>29</v>
      </c>
      <c r="B38" s="3">
        <v>44414.33333333334</v>
      </c>
      <c r="C38" s="4">
        <v>25.04</v>
      </c>
      <c r="D38" s="3">
        <v>44416.76666666667</v>
      </c>
      <c r="E38" s="4">
        <v>24.15</v>
      </c>
      <c r="F38" s="2" t="s">
        <v>33</v>
      </c>
      <c r="G38" s="2" t="s">
        <v>31</v>
      </c>
      <c r="H38" s="2">
        <v>399.2175336340772</v>
      </c>
      <c r="I38" s="4">
        <v>10000</v>
      </c>
      <c r="J38" s="4">
        <v>-355.0296912178</v>
      </c>
      <c r="K38" s="4">
        <v>9.822485154391099</v>
      </c>
      <c r="L38" s="4">
        <v>-364.852176372191</v>
      </c>
      <c r="M38" s="4">
        <v>12273.8575111964</v>
      </c>
    </row>
    <row r="39" spans="1:13" ht="18" customHeight="1">
      <c r="A39" s="5" t="s">
        <v>29</v>
      </c>
      <c r="B39" s="6">
        <v>44419.375</v>
      </c>
      <c r="C39" s="7">
        <v>23.45</v>
      </c>
      <c r="D39" s="6">
        <v>44420.40069444444</v>
      </c>
      <c r="E39" s="7">
        <v>23.02</v>
      </c>
      <c r="F39" s="5" t="s">
        <v>33</v>
      </c>
      <c r="G39" s="5" t="s">
        <v>31</v>
      </c>
      <c r="H39" s="5">
        <v>426.3483265828182</v>
      </c>
      <c r="I39" s="7">
        <v>10000</v>
      </c>
      <c r="J39" s="7">
        <v>-184.1121007276815</v>
      </c>
      <c r="K39" s="7">
        <v>9.907943949636159</v>
      </c>
      <c r="L39" s="7">
        <v>-194.0200446773179</v>
      </c>
      <c r="M39" s="7">
        <v>12079.83746651909</v>
      </c>
    </row>
    <row r="40" spans="1:13" ht="18" customHeight="1">
      <c r="A40" s="2" t="s">
        <v>29</v>
      </c>
      <c r="B40" s="3">
        <v>44420.91666666666</v>
      </c>
      <c r="C40" s="4">
        <v>23.26</v>
      </c>
      <c r="D40" s="3">
        <v>44421.42083333333</v>
      </c>
      <c r="E40" s="4">
        <v>23.64</v>
      </c>
      <c r="F40" s="2" t="s">
        <v>33</v>
      </c>
      <c r="G40" s="2" t="s">
        <v>32</v>
      </c>
      <c r="H40" s="2">
        <v>429.7747980058449</v>
      </c>
      <c r="I40" s="4">
        <v>10000</v>
      </c>
      <c r="J40" s="4">
        <v>160.3954533776142</v>
      </c>
      <c r="K40" s="4">
        <v>10.08019772668881</v>
      </c>
      <c r="L40" s="4">
        <v>150.3152556509249</v>
      </c>
      <c r="M40" s="4">
        <v>12230.15272217001</v>
      </c>
    </row>
    <row r="41" spans="1:13" ht="18" customHeight="1">
      <c r="A41" s="5" t="s">
        <v>29</v>
      </c>
      <c r="B41" s="6">
        <v>44425.125</v>
      </c>
      <c r="C41" s="7">
        <v>23.85</v>
      </c>
      <c r="D41" s="6">
        <v>44426.41666666666</v>
      </c>
      <c r="E41" s="7">
        <v>23.46</v>
      </c>
      <c r="F41" s="5" t="s">
        <v>30</v>
      </c>
      <c r="G41" s="5" t="s">
        <v>32</v>
      </c>
      <c r="H41" s="5">
        <v>419.2872117400419</v>
      </c>
      <c r="I41" s="7">
        <v>10000</v>
      </c>
      <c r="J41" s="7">
        <v>163.2673718914562</v>
      </c>
      <c r="K41" s="7">
        <v>9.918366314054273</v>
      </c>
      <c r="L41" s="7">
        <v>153.3490055774018</v>
      </c>
      <c r="M41" s="7">
        <v>12383.50172774741</v>
      </c>
    </row>
    <row r="42" spans="1:13" ht="18" customHeight="1">
      <c r="A42" s="2" t="s">
        <v>29</v>
      </c>
      <c r="B42" s="3">
        <v>44426.625</v>
      </c>
      <c r="C42" s="4">
        <v>23.48</v>
      </c>
      <c r="D42" s="3">
        <v>44440.40138888889</v>
      </c>
      <c r="E42" s="4">
        <v>24.22</v>
      </c>
      <c r="F42" s="2" t="s">
        <v>33</v>
      </c>
      <c r="G42" s="2" t="s">
        <v>32</v>
      </c>
      <c r="H42" s="2">
        <v>425.7493188010899</v>
      </c>
      <c r="I42" s="4">
        <v>10000</v>
      </c>
      <c r="J42" s="4">
        <v>314.6058985213122</v>
      </c>
      <c r="K42" s="4">
        <v>10.15730294926066</v>
      </c>
      <c r="L42" s="4">
        <v>304.448595572052</v>
      </c>
      <c r="M42" s="4">
        <v>12687.95032331946</v>
      </c>
    </row>
    <row r="43" spans="1:13" ht="18" customHeight="1">
      <c r="A43" s="5" t="s">
        <v>29</v>
      </c>
      <c r="B43" s="6">
        <v>44452.08333333334</v>
      </c>
      <c r="C43" s="7">
        <v>23.76</v>
      </c>
      <c r="D43" s="6">
        <v>44455.37152777778</v>
      </c>
      <c r="E43" s="7">
        <v>23.06</v>
      </c>
      <c r="F43" s="5" t="s">
        <v>33</v>
      </c>
      <c r="G43" s="5" t="s">
        <v>31</v>
      </c>
      <c r="H43" s="5">
        <v>420.7868714496108</v>
      </c>
      <c r="I43" s="7">
        <v>10000</v>
      </c>
      <c r="J43" s="7">
        <v>-293.6500850434018</v>
      </c>
      <c r="K43" s="7">
        <v>9.853174957478299</v>
      </c>
      <c r="L43" s="7">
        <v>-303.5032600008799</v>
      </c>
      <c r="M43" s="7">
        <v>12384.44706331858</v>
      </c>
    </row>
    <row r="44" spans="1:13" ht="18" customHeight="1">
      <c r="A44" s="2" t="s">
        <v>29</v>
      </c>
      <c r="B44" s="3">
        <v>44456.20833333334</v>
      </c>
      <c r="C44" s="4">
        <v>23.11</v>
      </c>
      <c r="D44" s="3">
        <v>44456.39722222222</v>
      </c>
      <c r="E44" s="4">
        <v>22.6</v>
      </c>
      <c r="F44" s="2" t="s">
        <v>33</v>
      </c>
      <c r="G44" s="2" t="s">
        <v>31</v>
      </c>
      <c r="H44" s="2">
        <v>432.6382279138185</v>
      </c>
      <c r="I44" s="4">
        <v>10000</v>
      </c>
      <c r="J44" s="4">
        <v>-219.802512202867</v>
      </c>
      <c r="K44" s="4">
        <v>9.890098743898568</v>
      </c>
      <c r="L44" s="4">
        <v>-229.6926109467659</v>
      </c>
      <c r="M44" s="4">
        <v>12154.75445237182</v>
      </c>
    </row>
    <row r="45" spans="1:13" ht="18" customHeight="1">
      <c r="A45" s="5" t="s">
        <v>29</v>
      </c>
      <c r="B45" s="6">
        <v>44460.16666666666</v>
      </c>
      <c r="C45" s="7">
        <v>22.38</v>
      </c>
      <c r="D45" s="6">
        <v>44461.44236111111</v>
      </c>
      <c r="E45" s="7">
        <v>22.9</v>
      </c>
      <c r="F45" s="5" t="s">
        <v>33</v>
      </c>
      <c r="G45" s="5" t="s">
        <v>32</v>
      </c>
      <c r="H45" s="5">
        <v>446.7277194549922</v>
      </c>
      <c r="I45" s="7">
        <v>10000</v>
      </c>
      <c r="J45" s="7">
        <v>234.5027190387983</v>
      </c>
      <c r="K45" s="7">
        <v>10.1172513595194</v>
      </c>
      <c r="L45" s="7">
        <v>224.385467679278</v>
      </c>
      <c r="M45" s="7">
        <v>12379.1399200511</v>
      </c>
    </row>
    <row r="46" spans="1:13" ht="18" customHeight="1">
      <c r="A46" s="2" t="s">
        <v>29</v>
      </c>
      <c r="B46" s="3">
        <v>44463.45833333334</v>
      </c>
      <c r="C46" s="4">
        <v>22.36</v>
      </c>
      <c r="D46" s="3">
        <v>44468.39236111111</v>
      </c>
      <c r="E46" s="4">
        <v>21.77</v>
      </c>
      <c r="F46" s="2" t="s">
        <v>33</v>
      </c>
      <c r="G46" s="2" t="s">
        <v>31</v>
      </c>
      <c r="H46" s="2">
        <v>447.0672389127325</v>
      </c>
      <c r="I46" s="4">
        <v>10000</v>
      </c>
      <c r="J46" s="4">
        <v>-264.9681571336198</v>
      </c>
      <c r="K46" s="4">
        <v>9.86751592143319</v>
      </c>
      <c r="L46" s="4">
        <v>-274.8356730550531</v>
      </c>
      <c r="M46" s="4">
        <v>12104.30424699604</v>
      </c>
    </row>
    <row r="47" spans="1:13" ht="18" customHeight="1">
      <c r="A47" s="5" t="s">
        <v>29</v>
      </c>
      <c r="B47" s="6">
        <v>44469.375</v>
      </c>
      <c r="C47" s="7">
        <v>21.72</v>
      </c>
      <c r="D47" s="6">
        <v>44470.32013888889</v>
      </c>
      <c r="E47" s="7">
        <v>22.28</v>
      </c>
      <c r="F47" s="5" t="s">
        <v>33</v>
      </c>
      <c r="G47" s="5" t="s">
        <v>32</v>
      </c>
      <c r="H47" s="5">
        <v>460.4051565377533</v>
      </c>
      <c r="I47" s="7">
        <v>10000</v>
      </c>
      <c r="J47" s="7">
        <v>258.0902082088233</v>
      </c>
      <c r="K47" s="7">
        <v>10.12904510410441</v>
      </c>
      <c r="L47" s="7">
        <v>247.9611631047192</v>
      </c>
      <c r="M47" s="7">
        <v>12352.26541010076</v>
      </c>
    </row>
    <row r="48" spans="1:13" ht="18" customHeight="1">
      <c r="A48" s="2" t="s">
        <v>29</v>
      </c>
      <c r="B48" s="3">
        <v>44470.625</v>
      </c>
      <c r="C48" s="4">
        <v>22.5</v>
      </c>
      <c r="D48" s="3">
        <v>44472.75</v>
      </c>
      <c r="E48" s="4">
        <v>22.53</v>
      </c>
      <c r="F48" s="2" t="s">
        <v>30</v>
      </c>
      <c r="G48" s="2" t="s">
        <v>34</v>
      </c>
      <c r="H48" s="2">
        <v>444.286475919673</v>
      </c>
      <c r="I48" s="4">
        <v>10000</v>
      </c>
      <c r="J48" s="4">
        <v>-9.774302470233703</v>
      </c>
      <c r="K48" s="4">
        <v>10.00488715123512</v>
      </c>
      <c r="L48" s="4">
        <v>-19.77918962146941</v>
      </c>
      <c r="M48" s="4">
        <v>12332.48622047929</v>
      </c>
    </row>
    <row r="49" spans="1:13" ht="18" customHeight="1">
      <c r="A49" s="5" t="s">
        <v>35</v>
      </c>
      <c r="B49" s="6">
        <v>44472.79166666666</v>
      </c>
      <c r="C49" s="7">
        <v>22.66</v>
      </c>
      <c r="D49" s="6">
        <v>44500.70833333334</v>
      </c>
      <c r="E49" s="7">
        <v>23.88</v>
      </c>
      <c r="F49" s="5" t="s">
        <v>33</v>
      </c>
      <c r="G49" s="5" t="s">
        <v>34</v>
      </c>
      <c r="H49" s="5">
        <v>441.2867922863068</v>
      </c>
      <c r="I49" s="7">
        <v>10000</v>
      </c>
      <c r="J49" s="7">
        <v>540.5763205507249</v>
      </c>
      <c r="K49" s="7">
        <v>10.27028816027536</v>
      </c>
      <c r="L49" s="7">
        <v>530.3060323904501</v>
      </c>
      <c r="M49" s="7">
        <v>12862.79225286974</v>
      </c>
    </row>
    <row r="50" spans="1:13" ht="18" customHeight="1">
      <c r="A50" s="2" t="s">
        <v>29</v>
      </c>
      <c r="B50" s="3">
        <v>44503.16666666666</v>
      </c>
      <c r="C50" s="4">
        <v>23.54</v>
      </c>
      <c r="D50" s="3">
        <v>44503.35486111111</v>
      </c>
      <c r="E50" s="4">
        <v>23.09</v>
      </c>
      <c r="F50" s="2" t="s">
        <v>33</v>
      </c>
      <c r="G50" s="2" t="s">
        <v>31</v>
      </c>
      <c r="H50" s="2">
        <v>424.7907905356612</v>
      </c>
      <c r="I50" s="4">
        <v>10000</v>
      </c>
      <c r="J50" s="4">
        <v>-190.7409712709179</v>
      </c>
      <c r="K50" s="4">
        <v>9.90462951436454</v>
      </c>
      <c r="L50" s="4">
        <v>-200.645600785283</v>
      </c>
      <c r="M50" s="4">
        <v>12662.14665208446</v>
      </c>
    </row>
    <row r="51" spans="1:13" ht="18" customHeight="1">
      <c r="A51" s="5" t="s">
        <v>29</v>
      </c>
      <c r="B51" s="6">
        <v>44503.58333333334</v>
      </c>
      <c r="C51" s="7">
        <v>23.48</v>
      </c>
      <c r="D51" s="6">
        <v>44508.35</v>
      </c>
      <c r="E51" s="7">
        <v>24.35</v>
      </c>
      <c r="F51" s="5" t="s">
        <v>33</v>
      </c>
      <c r="G51" s="5" t="s">
        <v>32</v>
      </c>
      <c r="H51" s="5">
        <v>425.7855743847398</v>
      </c>
      <c r="I51" s="7">
        <v>10000</v>
      </c>
      <c r="J51" s="7">
        <v>369.9999999999996</v>
      </c>
      <c r="K51" s="7">
        <v>10.185</v>
      </c>
      <c r="L51" s="7">
        <v>359.8150000000005</v>
      </c>
      <c r="M51" s="7">
        <v>13021.96165208446</v>
      </c>
    </row>
    <row r="52" spans="1:13" ht="18" customHeight="1">
      <c r="A52" s="2" t="s">
        <v>29</v>
      </c>
      <c r="B52" s="3">
        <v>44524.875</v>
      </c>
      <c r="C52" s="4">
        <v>23.64</v>
      </c>
      <c r="D52" s="3">
        <v>44526.46388888889</v>
      </c>
      <c r="E52" s="4">
        <v>23.19</v>
      </c>
      <c r="F52" s="2" t="s">
        <v>33</v>
      </c>
      <c r="G52" s="2" t="s">
        <v>31</v>
      </c>
      <c r="H52" s="2">
        <v>422.9223937407486</v>
      </c>
      <c r="I52" s="4">
        <v>10000</v>
      </c>
      <c r="J52" s="4">
        <v>-190.5705284409456</v>
      </c>
      <c r="K52" s="4">
        <v>9.904714735779528</v>
      </c>
      <c r="L52" s="4">
        <v>-200.4752431767247</v>
      </c>
      <c r="M52" s="4">
        <v>12821.48640890774</v>
      </c>
    </row>
    <row r="53" spans="1:13" ht="18" customHeight="1">
      <c r="A53" s="5" t="s">
        <v>29</v>
      </c>
      <c r="B53" s="6">
        <v>44528.875</v>
      </c>
      <c r="C53" s="7">
        <v>23.4</v>
      </c>
      <c r="D53" s="6">
        <v>44531.46180555555</v>
      </c>
      <c r="E53" s="7">
        <v>22.59</v>
      </c>
      <c r="F53" s="5" t="s">
        <v>33</v>
      </c>
      <c r="G53" s="5" t="s">
        <v>31</v>
      </c>
      <c r="H53" s="5">
        <v>427.2591326639607</v>
      </c>
      <c r="I53" s="7">
        <v>10000</v>
      </c>
      <c r="J53" s="7">
        <v>-347.6972969264426</v>
      </c>
      <c r="K53" s="7">
        <v>9.82615135153678</v>
      </c>
      <c r="L53" s="7">
        <v>-357.5234482779797</v>
      </c>
      <c r="M53" s="7">
        <v>12463.96296062976</v>
      </c>
    </row>
    <row r="54" spans="1:13" ht="18" customHeight="1">
      <c r="A54" s="2" t="s">
        <v>29</v>
      </c>
      <c r="B54" s="3">
        <v>44532.33333333334</v>
      </c>
      <c r="C54" s="4">
        <v>22.47</v>
      </c>
      <c r="D54" s="3">
        <v>44539.34236111111</v>
      </c>
      <c r="E54" s="4">
        <v>21.88</v>
      </c>
      <c r="F54" s="2" t="s">
        <v>33</v>
      </c>
      <c r="G54" s="2" t="s">
        <v>31</v>
      </c>
      <c r="H54" s="2">
        <v>444.9982200071199</v>
      </c>
      <c r="I54" s="4">
        <v>10000</v>
      </c>
      <c r="J54" s="4">
        <v>-262.1528622181411</v>
      </c>
      <c r="K54" s="4">
        <v>9.868923568890928</v>
      </c>
      <c r="L54" s="4">
        <v>-272.0217857870321</v>
      </c>
      <c r="M54" s="4">
        <v>12191.94117484272</v>
      </c>
    </row>
    <row r="55" spans="1:13" ht="18" customHeight="1">
      <c r="A55" s="5" t="s">
        <v>29</v>
      </c>
      <c r="B55" s="6">
        <v>44540.375</v>
      </c>
      <c r="C55" s="7">
        <v>22.12</v>
      </c>
      <c r="D55" s="6">
        <v>44545.45</v>
      </c>
      <c r="E55" s="7">
        <v>21.49</v>
      </c>
      <c r="F55" s="5" t="s">
        <v>33</v>
      </c>
      <c r="G55" s="5" t="s">
        <v>31</v>
      </c>
      <c r="H55" s="5">
        <v>451.9365481086456</v>
      </c>
      <c r="I55" s="7">
        <v>10000</v>
      </c>
      <c r="J55" s="7">
        <v>-286.4150796952935</v>
      </c>
      <c r="K55" s="7">
        <v>9.856792460152354</v>
      </c>
      <c r="L55" s="7">
        <v>-296.2718721554465</v>
      </c>
      <c r="M55" s="7">
        <v>11895.66930268728</v>
      </c>
    </row>
    <row r="56" spans="1:13" ht="18" customHeight="1">
      <c r="A56" s="2" t="s">
        <v>29</v>
      </c>
      <c r="B56" s="3">
        <v>44545.625</v>
      </c>
      <c r="C56" s="4">
        <v>21.85</v>
      </c>
      <c r="D56" s="3">
        <v>44547.32916666667</v>
      </c>
      <c r="E56" s="4">
        <v>22.66</v>
      </c>
      <c r="F56" s="2" t="s">
        <v>33</v>
      </c>
      <c r="G56" s="2" t="s">
        <v>32</v>
      </c>
      <c r="H56" s="2">
        <v>457.4774692346402</v>
      </c>
      <c r="I56" s="4">
        <v>10000</v>
      </c>
      <c r="J56" s="4">
        <v>369.9999999999992</v>
      </c>
      <c r="K56" s="4">
        <v>10.185</v>
      </c>
      <c r="L56" s="4">
        <v>359.8149999999987</v>
      </c>
      <c r="M56" s="4">
        <v>12255.48430268728</v>
      </c>
    </row>
    <row r="57" spans="1:13" ht="18" customHeight="1">
      <c r="A57" s="5" t="s">
        <v>29</v>
      </c>
      <c r="B57" s="6">
        <v>44568.5</v>
      </c>
      <c r="C57" s="7">
        <v>22.27</v>
      </c>
      <c r="D57" s="6">
        <v>44573.35625</v>
      </c>
      <c r="E57" s="7">
        <v>22.92</v>
      </c>
      <c r="F57" s="5" t="s">
        <v>33</v>
      </c>
      <c r="G57" s="5" t="s">
        <v>32</v>
      </c>
      <c r="H57" s="5">
        <v>448.8934775777708</v>
      </c>
      <c r="I57" s="7">
        <v>10000</v>
      </c>
      <c r="J57" s="7">
        <v>289.3897355032606</v>
      </c>
      <c r="K57" s="7">
        <v>10.14469486775163</v>
      </c>
      <c r="L57" s="7">
        <v>279.2450406355092</v>
      </c>
      <c r="M57" s="7">
        <v>12534.72934332279</v>
      </c>
    </row>
    <row r="58" spans="1:13" ht="18" customHeight="1">
      <c r="A58" s="2" t="s">
        <v>29</v>
      </c>
      <c r="B58" s="3">
        <v>44592.16666666666</v>
      </c>
      <c r="C58" s="4">
        <v>22.52</v>
      </c>
      <c r="D58" s="3">
        <v>44595.41875</v>
      </c>
      <c r="E58" s="4">
        <v>21.98</v>
      </c>
      <c r="F58" s="2" t="s">
        <v>33</v>
      </c>
      <c r="G58" s="2" t="s">
        <v>31</v>
      </c>
      <c r="H58" s="2">
        <v>444.0300164291106</v>
      </c>
      <c r="I58" s="4">
        <v>10000</v>
      </c>
      <c r="J58" s="4">
        <v>-236.6071945551346</v>
      </c>
      <c r="K58" s="4">
        <v>9.881696402722433</v>
      </c>
      <c r="L58" s="4">
        <v>-246.4888909578567</v>
      </c>
      <c r="M58" s="4">
        <v>12288.24045236493</v>
      </c>
    </row>
    <row r="59" spans="1:13" ht="18" customHeight="1">
      <c r="A59" s="5" t="s">
        <v>29</v>
      </c>
      <c r="B59" s="6">
        <v>44595.45833333334</v>
      </c>
      <c r="C59" s="7">
        <v>22.37</v>
      </c>
      <c r="D59" s="6">
        <v>44599.53055555555</v>
      </c>
      <c r="E59" s="7">
        <v>23.05</v>
      </c>
      <c r="F59" s="5" t="s">
        <v>33</v>
      </c>
      <c r="G59" s="5" t="s">
        <v>32</v>
      </c>
      <c r="H59" s="5">
        <v>446.9473496022169</v>
      </c>
      <c r="I59" s="7">
        <v>10000</v>
      </c>
      <c r="J59" s="7">
        <v>305.70725928561</v>
      </c>
      <c r="K59" s="7">
        <v>10.1528536296428</v>
      </c>
      <c r="L59" s="7">
        <v>295.5544056559665</v>
      </c>
      <c r="M59" s="7">
        <v>12583.7948580209</v>
      </c>
    </row>
    <row r="60" spans="1:13" ht="18" customHeight="1">
      <c r="A60" s="2" t="s">
        <v>29</v>
      </c>
      <c r="B60" s="3">
        <v>44599.875</v>
      </c>
      <c r="C60" s="4">
        <v>22.98</v>
      </c>
      <c r="D60" s="3">
        <v>44601</v>
      </c>
      <c r="E60" s="4">
        <v>23.28</v>
      </c>
      <c r="F60" s="2" t="s">
        <v>30</v>
      </c>
      <c r="G60" s="2" t="s">
        <v>34</v>
      </c>
      <c r="H60" s="2">
        <v>435.1610095735422</v>
      </c>
      <c r="I60" s="4">
        <v>10000</v>
      </c>
      <c r="J60" s="4">
        <v>-131.4186248912096</v>
      </c>
      <c r="K60" s="4">
        <v>10.0657093124456</v>
      </c>
      <c r="L60" s="4">
        <v>-141.4843342036547</v>
      </c>
      <c r="M60" s="4">
        <v>12442.31052381724</v>
      </c>
    </row>
    <row r="61" spans="1:13" ht="18" customHeight="1">
      <c r="A61" s="5" t="s">
        <v>35</v>
      </c>
      <c r="B61" s="6">
        <v>44601.04166666666</v>
      </c>
      <c r="C61" s="7">
        <v>23.24</v>
      </c>
      <c r="D61" s="6">
        <v>44634</v>
      </c>
      <c r="E61" s="7">
        <v>25.72</v>
      </c>
      <c r="F61" s="5" t="s">
        <v>33</v>
      </c>
      <c r="G61" s="5" t="s">
        <v>34</v>
      </c>
      <c r="H61" s="5">
        <v>430.2555718096549</v>
      </c>
      <c r="I61" s="7">
        <v>10000</v>
      </c>
      <c r="J61" s="7">
        <v>1066.603562516134</v>
      </c>
      <c r="K61" s="7">
        <v>10.53330178125807</v>
      </c>
      <c r="L61" s="7">
        <v>1056.070260734876</v>
      </c>
      <c r="M61" s="7">
        <v>13498.38078455212</v>
      </c>
    </row>
    <row r="62" spans="1:13" ht="18" customHeight="1">
      <c r="A62" s="2" t="s">
        <v>29</v>
      </c>
      <c r="B62" s="3">
        <v>44634.75</v>
      </c>
      <c r="C62" s="4">
        <v>25.08</v>
      </c>
      <c r="D62" s="3">
        <v>44635.03680555556</v>
      </c>
      <c r="E62" s="4">
        <v>24.69</v>
      </c>
      <c r="F62" s="2" t="s">
        <v>33</v>
      </c>
      <c r="G62" s="2" t="s">
        <v>31</v>
      </c>
      <c r="H62" s="2">
        <v>398.6605007175889</v>
      </c>
      <c r="I62" s="4">
        <v>10000</v>
      </c>
      <c r="J62" s="4">
        <v>-154.1190440212078</v>
      </c>
      <c r="K62" s="4">
        <v>9.922940477989396</v>
      </c>
      <c r="L62" s="4">
        <v>-164.0419844991975</v>
      </c>
      <c r="M62" s="4">
        <v>13334.33880005292</v>
      </c>
    </row>
    <row r="63" spans="1:13" ht="18" customHeight="1">
      <c r="A63" s="5" t="s">
        <v>29</v>
      </c>
      <c r="B63" s="6">
        <v>44635.375</v>
      </c>
      <c r="C63" s="7">
        <v>24.81</v>
      </c>
      <c r="D63" s="6">
        <v>44637.15416666667</v>
      </c>
      <c r="E63" s="7">
        <v>25.32</v>
      </c>
      <c r="F63" s="5" t="s">
        <v>33</v>
      </c>
      <c r="G63" s="5" t="s">
        <v>32</v>
      </c>
      <c r="H63" s="5">
        <v>403.0307915524746</v>
      </c>
      <c r="I63" s="7">
        <v>10000</v>
      </c>
      <c r="J63" s="7">
        <v>206.8356731786319</v>
      </c>
      <c r="K63" s="7">
        <v>10.10341783658932</v>
      </c>
      <c r="L63" s="7">
        <v>196.7322553420418</v>
      </c>
      <c r="M63" s="7">
        <v>13531.07105539496</v>
      </c>
    </row>
    <row r="64" spans="1:13" ht="18" customHeight="1">
      <c r="A64" s="2" t="s">
        <v>29</v>
      </c>
      <c r="B64" s="3">
        <v>44642.45833333334</v>
      </c>
      <c r="C64" s="4">
        <v>24.76</v>
      </c>
      <c r="D64" s="3">
        <v>44644.33819444444</v>
      </c>
      <c r="E64" s="4">
        <v>25.35</v>
      </c>
      <c r="F64" s="2" t="s">
        <v>33</v>
      </c>
      <c r="G64" s="2" t="s">
        <v>32</v>
      </c>
      <c r="H64" s="2">
        <v>403.8282922101522</v>
      </c>
      <c r="I64" s="4">
        <v>10000</v>
      </c>
      <c r="J64" s="4">
        <v>239.776168312701</v>
      </c>
      <c r="K64" s="4">
        <v>10.11988808415635</v>
      </c>
      <c r="L64" s="4">
        <v>229.6562802285443</v>
      </c>
      <c r="M64" s="4">
        <v>13760.72733562351</v>
      </c>
    </row>
    <row r="65" spans="1:13" ht="18" customHeight="1">
      <c r="A65" s="5" t="s">
        <v>29</v>
      </c>
      <c r="B65" s="6">
        <v>44644.70833333334</v>
      </c>
      <c r="C65" s="7">
        <v>25.53</v>
      </c>
      <c r="D65" s="6">
        <v>44648.65138888889</v>
      </c>
      <c r="E65" s="7">
        <v>24.8</v>
      </c>
      <c r="F65" s="5" t="s">
        <v>30</v>
      </c>
      <c r="G65" s="5" t="s">
        <v>32</v>
      </c>
      <c r="H65" s="5">
        <v>391.6653611154629</v>
      </c>
      <c r="I65" s="7">
        <v>10000</v>
      </c>
      <c r="J65" s="7">
        <v>284.8763089005971</v>
      </c>
      <c r="K65" s="7">
        <v>9.857561845549702</v>
      </c>
      <c r="L65" s="7">
        <v>275.0187470550482</v>
      </c>
      <c r="M65" s="7">
        <v>14035.74608267855</v>
      </c>
    </row>
    <row r="66" spans="1:13" ht="18" customHeight="1">
      <c r="A66" s="2" t="s">
        <v>29</v>
      </c>
      <c r="B66" s="3">
        <v>44649.5</v>
      </c>
      <c r="C66" s="4">
        <v>24.61</v>
      </c>
      <c r="D66" s="3">
        <v>44663.45208333333</v>
      </c>
      <c r="E66" s="4">
        <v>25.49</v>
      </c>
      <c r="F66" s="2" t="s">
        <v>33</v>
      </c>
      <c r="G66" s="2" t="s">
        <v>32</v>
      </c>
      <c r="H66" s="2">
        <v>406.2233415932079</v>
      </c>
      <c r="I66" s="4">
        <v>10000</v>
      </c>
      <c r="J66" s="4">
        <v>356.043424563707</v>
      </c>
      <c r="K66" s="4">
        <v>10.17802171228185</v>
      </c>
      <c r="L66" s="4">
        <v>345.8654028514247</v>
      </c>
      <c r="M66" s="4">
        <v>14381.61148552998</v>
      </c>
    </row>
    <row r="67" spans="1:13" ht="18" customHeight="1">
      <c r="A67" s="5" t="s">
        <v>29</v>
      </c>
      <c r="B67" s="6">
        <v>44676.95833333334</v>
      </c>
      <c r="C67" s="7">
        <v>23.89</v>
      </c>
      <c r="D67" s="6">
        <v>44678.97013888889</v>
      </c>
      <c r="E67" s="7">
        <v>23.19</v>
      </c>
      <c r="F67" s="5" t="s">
        <v>33</v>
      </c>
      <c r="G67" s="5" t="s">
        <v>31</v>
      </c>
      <c r="H67" s="5">
        <v>418.532624618089</v>
      </c>
      <c r="I67" s="7">
        <v>10000</v>
      </c>
      <c r="J67" s="7">
        <v>-293.312508616064</v>
      </c>
      <c r="K67" s="7">
        <v>9.853343745691967</v>
      </c>
      <c r="L67" s="7">
        <v>-303.1658523617552</v>
      </c>
      <c r="M67" s="7">
        <v>14078.44563316822</v>
      </c>
    </row>
    <row r="68" spans="1:13" ht="18" customHeight="1">
      <c r="A68" s="2" t="s">
        <v>29</v>
      </c>
      <c r="B68" s="3">
        <v>44679.625</v>
      </c>
      <c r="C68" s="4">
        <v>23.16</v>
      </c>
      <c r="D68" s="3">
        <v>44683.34722222222</v>
      </c>
      <c r="E68" s="4">
        <v>22.52</v>
      </c>
      <c r="F68" s="2" t="s">
        <v>33</v>
      </c>
      <c r="G68" s="2" t="s">
        <v>31</v>
      </c>
      <c r="H68" s="2">
        <v>431.7230065190174</v>
      </c>
      <c r="I68" s="4">
        <v>10000</v>
      </c>
      <c r="J68" s="4">
        <v>-277.2435914502822</v>
      </c>
      <c r="K68" s="4">
        <v>9.861378204274859</v>
      </c>
      <c r="L68" s="4">
        <v>-287.1049696545579</v>
      </c>
      <c r="M68" s="4">
        <v>13791.34066351367</v>
      </c>
    </row>
    <row r="69" spans="1:13" ht="18" customHeight="1">
      <c r="A69" s="5" t="s">
        <v>29</v>
      </c>
      <c r="B69" s="6">
        <v>44683.58333333334</v>
      </c>
      <c r="C69" s="7">
        <v>22.59</v>
      </c>
      <c r="D69" s="6">
        <v>44690.27777777778</v>
      </c>
      <c r="E69" s="7">
        <v>21.8</v>
      </c>
      <c r="F69" s="5" t="s">
        <v>33</v>
      </c>
      <c r="G69" s="5" t="s">
        <v>31</v>
      </c>
      <c r="H69" s="5">
        <v>442.556204637989</v>
      </c>
      <c r="I69" s="7">
        <v>10000</v>
      </c>
      <c r="J69" s="7">
        <v>-350.3328779034154</v>
      </c>
      <c r="K69" s="7">
        <v>9.824833561048294</v>
      </c>
      <c r="L69" s="7">
        <v>-360.1577114644642</v>
      </c>
      <c r="M69" s="7">
        <v>13431.1829520492</v>
      </c>
    </row>
    <row r="70" spans="1:13" ht="18" customHeight="1">
      <c r="A70" s="2" t="s">
        <v>29</v>
      </c>
      <c r="B70" s="3">
        <v>44690.95833333334</v>
      </c>
      <c r="C70" s="4">
        <v>21.99</v>
      </c>
      <c r="D70" s="3">
        <v>44691.55763888889</v>
      </c>
      <c r="E70" s="4">
        <v>21.42</v>
      </c>
      <c r="F70" s="2" t="s">
        <v>33</v>
      </c>
      <c r="G70" s="2" t="s">
        <v>31</v>
      </c>
      <c r="H70" s="2">
        <v>454.6901286773065</v>
      </c>
      <c r="I70" s="4">
        <v>10000</v>
      </c>
      <c r="J70" s="4">
        <v>-256.3673566635064</v>
      </c>
      <c r="K70" s="4">
        <v>9.871816321668248</v>
      </c>
      <c r="L70" s="4">
        <v>-266.2391729851752</v>
      </c>
      <c r="M70" s="4">
        <v>13164.94377906403</v>
      </c>
    </row>
    <row r="71" spans="1:13" ht="18" customHeight="1">
      <c r="A71" s="5" t="s">
        <v>29</v>
      </c>
      <c r="B71" s="6">
        <v>44692.125</v>
      </c>
      <c r="C71" s="7">
        <v>21.61</v>
      </c>
      <c r="D71" s="6">
        <v>44693.27777777778</v>
      </c>
      <c r="E71" s="7">
        <v>21.07</v>
      </c>
      <c r="F71" s="5" t="s">
        <v>33</v>
      </c>
      <c r="G71" s="5" t="s">
        <v>31</v>
      </c>
      <c r="H71" s="5">
        <v>462.5988805107091</v>
      </c>
      <c r="I71" s="7">
        <v>10000</v>
      </c>
      <c r="J71" s="7">
        <v>-251.9686047014358</v>
      </c>
      <c r="K71" s="7">
        <v>9.874015697649282</v>
      </c>
      <c r="L71" s="7">
        <v>-261.8426203990857</v>
      </c>
      <c r="M71" s="7">
        <v>12903.10115866494</v>
      </c>
    </row>
    <row r="72" spans="1:13" ht="18" customHeight="1">
      <c r="A72" s="2" t="s">
        <v>29</v>
      </c>
      <c r="B72" s="3">
        <v>44694.45833333334</v>
      </c>
      <c r="C72" s="4">
        <v>20.95</v>
      </c>
      <c r="D72" s="3">
        <v>44697.44444444445</v>
      </c>
      <c r="E72" s="4">
        <v>21.49</v>
      </c>
      <c r="F72" s="2" t="s">
        <v>33</v>
      </c>
      <c r="G72" s="2" t="s">
        <v>32</v>
      </c>
      <c r="H72" s="2">
        <v>477.2814051164566</v>
      </c>
      <c r="I72" s="4">
        <v>10000</v>
      </c>
      <c r="J72" s="4">
        <v>259.9457022462488</v>
      </c>
      <c r="K72" s="4">
        <v>10.12997285112312</v>
      </c>
      <c r="L72" s="4">
        <v>249.8157293951263</v>
      </c>
      <c r="M72" s="4">
        <v>13152.91688806007</v>
      </c>
    </row>
    <row r="73" spans="1:13" ht="18" customHeight="1">
      <c r="A73" s="5" t="s">
        <v>29</v>
      </c>
      <c r="B73" s="6">
        <v>44698.375</v>
      </c>
      <c r="C73" s="7">
        <v>21.71</v>
      </c>
      <c r="D73" s="6">
        <v>44699</v>
      </c>
      <c r="E73" s="7">
        <v>21.5</v>
      </c>
      <c r="F73" s="5" t="s">
        <v>30</v>
      </c>
      <c r="G73" s="5" t="s">
        <v>34</v>
      </c>
      <c r="H73" s="5">
        <v>460.5535854096624</v>
      </c>
      <c r="I73" s="7">
        <v>10000</v>
      </c>
      <c r="J73" s="7">
        <v>96.71625293602949</v>
      </c>
      <c r="K73" s="7">
        <v>9.951641873531987</v>
      </c>
      <c r="L73" s="7">
        <v>86.76461106249735</v>
      </c>
      <c r="M73" s="7">
        <v>13239.68149912256</v>
      </c>
    </row>
    <row r="74" spans="1:13" ht="18" customHeight="1">
      <c r="A74" s="2" t="s">
        <v>35</v>
      </c>
      <c r="B74" s="3">
        <v>44699.04166666666</v>
      </c>
      <c r="C74" s="4">
        <v>21.53</v>
      </c>
      <c r="D74" s="3">
        <v>44725</v>
      </c>
      <c r="E74" s="4">
        <v>21.65</v>
      </c>
      <c r="F74" s="2" t="s">
        <v>33</v>
      </c>
      <c r="G74" s="2" t="s">
        <v>34</v>
      </c>
      <c r="H74" s="2">
        <v>464.3819076808768</v>
      </c>
      <c r="I74" s="4">
        <v>10000</v>
      </c>
      <c r="J74" s="4">
        <v>57.11897464474836</v>
      </c>
      <c r="K74" s="4">
        <v>10.02855948732237</v>
      </c>
      <c r="L74" s="4">
        <v>47.09041515742683</v>
      </c>
      <c r="M74" s="4">
        <v>13286.77191427999</v>
      </c>
    </row>
    <row r="75" spans="1:13" ht="18" customHeight="1">
      <c r="A75" s="5" t="s">
        <v>29</v>
      </c>
      <c r="B75" s="6">
        <v>44725.25</v>
      </c>
      <c r="C75" s="7">
        <v>21.46</v>
      </c>
      <c r="D75" s="6">
        <v>44726.43888888889</v>
      </c>
      <c r="E75" s="7">
        <v>20.92</v>
      </c>
      <c r="F75" s="5" t="s">
        <v>33</v>
      </c>
      <c r="G75" s="5" t="s">
        <v>31</v>
      </c>
      <c r="H75" s="5">
        <v>465.8312759118647</v>
      </c>
      <c r="I75" s="7">
        <v>10000</v>
      </c>
      <c r="J75" s="7">
        <v>-254.2634641988484</v>
      </c>
      <c r="K75" s="7">
        <v>9.872868267900577</v>
      </c>
      <c r="L75" s="7">
        <v>-264.1363324667491</v>
      </c>
      <c r="M75" s="7">
        <v>13022.63558181324</v>
      </c>
    </row>
    <row r="76" spans="1:13" ht="18" customHeight="1">
      <c r="A76" s="2" t="s">
        <v>29</v>
      </c>
      <c r="B76" s="3">
        <v>44726.75</v>
      </c>
      <c r="C76" s="4">
        <v>21.02</v>
      </c>
      <c r="D76" s="3">
        <v>44727.35694444444</v>
      </c>
      <c r="E76" s="4">
        <v>21.61</v>
      </c>
      <c r="F76" s="2" t="s">
        <v>33</v>
      </c>
      <c r="G76" s="2" t="s">
        <v>32</v>
      </c>
      <c r="H76" s="2">
        <v>475.6468797564688</v>
      </c>
      <c r="I76" s="4">
        <v>10000</v>
      </c>
      <c r="J76" s="4">
        <v>282.1220145608661</v>
      </c>
      <c r="K76" s="4">
        <v>10.14106100728043</v>
      </c>
      <c r="L76" s="4">
        <v>271.980953553586</v>
      </c>
      <c r="M76" s="4">
        <v>13294.61653536683</v>
      </c>
    </row>
    <row r="77" spans="1:13" ht="18" customHeight="1">
      <c r="A77" s="5" t="s">
        <v>35</v>
      </c>
      <c r="B77" s="6">
        <v>44728.04166666666</v>
      </c>
      <c r="C77" s="7">
        <v>21.65</v>
      </c>
      <c r="D77" s="6">
        <v>44734</v>
      </c>
      <c r="E77" s="7">
        <v>21.41</v>
      </c>
      <c r="F77" s="5" t="s">
        <v>33</v>
      </c>
      <c r="G77" s="5" t="s">
        <v>34</v>
      </c>
      <c r="H77" s="5">
        <v>461.723150798781</v>
      </c>
      <c r="I77" s="7">
        <v>10000</v>
      </c>
      <c r="J77" s="7">
        <v>-113.1221719457018</v>
      </c>
      <c r="K77" s="7">
        <v>9.94343891402715</v>
      </c>
      <c r="L77" s="7">
        <v>-123.0656108597286</v>
      </c>
      <c r="M77" s="7">
        <v>13171.5509245071</v>
      </c>
    </row>
    <row r="78" spans="1:13" ht="18" customHeight="1">
      <c r="A78" s="2" t="s">
        <v>29</v>
      </c>
      <c r="B78" s="3">
        <v>44734.25</v>
      </c>
      <c r="C78" s="4">
        <v>21.38</v>
      </c>
      <c r="D78" s="3">
        <v>44735.87569444445</v>
      </c>
      <c r="E78" s="4">
        <v>20.88</v>
      </c>
      <c r="F78" s="2" t="s">
        <v>33</v>
      </c>
      <c r="G78" s="2" t="s">
        <v>31</v>
      </c>
      <c r="H78" s="2">
        <v>467.6174888940846</v>
      </c>
      <c r="I78" s="4">
        <v>10000</v>
      </c>
      <c r="J78" s="4">
        <v>-235.7527463579396</v>
      </c>
      <c r="K78" s="4">
        <v>9.882123626821031</v>
      </c>
      <c r="L78" s="4">
        <v>-245.6348699847604</v>
      </c>
      <c r="M78" s="4">
        <v>12925.91605452234</v>
      </c>
    </row>
    <row r="79" spans="1:13" ht="18" customHeight="1">
      <c r="A79" s="5" t="s">
        <v>29</v>
      </c>
      <c r="B79" s="6">
        <v>44735.95833333334</v>
      </c>
      <c r="C79" s="7">
        <v>21.04</v>
      </c>
      <c r="D79" s="6">
        <v>44742.31805555556</v>
      </c>
      <c r="E79" s="7">
        <v>20.34</v>
      </c>
      <c r="F79" s="5" t="s">
        <v>33</v>
      </c>
      <c r="G79" s="5" t="s">
        <v>31</v>
      </c>
      <c r="H79" s="5">
        <v>475.2625825768737</v>
      </c>
      <c r="I79" s="7">
        <v>10000</v>
      </c>
      <c r="J79" s="7">
        <v>-330.5388997691047</v>
      </c>
      <c r="K79" s="7">
        <v>9.834730550115449</v>
      </c>
      <c r="L79" s="7">
        <v>-340.37363031922</v>
      </c>
      <c r="M79" s="7">
        <v>12585.54242420312</v>
      </c>
    </row>
    <row r="80" spans="1:13" ht="18" customHeight="1">
      <c r="A80" s="2" t="s">
        <v>29</v>
      </c>
      <c r="B80" s="3">
        <v>44746.45833333334</v>
      </c>
      <c r="C80" s="4">
        <v>19.94</v>
      </c>
      <c r="D80" s="3">
        <v>44747.38194444445</v>
      </c>
      <c r="E80" s="4">
        <v>19.53</v>
      </c>
      <c r="F80" s="2" t="s">
        <v>33</v>
      </c>
      <c r="G80" s="2" t="s">
        <v>31</v>
      </c>
      <c r="H80" s="2">
        <v>501.5045135406218</v>
      </c>
      <c r="I80" s="4">
        <v>10000</v>
      </c>
      <c r="J80" s="4">
        <v>-201.6234847024746</v>
      </c>
      <c r="K80" s="4">
        <v>9.899188257648763</v>
      </c>
      <c r="L80" s="4">
        <v>-211.5226729601236</v>
      </c>
      <c r="M80" s="4">
        <v>12374.01975124299</v>
      </c>
    </row>
    <row r="81" spans="1:13" ht="18" customHeight="1">
      <c r="A81" s="5" t="s">
        <v>29</v>
      </c>
      <c r="B81" s="6">
        <v>44748.95833333334</v>
      </c>
      <c r="C81" s="7">
        <v>19.33</v>
      </c>
      <c r="D81" s="6">
        <v>44754.27013888889</v>
      </c>
      <c r="E81" s="7">
        <v>18.81</v>
      </c>
      <c r="F81" s="5" t="s">
        <v>33</v>
      </c>
      <c r="G81" s="5" t="s">
        <v>31</v>
      </c>
      <c r="H81" s="5">
        <v>517.3038125290983</v>
      </c>
      <c r="I81" s="7">
        <v>10000</v>
      </c>
      <c r="J81" s="7">
        <v>-268.7389478901091</v>
      </c>
      <c r="K81" s="7">
        <v>9.865630526054945</v>
      </c>
      <c r="L81" s="7">
        <v>-278.6045784161633</v>
      </c>
      <c r="M81" s="7">
        <v>12095.41517282683</v>
      </c>
    </row>
    <row r="82" spans="1:13" ht="18" customHeight="1">
      <c r="A82" s="2" t="s">
        <v>29</v>
      </c>
      <c r="B82" s="3">
        <v>44754.375</v>
      </c>
      <c r="C82" s="4">
        <v>18.91</v>
      </c>
      <c r="D82" s="3">
        <v>44756.37569444445</v>
      </c>
      <c r="E82" s="4">
        <v>18.37</v>
      </c>
      <c r="F82" s="2" t="s">
        <v>33</v>
      </c>
      <c r="G82" s="2" t="s">
        <v>31</v>
      </c>
      <c r="H82" s="2">
        <v>528.597103287874</v>
      </c>
      <c r="I82" s="4">
        <v>10000</v>
      </c>
      <c r="J82" s="4">
        <v>-288.2793428278095</v>
      </c>
      <c r="K82" s="4">
        <v>9.855860328586095</v>
      </c>
      <c r="L82" s="4">
        <v>-298.1352031563947</v>
      </c>
      <c r="M82" s="4">
        <v>11797.27996967044</v>
      </c>
    </row>
    <row r="83" spans="1:13" ht="18" customHeight="1">
      <c r="A83" s="5" t="s">
        <v>29</v>
      </c>
      <c r="B83" s="6">
        <v>44757.29166666666</v>
      </c>
      <c r="C83" s="7">
        <v>18.42</v>
      </c>
      <c r="D83" s="6">
        <v>44760.07569444444</v>
      </c>
      <c r="E83" s="7">
        <v>18.9</v>
      </c>
      <c r="F83" s="5" t="s">
        <v>33</v>
      </c>
      <c r="G83" s="5" t="s">
        <v>32</v>
      </c>
      <c r="H83" s="5">
        <v>542.6230397742688</v>
      </c>
      <c r="I83" s="7">
        <v>10000</v>
      </c>
      <c r="J83" s="7">
        <v>257.0709822319675</v>
      </c>
      <c r="K83" s="7">
        <v>10.12853549111598</v>
      </c>
      <c r="L83" s="7">
        <v>246.9424467408517</v>
      </c>
      <c r="M83" s="7">
        <v>12044.22241641129</v>
      </c>
    </row>
    <row r="84" spans="1:13" ht="18" customHeight="1">
      <c r="A84" s="2" t="s">
        <v>35</v>
      </c>
      <c r="B84" s="3">
        <v>44761.04166666666</v>
      </c>
      <c r="C84" s="4">
        <v>18.68</v>
      </c>
      <c r="D84" s="3">
        <v>44790</v>
      </c>
      <c r="E84" s="4">
        <v>20.07</v>
      </c>
      <c r="F84" s="2" t="s">
        <v>33</v>
      </c>
      <c r="G84" s="2" t="s">
        <v>34</v>
      </c>
      <c r="H84" s="2">
        <v>535.1313747525018</v>
      </c>
      <c r="I84" s="4">
        <v>10000</v>
      </c>
      <c r="J84" s="4">
        <v>742.2272167817201</v>
      </c>
      <c r="K84" s="4">
        <v>10.37111360839086</v>
      </c>
      <c r="L84" s="4">
        <v>731.8561031733298</v>
      </c>
      <c r="M84" s="4">
        <v>12776.07851958462</v>
      </c>
    </row>
    <row r="85" spans="1:13" ht="18" customHeight="1">
      <c r="A85" s="5" t="s">
        <v>29</v>
      </c>
      <c r="B85" s="6">
        <v>44790.625</v>
      </c>
      <c r="C85" s="7">
        <v>19.88</v>
      </c>
      <c r="D85" s="6">
        <v>44792.40625</v>
      </c>
      <c r="E85" s="7">
        <v>19.16</v>
      </c>
      <c r="F85" s="5" t="s">
        <v>33</v>
      </c>
      <c r="G85" s="5" t="s">
        <v>31</v>
      </c>
      <c r="H85" s="5">
        <v>502.7904872039821</v>
      </c>
      <c r="I85" s="7">
        <v>10000</v>
      </c>
      <c r="J85" s="7">
        <v>-364.2241400357782</v>
      </c>
      <c r="K85" s="7">
        <v>9.817887929982112</v>
      </c>
      <c r="L85" s="7">
        <v>-374.042027965761</v>
      </c>
      <c r="M85" s="7">
        <v>12402.03649161886</v>
      </c>
    </row>
    <row r="86" spans="1:13" ht="18" customHeight="1">
      <c r="A86" s="2" t="s">
        <v>29</v>
      </c>
      <c r="B86" s="3">
        <v>44796.16666666666</v>
      </c>
      <c r="C86" s="4">
        <v>19</v>
      </c>
      <c r="D86" s="3">
        <v>44799.42361111111</v>
      </c>
      <c r="E86" s="4">
        <v>19.4</v>
      </c>
      <c r="F86" s="2" t="s">
        <v>33</v>
      </c>
      <c r="G86" s="2" t="s">
        <v>32</v>
      </c>
      <c r="H86" s="2">
        <v>526.121955069185</v>
      </c>
      <c r="I86" s="4">
        <v>10000</v>
      </c>
      <c r="J86" s="4">
        <v>207.3536071302462</v>
      </c>
      <c r="K86" s="4">
        <v>10.10367680356512</v>
      </c>
      <c r="L86" s="4">
        <v>197.2499303266814</v>
      </c>
      <c r="M86" s="4">
        <v>12599.28642194554</v>
      </c>
    </row>
    <row r="87" spans="1:13" ht="18" customHeight="1">
      <c r="A87" s="5" t="s">
        <v>29</v>
      </c>
      <c r="B87" s="6">
        <v>44799.625</v>
      </c>
      <c r="C87" s="7">
        <v>18.89</v>
      </c>
      <c r="D87" s="6">
        <v>44804.18611111111</v>
      </c>
      <c r="E87" s="7">
        <v>18.26</v>
      </c>
      <c r="F87" s="5" t="s">
        <v>33</v>
      </c>
      <c r="G87" s="5" t="s">
        <v>31</v>
      </c>
      <c r="H87" s="5">
        <v>529.3806246691371</v>
      </c>
      <c r="I87" s="7">
        <v>10000</v>
      </c>
      <c r="J87" s="7">
        <v>-331.463710006385</v>
      </c>
      <c r="K87" s="7">
        <v>9.834268144996807</v>
      </c>
      <c r="L87" s="7">
        <v>-341.2979781513823</v>
      </c>
      <c r="M87" s="7">
        <v>12257.98844379416</v>
      </c>
    </row>
    <row r="88" spans="1:13" ht="18" customHeight="1">
      <c r="A88" s="2" t="s">
        <v>29</v>
      </c>
      <c r="B88" s="3">
        <v>44806.08333333334</v>
      </c>
      <c r="C88" s="4">
        <v>17.87</v>
      </c>
      <c r="D88" s="3">
        <v>44806.45138888889</v>
      </c>
      <c r="E88" s="4">
        <v>18.26</v>
      </c>
      <c r="F88" s="2" t="s">
        <v>33</v>
      </c>
      <c r="G88" s="2" t="s">
        <v>32</v>
      </c>
      <c r="H88" s="2">
        <v>559.4405594405595</v>
      </c>
      <c r="I88" s="4">
        <v>10000</v>
      </c>
      <c r="J88" s="4">
        <v>217.4367447230035</v>
      </c>
      <c r="K88" s="4">
        <v>10.1087183723615</v>
      </c>
      <c r="L88" s="4">
        <v>207.3280263506422</v>
      </c>
      <c r="M88" s="4">
        <v>12465.3164701448</v>
      </c>
    </row>
    <row r="89" spans="1:13" ht="18" customHeight="1">
      <c r="A89" s="5" t="s">
        <v>29</v>
      </c>
      <c r="B89" s="6">
        <v>44810.20833333334</v>
      </c>
      <c r="C89" s="7">
        <v>18.37</v>
      </c>
      <c r="D89" s="6">
        <v>44810.54861111111</v>
      </c>
      <c r="E89" s="7">
        <v>17.97</v>
      </c>
      <c r="F89" s="5" t="s">
        <v>30</v>
      </c>
      <c r="G89" s="5" t="s">
        <v>32</v>
      </c>
      <c r="H89" s="5">
        <v>544.3361820260193</v>
      </c>
      <c r="I89" s="7">
        <v>10000</v>
      </c>
      <c r="J89" s="7">
        <v>213.1164914755507</v>
      </c>
      <c r="K89" s="7">
        <v>9.893441754262225</v>
      </c>
      <c r="L89" s="7">
        <v>203.2230497212877</v>
      </c>
      <c r="M89" s="7">
        <v>12668.53951986609</v>
      </c>
    </row>
    <row r="90" spans="1:13" ht="18" customHeight="1">
      <c r="A90" s="2" t="s">
        <v>35</v>
      </c>
      <c r="B90" s="3">
        <v>44812.04166666666</v>
      </c>
      <c r="C90" s="4">
        <v>18.42</v>
      </c>
      <c r="D90" s="3">
        <v>44829.75</v>
      </c>
      <c r="E90" s="4">
        <v>18.83</v>
      </c>
      <c r="F90" s="2" t="s">
        <v>33</v>
      </c>
      <c r="G90" s="2" t="s">
        <v>34</v>
      </c>
      <c r="H90" s="2">
        <v>542.6230397742688</v>
      </c>
      <c r="I90" s="4">
        <v>10000</v>
      </c>
      <c r="J90" s="4">
        <v>218.6770850290316</v>
      </c>
      <c r="K90" s="4">
        <v>10.10933854251452</v>
      </c>
      <c r="L90" s="4">
        <v>208.5677464865166</v>
      </c>
      <c r="M90" s="4">
        <v>12877.1072663526</v>
      </c>
    </row>
    <row r="91" spans="1:13" ht="18" customHeight="1">
      <c r="A91" s="5" t="s">
        <v>29</v>
      </c>
      <c r="B91" s="6">
        <v>44830.20833333334</v>
      </c>
      <c r="C91" s="7">
        <v>18.74</v>
      </c>
      <c r="D91" s="6">
        <v>44832.07916666667</v>
      </c>
      <c r="E91" s="7">
        <v>18.09</v>
      </c>
      <c r="F91" s="5" t="s">
        <v>33</v>
      </c>
      <c r="G91" s="5" t="s">
        <v>31</v>
      </c>
      <c r="H91" s="5">
        <v>533.5609860207021</v>
      </c>
      <c r="I91" s="7">
        <v>10000</v>
      </c>
      <c r="J91" s="7">
        <v>-342.9325206995273</v>
      </c>
      <c r="K91" s="7">
        <v>9.828533739650236</v>
      </c>
      <c r="L91" s="7">
        <v>-352.7610544391773</v>
      </c>
      <c r="M91" s="7">
        <v>12524.34621191343</v>
      </c>
    </row>
    <row r="92" spans="1:13" ht="18" customHeight="1">
      <c r="A92" s="2" t="s">
        <v>29</v>
      </c>
      <c r="B92" s="3">
        <v>44832.29166666666</v>
      </c>
      <c r="C92" s="4">
        <v>18.26</v>
      </c>
      <c r="D92" s="3">
        <v>44832.51319444444</v>
      </c>
      <c r="E92" s="4">
        <v>18.81</v>
      </c>
      <c r="F92" s="2" t="s">
        <v>33</v>
      </c>
      <c r="G92" s="2" t="s">
        <v>32</v>
      </c>
      <c r="H92" s="2">
        <v>547.6151360823613</v>
      </c>
      <c r="I92" s="4">
        <v>10000</v>
      </c>
      <c r="J92" s="4">
        <v>302.2447682531924</v>
      </c>
      <c r="K92" s="4">
        <v>10.1511223841266</v>
      </c>
      <c r="L92" s="4">
        <v>292.0936458690649</v>
      </c>
      <c r="M92" s="4">
        <v>12816.43985778249</v>
      </c>
    </row>
    <row r="93" spans="1:13" ht="18" customHeight="1">
      <c r="A93" s="5" t="s">
        <v>29</v>
      </c>
      <c r="B93" s="6">
        <v>44834.25</v>
      </c>
      <c r="C93" s="7">
        <v>19.06</v>
      </c>
      <c r="D93" s="6">
        <v>44836.75</v>
      </c>
      <c r="E93" s="7">
        <v>19.03</v>
      </c>
      <c r="F93" s="5" t="s">
        <v>30</v>
      </c>
      <c r="G93" s="5" t="s">
        <v>34</v>
      </c>
      <c r="H93" s="5">
        <v>524.5764045533232</v>
      </c>
      <c r="I93" s="7">
        <v>10000</v>
      </c>
      <c r="J93" s="7">
        <v>14.1635629229384</v>
      </c>
      <c r="K93" s="7">
        <v>9.992918218538531</v>
      </c>
      <c r="L93" s="7">
        <v>4.17064470439982</v>
      </c>
      <c r="M93" s="7">
        <v>12820.61050248689</v>
      </c>
    </row>
    <row r="94" spans="1:13" ht="18" customHeight="1">
      <c r="A94" s="2" t="s">
        <v>35</v>
      </c>
      <c r="B94" s="3">
        <v>44836.79166666666</v>
      </c>
      <c r="C94" s="4">
        <v>19.11</v>
      </c>
      <c r="D94" s="3">
        <v>44845</v>
      </c>
      <c r="E94" s="4">
        <v>19.43</v>
      </c>
      <c r="F94" s="2" t="s">
        <v>33</v>
      </c>
      <c r="G94" s="2" t="s">
        <v>34</v>
      </c>
      <c r="H94" s="2">
        <v>523.0946278181723</v>
      </c>
      <c r="I94" s="4">
        <v>10000</v>
      </c>
      <c r="J94" s="4">
        <v>167.9133755296322</v>
      </c>
      <c r="K94" s="4">
        <v>10.08395668776482</v>
      </c>
      <c r="L94" s="4">
        <v>157.8294188418677</v>
      </c>
      <c r="M94" s="4">
        <v>12978.43992132876</v>
      </c>
    </row>
    <row r="95" spans="1:13" ht="18" customHeight="1">
      <c r="A95" s="5" t="s">
        <v>29</v>
      </c>
      <c r="B95" s="6">
        <v>44845.5</v>
      </c>
      <c r="C95" s="7">
        <v>19.57</v>
      </c>
      <c r="D95" s="6">
        <v>44845.62430555555</v>
      </c>
      <c r="E95" s="7">
        <v>19.12</v>
      </c>
      <c r="F95" s="5" t="s">
        <v>33</v>
      </c>
      <c r="G95" s="5" t="s">
        <v>31</v>
      </c>
      <c r="H95" s="5">
        <v>510.9600940166573</v>
      </c>
      <c r="I95" s="7">
        <v>10000</v>
      </c>
      <c r="J95" s="7">
        <v>-226.4089205156957</v>
      </c>
      <c r="K95" s="7">
        <v>9.886795539742153</v>
      </c>
      <c r="L95" s="7">
        <v>-236.2957160554379</v>
      </c>
      <c r="M95" s="7">
        <v>12742.14420527332</v>
      </c>
    </row>
    <row r="96" spans="1:13" ht="18" customHeight="1">
      <c r="A96" s="2" t="s">
        <v>29</v>
      </c>
      <c r="B96" s="3">
        <v>44846.125</v>
      </c>
      <c r="C96" s="4">
        <v>19.26</v>
      </c>
      <c r="D96" s="3">
        <v>44847.35416666666</v>
      </c>
      <c r="E96" s="4">
        <v>18.84</v>
      </c>
      <c r="F96" s="2" t="s">
        <v>33</v>
      </c>
      <c r="G96" s="2" t="s">
        <v>31</v>
      </c>
      <c r="H96" s="2">
        <v>519.2107995846313</v>
      </c>
      <c r="I96" s="4">
        <v>10000</v>
      </c>
      <c r="J96" s="4">
        <v>-215.4249916049135</v>
      </c>
      <c r="K96" s="4">
        <v>9.892287504197542</v>
      </c>
      <c r="L96" s="4">
        <v>-225.317279109111</v>
      </c>
      <c r="M96" s="4">
        <v>12516.82692616421</v>
      </c>
    </row>
    <row r="97" spans="1:13" ht="18" customHeight="1">
      <c r="A97" s="5" t="s">
        <v>29</v>
      </c>
      <c r="B97" s="6">
        <v>44847.5</v>
      </c>
      <c r="C97" s="7">
        <v>18.87</v>
      </c>
      <c r="D97" s="6">
        <v>44848.5</v>
      </c>
      <c r="E97" s="7">
        <v>18.18</v>
      </c>
      <c r="F97" s="5" t="s">
        <v>33</v>
      </c>
      <c r="G97" s="5" t="s">
        <v>31</v>
      </c>
      <c r="H97" s="5">
        <v>529.8574683410162</v>
      </c>
      <c r="I97" s="7">
        <v>10000</v>
      </c>
      <c r="J97" s="7">
        <v>-365.1844072156238</v>
      </c>
      <c r="K97" s="7">
        <v>9.817407796392189</v>
      </c>
      <c r="L97" s="7">
        <v>-375.0018150120159</v>
      </c>
      <c r="M97" s="7">
        <v>12141.82511115219</v>
      </c>
    </row>
    <row r="98" spans="1:13" ht="18" customHeight="1">
      <c r="A98" s="2" t="s">
        <v>29</v>
      </c>
      <c r="B98" s="3">
        <v>44851.08333333334</v>
      </c>
      <c r="C98" s="4">
        <v>18.48</v>
      </c>
      <c r="D98" s="3">
        <v>44851.40277777778</v>
      </c>
      <c r="E98" s="4">
        <v>18.9</v>
      </c>
      <c r="F98" s="2" t="s">
        <v>33</v>
      </c>
      <c r="G98" s="2" t="s">
        <v>32</v>
      </c>
      <c r="H98" s="2">
        <v>540.8621342419817</v>
      </c>
      <c r="I98" s="4">
        <v>10000</v>
      </c>
      <c r="J98" s="4">
        <v>227.4560016892576</v>
      </c>
      <c r="K98" s="4">
        <v>10.11372800084463</v>
      </c>
      <c r="L98" s="4">
        <v>217.3422736884131</v>
      </c>
      <c r="M98" s="4">
        <v>12359.16738484061</v>
      </c>
    </row>
    <row r="99" spans="1:13" ht="18" customHeight="1">
      <c r="A99" s="5" t="s">
        <v>29</v>
      </c>
      <c r="B99" s="6">
        <v>44853.95833333334</v>
      </c>
      <c r="C99" s="7">
        <v>18.3</v>
      </c>
      <c r="D99" s="6">
        <v>44854.24097222222</v>
      </c>
      <c r="E99" s="7">
        <v>18.57</v>
      </c>
      <c r="F99" s="5" t="s">
        <v>33</v>
      </c>
      <c r="G99" s="5" t="s">
        <v>32</v>
      </c>
      <c r="H99" s="5">
        <v>546.4480874316939</v>
      </c>
      <c r="I99" s="7">
        <v>10000</v>
      </c>
      <c r="J99" s="7">
        <v>149.9999999999998</v>
      </c>
      <c r="K99" s="7">
        <v>10.075</v>
      </c>
      <c r="L99" s="7">
        <v>139.9249999999993</v>
      </c>
      <c r="M99" s="7">
        <v>12499.09238484061</v>
      </c>
    </row>
    <row r="100" spans="1:13" ht="18" customHeight="1">
      <c r="A100" s="2" t="s">
        <v>35</v>
      </c>
      <c r="B100" s="3">
        <v>44858.04166666666</v>
      </c>
      <c r="C100" s="4">
        <v>19.36</v>
      </c>
      <c r="D100" s="3">
        <v>44883</v>
      </c>
      <c r="E100" s="4">
        <v>21.09</v>
      </c>
      <c r="F100" s="2" t="s">
        <v>33</v>
      </c>
      <c r="G100" s="2" t="s">
        <v>34</v>
      </c>
      <c r="H100" s="2">
        <v>516.3422316311251</v>
      </c>
      <c r="I100" s="4">
        <v>10000</v>
      </c>
      <c r="J100" s="4">
        <v>892.2393762585831</v>
      </c>
      <c r="K100" s="4">
        <v>10.44611968812929</v>
      </c>
      <c r="L100" s="4">
        <v>881.7932565704541</v>
      </c>
      <c r="M100" s="4">
        <v>13380.88564141106</v>
      </c>
    </row>
    <row r="101" spans="1:13" ht="18" customHeight="1">
      <c r="A101" s="5" t="s">
        <v>29</v>
      </c>
      <c r="B101" s="6">
        <v>44885.95833333334</v>
      </c>
      <c r="C101" s="7">
        <v>20.77</v>
      </c>
      <c r="D101" s="6">
        <v>44886.98055555556</v>
      </c>
      <c r="E101" s="7">
        <v>21.14</v>
      </c>
      <c r="F101" s="5" t="s">
        <v>33</v>
      </c>
      <c r="G101" s="5" t="s">
        <v>32</v>
      </c>
      <c r="H101" s="5">
        <v>481.2551133355792</v>
      </c>
      <c r="I101" s="7">
        <v>10000</v>
      </c>
      <c r="J101" s="7">
        <v>174.675790010526</v>
      </c>
      <c r="K101" s="7">
        <v>10.08733789500526</v>
      </c>
      <c r="L101" s="7">
        <v>164.5884521155203</v>
      </c>
      <c r="M101" s="7">
        <v>13545.47409352658</v>
      </c>
    </row>
    <row r="102" spans="1:13" ht="18" customHeight="1">
      <c r="A102" s="2" t="s">
        <v>29</v>
      </c>
      <c r="B102" s="3">
        <v>44888.66666666666</v>
      </c>
      <c r="C102" s="4">
        <v>21.51</v>
      </c>
      <c r="D102" s="3">
        <v>44893.45347222222</v>
      </c>
      <c r="E102" s="4">
        <v>20.96</v>
      </c>
      <c r="F102" s="2" t="s">
        <v>30</v>
      </c>
      <c r="G102" s="2" t="s">
        <v>32</v>
      </c>
      <c r="H102" s="2">
        <v>464.7488032718316</v>
      </c>
      <c r="I102" s="4">
        <v>10000</v>
      </c>
      <c r="J102" s="4">
        <v>256.088854765806</v>
      </c>
      <c r="K102" s="4">
        <v>9.871955572617098</v>
      </c>
      <c r="L102" s="4">
        <v>246.2168991931885</v>
      </c>
      <c r="M102" s="4">
        <v>13791.69099271977</v>
      </c>
    </row>
    <row r="103" spans="1:13" ht="18" customHeight="1">
      <c r="A103" s="5" t="s">
        <v>35</v>
      </c>
      <c r="B103" s="6">
        <v>44895.04166666666</v>
      </c>
      <c r="C103" s="7">
        <v>21.24</v>
      </c>
      <c r="D103" s="6">
        <v>44910</v>
      </c>
      <c r="E103" s="7">
        <v>23.13</v>
      </c>
      <c r="F103" s="5" t="s">
        <v>33</v>
      </c>
      <c r="G103" s="5" t="s">
        <v>34</v>
      </c>
      <c r="H103" s="5">
        <v>470.7433036765052</v>
      </c>
      <c r="I103" s="7">
        <v>10000</v>
      </c>
      <c r="J103" s="7">
        <v>892.0585604669789</v>
      </c>
      <c r="K103" s="7">
        <v>10.44602928023349</v>
      </c>
      <c r="L103" s="7">
        <v>881.6125311867454</v>
      </c>
      <c r="M103" s="7">
        <v>14673.30352390651</v>
      </c>
    </row>
    <row r="104" spans="1:13" ht="18" customHeight="1">
      <c r="A104" s="2" t="s">
        <v>29</v>
      </c>
      <c r="B104" s="3">
        <v>44911.29166666666</v>
      </c>
      <c r="C104" s="4">
        <v>22.85</v>
      </c>
      <c r="D104" s="3">
        <v>44915.15902777778</v>
      </c>
      <c r="E104" s="4">
        <v>23.61</v>
      </c>
      <c r="F104" s="2" t="s">
        <v>33</v>
      </c>
      <c r="G104" s="2" t="s">
        <v>32</v>
      </c>
      <c r="H104" s="2">
        <v>437.50273439209</v>
      </c>
      <c r="I104" s="4">
        <v>10000</v>
      </c>
      <c r="J104" s="4">
        <v>333.3133983388427</v>
      </c>
      <c r="K104" s="4">
        <v>10.16665669916942</v>
      </c>
      <c r="L104" s="4">
        <v>323.1467416396736</v>
      </c>
      <c r="M104" s="4">
        <v>14996.45026554619</v>
      </c>
    </row>
    <row r="105" spans="1:13" ht="18" customHeight="1">
      <c r="A105" s="5" t="s">
        <v>29</v>
      </c>
      <c r="B105" s="6">
        <v>44915.33333333334</v>
      </c>
      <c r="C105" s="7">
        <v>23.6</v>
      </c>
      <c r="D105" s="6">
        <v>44916</v>
      </c>
      <c r="E105" s="7">
        <v>23.93</v>
      </c>
      <c r="F105" s="5" t="s">
        <v>30</v>
      </c>
      <c r="G105" s="5" t="s">
        <v>34</v>
      </c>
      <c r="H105" s="5">
        <v>423.6749565733169</v>
      </c>
      <c r="I105" s="7">
        <v>10000</v>
      </c>
      <c r="J105" s="7">
        <v>-138.5417107994739</v>
      </c>
      <c r="K105" s="7">
        <v>10.06927085539974</v>
      </c>
      <c r="L105" s="7">
        <v>-148.6109816548742</v>
      </c>
      <c r="M105" s="7">
        <v>14847.83928389131</v>
      </c>
    </row>
    <row r="106" spans="1:13" ht="18" customHeight="1">
      <c r="A106" s="2" t="s">
        <v>35</v>
      </c>
      <c r="B106" s="3">
        <v>44916.04166666666</v>
      </c>
      <c r="C106" s="4">
        <v>23.97</v>
      </c>
      <c r="D106" s="3">
        <v>44917</v>
      </c>
      <c r="E106" s="4">
        <v>24.06</v>
      </c>
      <c r="F106" s="2" t="s">
        <v>33</v>
      </c>
      <c r="G106" s="2" t="s">
        <v>34</v>
      </c>
      <c r="H106" s="2">
        <v>417.1359446043465</v>
      </c>
      <c r="I106" s="4">
        <v>10000</v>
      </c>
      <c r="J106" s="4">
        <v>36.29082718057804</v>
      </c>
      <c r="K106" s="4">
        <v>10.01814541359029</v>
      </c>
      <c r="L106" s="4">
        <v>26.27268176698817</v>
      </c>
      <c r="M106" s="4">
        <v>14874.1119656583</v>
      </c>
    </row>
    <row r="107" spans="1:13" ht="18" customHeight="1">
      <c r="A107" s="5" t="s">
        <v>29</v>
      </c>
      <c r="B107" s="6">
        <v>44922.29166666666</v>
      </c>
      <c r="C107" s="7">
        <v>24.1</v>
      </c>
      <c r="D107" s="6">
        <v>44923.20486111111</v>
      </c>
      <c r="E107" s="7">
        <v>23.6</v>
      </c>
      <c r="F107" s="5" t="s">
        <v>30</v>
      </c>
      <c r="G107" s="5" t="s">
        <v>32</v>
      </c>
      <c r="H107" s="5">
        <v>414.7828611721764</v>
      </c>
      <c r="I107" s="7">
        <v>10000</v>
      </c>
      <c r="J107" s="7">
        <v>207.2196201937253</v>
      </c>
      <c r="K107" s="7">
        <v>9.896390189903137</v>
      </c>
      <c r="L107" s="7">
        <v>197.3232300038217</v>
      </c>
      <c r="M107" s="7">
        <v>15071.43519566212</v>
      </c>
    </row>
    <row r="108" spans="1:13" ht="18" customHeight="1">
      <c r="A108" s="2" t="s">
        <v>29</v>
      </c>
      <c r="B108" s="3">
        <v>44929.16666666666</v>
      </c>
      <c r="C108" s="4">
        <v>24.23</v>
      </c>
      <c r="D108" s="3">
        <v>44931.13263888889</v>
      </c>
      <c r="E108" s="4">
        <v>23.33</v>
      </c>
      <c r="F108" s="2" t="s">
        <v>30</v>
      </c>
      <c r="G108" s="2" t="s">
        <v>32</v>
      </c>
      <c r="H108" s="2">
        <v>412.6263668248401</v>
      </c>
      <c r="I108" s="4">
        <v>10000</v>
      </c>
      <c r="J108" s="4">
        <v>370.0000000000005</v>
      </c>
      <c r="K108" s="4">
        <v>9.815</v>
      </c>
      <c r="L108" s="4">
        <v>360.1850000000013</v>
      </c>
      <c r="M108" s="4">
        <v>15431.62019566212</v>
      </c>
    </row>
    <row r="109" spans="1:13" ht="18" customHeight="1">
      <c r="A109" s="5" t="s">
        <v>29</v>
      </c>
      <c r="B109" s="6">
        <v>44931.20833333334</v>
      </c>
      <c r="C109" s="7">
        <v>23.49</v>
      </c>
      <c r="D109" s="6">
        <v>44941.83472222222</v>
      </c>
      <c r="E109" s="7">
        <v>24.3</v>
      </c>
      <c r="F109" s="5" t="s">
        <v>33</v>
      </c>
      <c r="G109" s="5" t="s">
        <v>32</v>
      </c>
      <c r="H109" s="5">
        <v>425.5681334581666</v>
      </c>
      <c r="I109" s="7">
        <v>10000</v>
      </c>
      <c r="J109" s="7">
        <v>342.4951327788694</v>
      </c>
      <c r="K109" s="7">
        <v>10.17124756638943</v>
      </c>
      <c r="L109" s="7">
        <v>332.3238852124796</v>
      </c>
      <c r="M109" s="7">
        <v>15763.9440808746</v>
      </c>
    </row>
    <row r="110" spans="1:13" ht="18" customHeight="1">
      <c r="A110" s="2" t="s">
        <v>29</v>
      </c>
      <c r="B110" s="3">
        <v>44942.125</v>
      </c>
      <c r="C110" s="4">
        <v>24.27</v>
      </c>
      <c r="D110" s="3">
        <v>44944.48888888889</v>
      </c>
      <c r="E110" s="4">
        <v>23.7</v>
      </c>
      <c r="F110" s="2" t="s">
        <v>30</v>
      </c>
      <c r="G110" s="2" t="s">
        <v>32</v>
      </c>
      <c r="H110" s="2">
        <v>411.8955432902216</v>
      </c>
      <c r="I110" s="4">
        <v>10000</v>
      </c>
      <c r="J110" s="4">
        <v>237.2628800086826</v>
      </c>
      <c r="K110" s="4">
        <v>9.881368559995659</v>
      </c>
      <c r="L110" s="4">
        <v>227.3815114486861</v>
      </c>
      <c r="M110" s="4">
        <v>15991.32559232329</v>
      </c>
    </row>
    <row r="111" spans="1:13" ht="18" customHeight="1">
      <c r="A111" s="5" t="s">
        <v>29</v>
      </c>
      <c r="B111" s="6">
        <v>44945.16666666666</v>
      </c>
      <c r="C111" s="7">
        <v>23.47</v>
      </c>
      <c r="D111" s="6">
        <v>44946.13125</v>
      </c>
      <c r="E111" s="7">
        <v>24.03</v>
      </c>
      <c r="F111" s="5" t="s">
        <v>33</v>
      </c>
      <c r="G111" s="5" t="s">
        <v>32</v>
      </c>
      <c r="H111" s="5">
        <v>425.930658488798</v>
      </c>
      <c r="I111" s="7">
        <v>10000</v>
      </c>
      <c r="J111" s="7">
        <v>239.1403214644865</v>
      </c>
      <c r="K111" s="7">
        <v>10.11957016073224</v>
      </c>
      <c r="L111" s="7">
        <v>229.0207513037549</v>
      </c>
      <c r="M111" s="7">
        <v>16220.34634362704</v>
      </c>
    </row>
    <row r="112" spans="1:13" ht="18" customHeight="1">
      <c r="A112" s="2" t="s">
        <v>29</v>
      </c>
      <c r="B112" s="3">
        <v>44949.58333333334</v>
      </c>
      <c r="C112" s="4">
        <v>23.41</v>
      </c>
      <c r="D112" s="3">
        <v>44959.20069444444</v>
      </c>
      <c r="E112" s="4">
        <v>24.28</v>
      </c>
      <c r="F112" s="2" t="s">
        <v>33</v>
      </c>
      <c r="G112" s="2" t="s">
        <v>32</v>
      </c>
      <c r="H112" s="2">
        <v>427.0037149323199</v>
      </c>
      <c r="I112" s="4">
        <v>10000</v>
      </c>
      <c r="J112" s="4">
        <v>370.0000000000007</v>
      </c>
      <c r="K112" s="4">
        <v>10.185</v>
      </c>
      <c r="L112" s="4">
        <v>359.8150000000005</v>
      </c>
      <c r="M112" s="4">
        <v>16580.16134362705</v>
      </c>
    </row>
    <row r="113" spans="1:13" ht="18" customHeight="1">
      <c r="A113" s="5" t="s">
        <v>29</v>
      </c>
      <c r="B113" s="6">
        <v>44959.41666666666</v>
      </c>
      <c r="C113" s="7">
        <v>24.01</v>
      </c>
      <c r="D113" s="6">
        <v>44960.35694444444</v>
      </c>
      <c r="E113" s="7">
        <v>23.12</v>
      </c>
      <c r="F113" s="5" t="s">
        <v>30</v>
      </c>
      <c r="G113" s="5" t="s">
        <v>32</v>
      </c>
      <c r="H113" s="5">
        <v>416.4931278633902</v>
      </c>
      <c r="I113" s="7">
        <v>10000</v>
      </c>
      <c r="J113" s="7">
        <v>369.9999999999993</v>
      </c>
      <c r="K113" s="7">
        <v>9.815</v>
      </c>
      <c r="L113" s="7">
        <v>360.1849999999977</v>
      </c>
      <c r="M113" s="7">
        <v>16940.34634362704</v>
      </c>
    </row>
    <row r="114" spans="1:13" ht="18" customHeight="1">
      <c r="A114" s="2" t="s">
        <v>29</v>
      </c>
      <c r="B114" s="3">
        <v>44964.54166666666</v>
      </c>
      <c r="C114" s="4">
        <v>22.36</v>
      </c>
      <c r="D114" s="3">
        <v>44971.23402777778</v>
      </c>
      <c r="E114" s="4">
        <v>21.75</v>
      </c>
      <c r="F114" s="2" t="s">
        <v>33</v>
      </c>
      <c r="G114" s="2" t="s">
        <v>31</v>
      </c>
      <c r="H114" s="2">
        <v>447.127207690588</v>
      </c>
      <c r="I114" s="4">
        <v>10000</v>
      </c>
      <c r="J114" s="4">
        <v>-273.1776755811032</v>
      </c>
      <c r="K114" s="4">
        <v>9.86341116220945</v>
      </c>
      <c r="L114" s="4">
        <v>-283.0410867433129</v>
      </c>
      <c r="M114" s="4">
        <v>16657.30525688373</v>
      </c>
    </row>
    <row r="115" spans="1:13" ht="18" customHeight="1">
      <c r="A115" s="5" t="s">
        <v>29</v>
      </c>
      <c r="B115" s="6">
        <v>44971.5</v>
      </c>
      <c r="C115" s="7">
        <v>21.73</v>
      </c>
      <c r="D115" s="6">
        <v>44980</v>
      </c>
      <c r="E115" s="7">
        <v>21.63</v>
      </c>
      <c r="F115" s="5" t="s">
        <v>33</v>
      </c>
      <c r="G115" s="5" t="s">
        <v>34</v>
      </c>
      <c r="H115" s="5">
        <v>460.045084418273</v>
      </c>
      <c r="I115" s="7">
        <v>10000</v>
      </c>
      <c r="J115" s="7">
        <v>-49.2248240327549</v>
      </c>
      <c r="K115" s="7">
        <v>9.975387587983624</v>
      </c>
      <c r="L115" s="7">
        <v>-59.20021162073681</v>
      </c>
      <c r="M115" s="7">
        <v>16598.10504526299</v>
      </c>
    </row>
    <row r="116" spans="1:13" ht="18" customHeight="1">
      <c r="A116" s="2" t="s">
        <v>29</v>
      </c>
      <c r="B116" s="3">
        <v>44985.5</v>
      </c>
      <c r="C116" s="4">
        <v>20.8</v>
      </c>
      <c r="D116" s="3">
        <v>44992</v>
      </c>
      <c r="E116" s="4">
        <v>21.07</v>
      </c>
      <c r="F116" s="2" t="s">
        <v>33</v>
      </c>
      <c r="G116" s="2" t="s">
        <v>34</v>
      </c>
      <c r="H116" s="2">
        <v>480.6305873305777</v>
      </c>
      <c r="I116" s="4">
        <v>10000</v>
      </c>
      <c r="J116" s="4">
        <v>127.8477362299328</v>
      </c>
      <c r="K116" s="4">
        <v>10.06392386811497</v>
      </c>
      <c r="L116" s="4">
        <v>117.7838123618167</v>
      </c>
      <c r="M116" s="4">
        <v>16715.88885762481</v>
      </c>
    </row>
    <row r="117" spans="1:13" ht="18" customHeight="1">
      <c r="A117" s="5" t="s">
        <v>29</v>
      </c>
      <c r="B117" s="6">
        <v>44995.125</v>
      </c>
      <c r="C117" s="7">
        <v>20.09</v>
      </c>
      <c r="D117" s="6">
        <v>44995.39722222222</v>
      </c>
      <c r="E117" s="7">
        <v>20.57</v>
      </c>
      <c r="F117" s="5" t="s">
        <v>33</v>
      </c>
      <c r="G117" s="5" t="s">
        <v>32</v>
      </c>
      <c r="H117" s="5">
        <v>497.7600796416127</v>
      </c>
      <c r="I117" s="7">
        <v>10000</v>
      </c>
      <c r="J117" s="7">
        <v>240.0491959571393</v>
      </c>
      <c r="K117" s="7">
        <v>10.12002459797857</v>
      </c>
      <c r="L117" s="7">
        <v>229.9291713591592</v>
      </c>
      <c r="M117" s="7">
        <v>16945.81802898397</v>
      </c>
    </row>
    <row r="118" spans="1:13" ht="18" customHeight="1">
      <c r="A118" s="2" t="s">
        <v>35</v>
      </c>
      <c r="B118" s="3">
        <v>44997.79166666666</v>
      </c>
      <c r="C118" s="4">
        <v>20.65</v>
      </c>
      <c r="D118" s="3">
        <v>45033</v>
      </c>
      <c r="E118" s="4">
        <v>25.28</v>
      </c>
      <c r="F118" s="2" t="s">
        <v>33</v>
      </c>
      <c r="G118" s="2" t="s">
        <v>34</v>
      </c>
      <c r="H118" s="2">
        <v>484.0974003969599</v>
      </c>
      <c r="I118" s="4">
        <v>10000</v>
      </c>
      <c r="J118" s="4">
        <v>2239.918671636733</v>
      </c>
      <c r="K118" s="4">
        <v>11.11995933581837</v>
      </c>
      <c r="L118" s="4">
        <v>2228.798712300915</v>
      </c>
      <c r="M118" s="4">
        <v>19174.61674128488</v>
      </c>
    </row>
    <row r="119" spans="1:13" ht="18" customHeight="1">
      <c r="A119" s="5" t="s">
        <v>29</v>
      </c>
      <c r="B119" s="6">
        <v>45035.41666666666</v>
      </c>
      <c r="C119" s="7">
        <v>25.21</v>
      </c>
      <c r="D119" s="6">
        <v>45050.66666666666</v>
      </c>
      <c r="E119" s="7">
        <v>26.02</v>
      </c>
      <c r="F119" s="5" t="s">
        <v>33</v>
      </c>
      <c r="G119" s="5" t="s">
        <v>32</v>
      </c>
      <c r="H119" s="5">
        <v>396.5421524308034</v>
      </c>
      <c r="I119" s="7">
        <v>10000</v>
      </c>
      <c r="J119" s="7">
        <v>321.2753345026835</v>
      </c>
      <c r="K119" s="7">
        <v>10.16063766725134</v>
      </c>
      <c r="L119" s="7">
        <v>311.1146968354333</v>
      </c>
      <c r="M119" s="7">
        <v>19485.73143812032</v>
      </c>
    </row>
    <row r="120" spans="1:13" ht="18" customHeight="1">
      <c r="A120" s="2" t="s">
        <v>29</v>
      </c>
      <c r="B120" s="3">
        <v>45051.16666666666</v>
      </c>
      <c r="C120" s="4">
        <v>25.91</v>
      </c>
      <c r="D120" s="3">
        <v>45051.45833333334</v>
      </c>
      <c r="E120" s="4">
        <v>25.48</v>
      </c>
      <c r="F120" s="2" t="s">
        <v>30</v>
      </c>
      <c r="G120" s="2" t="s">
        <v>32</v>
      </c>
      <c r="H120" s="2">
        <v>385.8322401419863</v>
      </c>
      <c r="I120" s="4">
        <v>10000</v>
      </c>
      <c r="J120" s="4">
        <v>166.1804586516259</v>
      </c>
      <c r="K120" s="4">
        <v>9.916909770674186</v>
      </c>
      <c r="L120" s="4">
        <v>156.2635488809501</v>
      </c>
      <c r="M120" s="4">
        <v>19641.99498700127</v>
      </c>
    </row>
    <row r="121" spans="1:13" ht="18" customHeight="1">
      <c r="A121" s="5" t="s">
        <v>29</v>
      </c>
      <c r="B121" s="6">
        <v>45063.58333333334</v>
      </c>
      <c r="C121" s="7">
        <v>23.75</v>
      </c>
      <c r="D121" s="6">
        <v>45069.16666666666</v>
      </c>
      <c r="E121" s="7">
        <v>23.18</v>
      </c>
      <c r="F121" s="5" t="s">
        <v>33</v>
      </c>
      <c r="G121" s="5" t="s">
        <v>31</v>
      </c>
      <c r="H121" s="5">
        <v>420.9108510817409</v>
      </c>
      <c r="I121" s="7">
        <v>10000</v>
      </c>
      <c r="J121" s="7">
        <v>-240.4257376818065</v>
      </c>
      <c r="K121" s="7">
        <v>9.879787131159098</v>
      </c>
      <c r="L121" s="7">
        <v>-250.305524812964</v>
      </c>
      <c r="M121" s="7">
        <v>19391.6894621883</v>
      </c>
    </row>
    <row r="122" spans="1:13" ht="18" customHeight="1">
      <c r="A122" s="2" t="s">
        <v>29</v>
      </c>
      <c r="B122" s="3">
        <v>45069.5</v>
      </c>
      <c r="C122" s="4">
        <v>23.41</v>
      </c>
      <c r="D122" s="3">
        <v>45085.45833333334</v>
      </c>
      <c r="E122" s="4">
        <v>24.23</v>
      </c>
      <c r="F122" s="2" t="s">
        <v>33</v>
      </c>
      <c r="G122" s="2" t="s">
        <v>32</v>
      </c>
      <c r="H122" s="2">
        <v>427.1496305155696</v>
      </c>
      <c r="I122" s="4">
        <v>10000</v>
      </c>
      <c r="J122" s="4">
        <v>350.2586884913541</v>
      </c>
      <c r="K122" s="4">
        <v>10.17512934424568</v>
      </c>
      <c r="L122" s="4">
        <v>340.0835591471077</v>
      </c>
      <c r="M122" s="4">
        <v>19731.77302133541</v>
      </c>
    </row>
    <row r="123" spans="1:13" ht="18" customHeight="1">
      <c r="A123" s="5" t="s">
        <v>29</v>
      </c>
      <c r="B123" s="6">
        <v>45102.875</v>
      </c>
      <c r="C123" s="7">
        <v>22.59</v>
      </c>
      <c r="D123" s="6">
        <v>45112.3875</v>
      </c>
      <c r="E123" s="7">
        <v>23.26</v>
      </c>
      <c r="F123" s="5" t="s">
        <v>33</v>
      </c>
      <c r="G123" s="5" t="s">
        <v>32</v>
      </c>
      <c r="H123" s="5">
        <v>442.4974556396301</v>
      </c>
      <c r="I123" s="7">
        <v>10000</v>
      </c>
      <c r="J123" s="7">
        <v>294.7191979372278</v>
      </c>
      <c r="K123" s="7">
        <v>10.14735959896861</v>
      </c>
      <c r="L123" s="7">
        <v>284.5718383382591</v>
      </c>
      <c r="M123" s="7">
        <v>20016.34485967367</v>
      </c>
    </row>
    <row r="124" spans="1:13" ht="18" customHeight="1">
      <c r="A124" s="2" t="s">
        <v>29</v>
      </c>
      <c r="B124" s="3">
        <v>45134.08333333334</v>
      </c>
      <c r="C124" s="4">
        <v>24.98</v>
      </c>
      <c r="D124" s="3">
        <v>45134.4</v>
      </c>
      <c r="E124" s="4">
        <v>24.31</v>
      </c>
      <c r="F124" s="2" t="s">
        <v>30</v>
      </c>
      <c r="G124" s="2" t="s">
        <v>32</v>
      </c>
      <c r="H124" s="2">
        <v>400.2081082162725</v>
      </c>
      <c r="I124" s="4">
        <v>10000</v>
      </c>
      <c r="J124" s="4">
        <v>270.8417757763593</v>
      </c>
      <c r="K124" s="4">
        <v>9.864579112111819</v>
      </c>
      <c r="L124" s="4">
        <v>260.9771966642475</v>
      </c>
      <c r="M124" s="4">
        <v>20277.32205633792</v>
      </c>
    </row>
    <row r="125" spans="1:13" ht="18" customHeight="1">
      <c r="A125" s="5" t="s">
        <v>29</v>
      </c>
      <c r="B125" s="6">
        <v>45134.95833333334</v>
      </c>
      <c r="C125" s="7">
        <v>24.21</v>
      </c>
      <c r="D125" s="6">
        <v>45141.10486111111</v>
      </c>
      <c r="E125" s="7">
        <v>23.52</v>
      </c>
      <c r="F125" s="5" t="s">
        <v>33</v>
      </c>
      <c r="G125" s="5" t="s">
        <v>31</v>
      </c>
      <c r="H125" s="5">
        <v>412.8989636236013</v>
      </c>
      <c r="I125" s="7">
        <v>10000</v>
      </c>
      <c r="J125" s="7">
        <v>-284.959237480882</v>
      </c>
      <c r="K125" s="7">
        <v>9.85752038125956</v>
      </c>
      <c r="L125" s="7">
        <v>-294.8167578621433</v>
      </c>
      <c r="M125" s="7">
        <v>19982.50529847577</v>
      </c>
    </row>
    <row r="126" spans="1:13" ht="18" customHeight="1">
      <c r="A126" s="2" t="s">
        <v>29</v>
      </c>
      <c r="B126" s="3">
        <v>45142.375</v>
      </c>
      <c r="C126" s="4">
        <v>23.51</v>
      </c>
      <c r="D126" s="3">
        <v>45146.39652777778</v>
      </c>
      <c r="E126" s="4">
        <v>22.69</v>
      </c>
      <c r="F126" s="2" t="s">
        <v>33</v>
      </c>
      <c r="G126" s="2" t="s">
        <v>31</v>
      </c>
      <c r="H126" s="2">
        <v>425.2062250191343</v>
      </c>
      <c r="I126" s="4">
        <v>10000</v>
      </c>
      <c r="J126" s="4">
        <v>-351.9127344788965</v>
      </c>
      <c r="K126" s="4">
        <v>9.824043632760551</v>
      </c>
      <c r="L126" s="4">
        <v>-361.7367781116554</v>
      </c>
      <c r="M126" s="4">
        <v>19620.76852036412</v>
      </c>
    </row>
    <row r="127" spans="1:13" ht="18" customHeight="1">
      <c r="A127" s="5" t="s">
        <v>29</v>
      </c>
      <c r="B127" s="6">
        <v>45148.16666666666</v>
      </c>
      <c r="C127" s="7">
        <v>22.8</v>
      </c>
      <c r="D127" s="6">
        <v>45152.40763888889</v>
      </c>
      <c r="E127" s="7">
        <v>22.37</v>
      </c>
      <c r="F127" s="5" t="s">
        <v>33</v>
      </c>
      <c r="G127" s="5" t="s">
        <v>31</v>
      </c>
      <c r="H127" s="5">
        <v>438.5580212262082</v>
      </c>
      <c r="I127" s="7">
        <v>10000</v>
      </c>
      <c r="J127" s="7">
        <v>-187.4843294206194</v>
      </c>
      <c r="K127" s="7">
        <v>9.90625783528969</v>
      </c>
      <c r="L127" s="7">
        <v>-197.390587255908</v>
      </c>
      <c r="M127" s="7">
        <v>19423.37793310821</v>
      </c>
    </row>
    <row r="128" spans="1:13" ht="18" customHeight="1">
      <c r="A128" s="2" t="s">
        <v>29</v>
      </c>
      <c r="B128" s="3">
        <v>45152.45833333334</v>
      </c>
      <c r="C128" s="4">
        <v>22.55</v>
      </c>
      <c r="D128" s="3">
        <v>45159.37083333333</v>
      </c>
      <c r="E128" s="4">
        <v>23.26</v>
      </c>
      <c r="F128" s="2" t="s">
        <v>33</v>
      </c>
      <c r="G128" s="2" t="s">
        <v>32</v>
      </c>
      <c r="H128" s="2">
        <v>443.3410179109771</v>
      </c>
      <c r="I128" s="4">
        <v>10000</v>
      </c>
      <c r="J128" s="4">
        <v>315.9369940733769</v>
      </c>
      <c r="K128" s="4">
        <v>10.15796849703669</v>
      </c>
      <c r="L128" s="4">
        <v>305.7790255763393</v>
      </c>
      <c r="M128" s="4">
        <v>19729.15695868455</v>
      </c>
    </row>
    <row r="129" spans="1:13" ht="18" customHeight="1">
      <c r="A129" s="5" t="s">
        <v>29</v>
      </c>
      <c r="B129" s="6">
        <v>45177.41666666666</v>
      </c>
      <c r="C129" s="7">
        <v>23.08</v>
      </c>
      <c r="D129" s="6">
        <v>45183.35694444444</v>
      </c>
      <c r="E129" s="7">
        <v>22.44</v>
      </c>
      <c r="F129" s="5" t="s">
        <v>33</v>
      </c>
      <c r="G129" s="5" t="s">
        <v>31</v>
      </c>
      <c r="H129" s="5">
        <v>433.2567913002036</v>
      </c>
      <c r="I129" s="7">
        <v>10000</v>
      </c>
      <c r="J129" s="7">
        <v>-275.3556989371977</v>
      </c>
      <c r="K129" s="7">
        <v>9.862322150531401</v>
      </c>
      <c r="L129" s="7">
        <v>-285.2180210877304</v>
      </c>
      <c r="M129" s="7">
        <v>19443.93893759682</v>
      </c>
    </row>
    <row r="130" spans="1:13" ht="18" customHeight="1">
      <c r="A130" s="2" t="s">
        <v>29</v>
      </c>
      <c r="B130" s="3">
        <v>45183.54166666666</v>
      </c>
      <c r="C130" s="4">
        <v>22.7</v>
      </c>
      <c r="D130" s="3">
        <v>45189.4625</v>
      </c>
      <c r="E130" s="4">
        <v>23.53</v>
      </c>
      <c r="F130" s="2" t="s">
        <v>33</v>
      </c>
      <c r="G130" s="2" t="s">
        <v>32</v>
      </c>
      <c r="H130" s="2">
        <v>440.4510218463707</v>
      </c>
      <c r="I130" s="4">
        <v>10000</v>
      </c>
      <c r="J130" s="4">
        <v>367.0398057266852</v>
      </c>
      <c r="K130" s="4">
        <v>10.18351990286334</v>
      </c>
      <c r="L130" s="4">
        <v>356.856285823822</v>
      </c>
      <c r="M130" s="4">
        <v>19800.79522342064</v>
      </c>
    </row>
    <row r="131" spans="1:13" ht="18" customHeight="1">
      <c r="A131" s="5" t="s">
        <v>29</v>
      </c>
      <c r="B131" s="6">
        <v>45189.625</v>
      </c>
      <c r="C131" s="7">
        <v>23.39</v>
      </c>
      <c r="D131" s="6">
        <v>45190</v>
      </c>
      <c r="E131" s="7">
        <v>23.13</v>
      </c>
      <c r="F131" s="5" t="s">
        <v>30</v>
      </c>
      <c r="G131" s="5" t="s">
        <v>34</v>
      </c>
      <c r="H131" s="5">
        <v>427.4052228918238</v>
      </c>
      <c r="I131" s="7">
        <v>10000</v>
      </c>
      <c r="J131" s="7">
        <v>111.5527631747657</v>
      </c>
      <c r="K131" s="7">
        <v>9.944223618412616</v>
      </c>
      <c r="L131" s="7">
        <v>101.6085395563532</v>
      </c>
      <c r="M131" s="7">
        <v>19902.403762977</v>
      </c>
    </row>
    <row r="132" spans="1:13" ht="18" customHeight="1">
      <c r="A132" s="2" t="s">
        <v>35</v>
      </c>
      <c r="B132" s="3">
        <v>45190.04166666666</v>
      </c>
      <c r="C132" s="4">
        <v>23.15</v>
      </c>
      <c r="D132" s="3">
        <v>45195</v>
      </c>
      <c r="E132" s="4">
        <v>22.95</v>
      </c>
      <c r="F132" s="2" t="s">
        <v>33</v>
      </c>
      <c r="G132" s="2" t="s">
        <v>34</v>
      </c>
      <c r="H132" s="2">
        <v>431.9094717747161</v>
      </c>
      <c r="I132" s="4">
        <v>10000</v>
      </c>
      <c r="J132" s="4">
        <v>-83.7904375242945</v>
      </c>
      <c r="K132" s="4">
        <v>9.958104781237854</v>
      </c>
      <c r="L132" s="4">
        <v>-93.74854230553319</v>
      </c>
      <c r="M132" s="4">
        <v>19808.65522067146</v>
      </c>
    </row>
    <row r="133" spans="1:13" ht="18" customHeight="1">
      <c r="A133" s="5" t="s">
        <v>29</v>
      </c>
      <c r="B133" s="6">
        <v>45195.16666666666</v>
      </c>
      <c r="C133" s="7">
        <v>22.98</v>
      </c>
      <c r="D133" s="6">
        <v>45196.40277777778</v>
      </c>
      <c r="E133" s="7">
        <v>22.51</v>
      </c>
      <c r="F133" s="5" t="s">
        <v>33</v>
      </c>
      <c r="G133" s="5" t="s">
        <v>31</v>
      </c>
      <c r="H133" s="5">
        <v>435.0852767142359</v>
      </c>
      <c r="I133" s="7">
        <v>10000</v>
      </c>
      <c r="J133" s="7">
        <v>-202.1217825850313</v>
      </c>
      <c r="K133" s="7">
        <v>9.898939108707484</v>
      </c>
      <c r="L133" s="7">
        <v>-212.0207216937379</v>
      </c>
      <c r="M133" s="7">
        <v>19596.63449897772</v>
      </c>
    </row>
    <row r="134" spans="1:13" ht="18" customHeight="1">
      <c r="A134" s="2" t="s">
        <v>29</v>
      </c>
      <c r="B134" s="3">
        <v>45197.25</v>
      </c>
      <c r="C134" s="4">
        <v>22.59</v>
      </c>
      <c r="D134" s="3">
        <v>45198.35416666666</v>
      </c>
      <c r="E134" s="4">
        <v>23.12</v>
      </c>
      <c r="F134" s="2" t="s">
        <v>33</v>
      </c>
      <c r="G134" s="2" t="s">
        <v>32</v>
      </c>
      <c r="H134" s="2">
        <v>442.5757911042266</v>
      </c>
      <c r="I134" s="4">
        <v>10000</v>
      </c>
      <c r="J134" s="4">
        <v>235.5611539847394</v>
      </c>
      <c r="K134" s="4">
        <v>10.11778057699237</v>
      </c>
      <c r="L134" s="4">
        <v>225.4433734077465</v>
      </c>
      <c r="M134" s="4">
        <v>19822.07787238547</v>
      </c>
    </row>
    <row r="135" spans="1:13" ht="18" customHeight="1">
      <c r="A135" s="5" t="s">
        <v>29</v>
      </c>
      <c r="B135" s="6">
        <v>45198.45833333334</v>
      </c>
      <c r="C135" s="7">
        <v>22.66</v>
      </c>
      <c r="D135" s="6">
        <v>45200.95763888889</v>
      </c>
      <c r="E135" s="7">
        <v>21.82</v>
      </c>
      <c r="F135" s="5" t="s">
        <v>30</v>
      </c>
      <c r="G135" s="5" t="s">
        <v>32</v>
      </c>
      <c r="H135" s="5">
        <v>441.2867922863068</v>
      </c>
      <c r="I135" s="7">
        <v>10000</v>
      </c>
      <c r="J135" s="7">
        <v>369.9999999999992</v>
      </c>
      <c r="K135" s="7">
        <v>9.815</v>
      </c>
      <c r="L135" s="7">
        <v>360.1849999999977</v>
      </c>
      <c r="M135" s="7">
        <v>20182.26287238547</v>
      </c>
    </row>
    <row r="136" spans="1:13" ht="18" customHeight="1">
      <c r="A136" s="2" t="s">
        <v>29</v>
      </c>
      <c r="B136" s="3">
        <v>45203.33333333334</v>
      </c>
      <c r="C136" s="4">
        <v>21.19</v>
      </c>
      <c r="D136" s="3">
        <v>45207.75</v>
      </c>
      <c r="E136" s="4">
        <v>21.73</v>
      </c>
      <c r="F136" s="2" t="s">
        <v>33</v>
      </c>
      <c r="G136" s="2" t="s">
        <v>32</v>
      </c>
      <c r="H136" s="2">
        <v>471.8984474541079</v>
      </c>
      <c r="I136" s="4">
        <v>10000</v>
      </c>
      <c r="J136" s="4">
        <v>258.1754977798523</v>
      </c>
      <c r="K136" s="4">
        <v>10.12908774888993</v>
      </c>
      <c r="L136" s="4">
        <v>248.0464100309619</v>
      </c>
      <c r="M136" s="4">
        <v>20430.30928241643</v>
      </c>
    </row>
    <row r="137" spans="1:13" ht="18" customHeight="1">
      <c r="A137" s="5" t="s">
        <v>29</v>
      </c>
      <c r="B137" s="6">
        <v>45208.125</v>
      </c>
      <c r="C137" s="7">
        <v>21.78</v>
      </c>
      <c r="D137" s="6">
        <v>45210</v>
      </c>
      <c r="E137" s="7">
        <v>21.82</v>
      </c>
      <c r="F137" s="5" t="s">
        <v>30</v>
      </c>
      <c r="G137" s="5" t="s">
        <v>34</v>
      </c>
      <c r="H137" s="5">
        <v>459.1368227731864</v>
      </c>
      <c r="I137" s="7">
        <v>10000</v>
      </c>
      <c r="J137" s="7">
        <v>-22.03856749311215</v>
      </c>
      <c r="K137" s="7">
        <v>10.01101928374656</v>
      </c>
      <c r="L137" s="7">
        <v>-32.04958677685863</v>
      </c>
      <c r="M137" s="7">
        <v>20398.25969563957</v>
      </c>
    </row>
    <row r="138" spans="1:13" ht="18" customHeight="1">
      <c r="A138" s="2" t="s">
        <v>35</v>
      </c>
      <c r="B138" s="3">
        <v>45210.04166666666</v>
      </c>
      <c r="C138" s="4">
        <v>21.82</v>
      </c>
      <c r="D138" s="3">
        <v>45232</v>
      </c>
      <c r="E138" s="4">
        <v>23</v>
      </c>
      <c r="F138" s="2" t="s">
        <v>33</v>
      </c>
      <c r="G138" s="2" t="s">
        <v>34</v>
      </c>
      <c r="H138" s="2">
        <v>458.1481651165986</v>
      </c>
      <c r="I138" s="4">
        <v>10000</v>
      </c>
      <c r="J138" s="4">
        <v>539.2403903422364</v>
      </c>
      <c r="K138" s="4">
        <v>10.26962019517112</v>
      </c>
      <c r="L138" s="4">
        <v>528.9707701470652</v>
      </c>
      <c r="M138" s="4">
        <v>20927.23046578664</v>
      </c>
    </row>
    <row r="139" spans="1:13" ht="18" customHeight="1">
      <c r="A139" s="5" t="s">
        <v>35</v>
      </c>
      <c r="B139" s="6">
        <v>45233.04166666666</v>
      </c>
      <c r="C139" s="7">
        <v>22.69</v>
      </c>
      <c r="D139" s="6">
        <v>45236</v>
      </c>
      <c r="E139" s="7">
        <v>23.13</v>
      </c>
      <c r="F139" s="5" t="s">
        <v>33</v>
      </c>
      <c r="G139" s="5" t="s">
        <v>34</v>
      </c>
      <c r="H139" s="5">
        <v>440.6451044328898</v>
      </c>
      <c r="I139" s="7">
        <v>10000</v>
      </c>
      <c r="J139" s="7">
        <v>192.5619106371733</v>
      </c>
      <c r="K139" s="7">
        <v>10.09628095531859</v>
      </c>
      <c r="L139" s="7">
        <v>182.4656296818539</v>
      </c>
      <c r="M139" s="7">
        <v>21109.69609546849</v>
      </c>
    </row>
    <row r="140" spans="1:13" ht="18" customHeight="1">
      <c r="A140" s="2" t="s">
        <v>29</v>
      </c>
      <c r="B140" s="3">
        <v>45237.58333333334</v>
      </c>
      <c r="C140" s="4">
        <v>22.62</v>
      </c>
      <c r="D140" s="3">
        <v>45242.88611111111</v>
      </c>
      <c r="E140" s="4">
        <v>22.06</v>
      </c>
      <c r="F140" s="2" t="s">
        <v>33</v>
      </c>
      <c r="G140" s="2" t="s">
        <v>31</v>
      </c>
      <c r="H140" s="2">
        <v>442.0475643179206</v>
      </c>
      <c r="I140" s="4">
        <v>10000</v>
      </c>
      <c r="J140" s="4">
        <v>-245.6076704888959</v>
      </c>
      <c r="K140" s="4">
        <v>9.877196164755551</v>
      </c>
      <c r="L140" s="4">
        <v>-255.4848666536527</v>
      </c>
      <c r="M140" s="4">
        <v>20854.21122881484</v>
      </c>
    </row>
    <row r="141" spans="1:13" ht="18" customHeight="1">
      <c r="A141" s="5" t="s">
        <v>29</v>
      </c>
      <c r="B141" s="6">
        <v>45243.45833333334</v>
      </c>
      <c r="C141" s="7">
        <v>22.1</v>
      </c>
      <c r="D141" s="6">
        <v>45244.38472222222</v>
      </c>
      <c r="E141" s="7">
        <v>22.81</v>
      </c>
      <c r="F141" s="5" t="s">
        <v>33</v>
      </c>
      <c r="G141" s="5" t="s">
        <v>32</v>
      </c>
      <c r="H141" s="5">
        <v>452.3658735185018</v>
      </c>
      <c r="I141" s="7">
        <v>10000</v>
      </c>
      <c r="J141" s="7">
        <v>320.4844837524032</v>
      </c>
      <c r="K141" s="7">
        <v>10.1602422418762</v>
      </c>
      <c r="L141" s="7">
        <v>310.3242415105269</v>
      </c>
      <c r="M141" s="7">
        <v>21164.53547032537</v>
      </c>
    </row>
    <row r="142" spans="1:13" ht="18" customHeight="1">
      <c r="A142" s="2" t="s">
        <v>35</v>
      </c>
      <c r="B142" s="3">
        <v>45245.04166666666</v>
      </c>
      <c r="C142" s="4">
        <v>23.16</v>
      </c>
      <c r="D142" s="3">
        <v>45266</v>
      </c>
      <c r="E142" s="4">
        <v>24.23</v>
      </c>
      <c r="F142" s="2" t="s">
        <v>33</v>
      </c>
      <c r="G142" s="2" t="s">
        <v>34</v>
      </c>
      <c r="H142" s="2">
        <v>431.7043688482127</v>
      </c>
      <c r="I142" s="4">
        <v>10000</v>
      </c>
      <c r="J142" s="4">
        <v>461.9236746675877</v>
      </c>
      <c r="K142" s="4">
        <v>10.23096183733379</v>
      </c>
      <c r="L142" s="4">
        <v>451.6927128302523</v>
      </c>
      <c r="M142" s="4">
        <v>21616.22818315562</v>
      </c>
    </row>
    <row r="143" spans="1:13" ht="18" customHeight="1">
      <c r="A143" s="5" t="s">
        <v>29</v>
      </c>
      <c r="B143" s="6">
        <v>45266.375</v>
      </c>
      <c r="C143" s="7">
        <v>24.19</v>
      </c>
      <c r="D143" s="6">
        <v>45267.50277777778</v>
      </c>
      <c r="E143" s="7">
        <v>23.66</v>
      </c>
      <c r="F143" s="5" t="s">
        <v>33</v>
      </c>
      <c r="G143" s="5" t="s">
        <v>31</v>
      </c>
      <c r="H143" s="5">
        <v>413.3427024345885</v>
      </c>
      <c r="I143" s="7">
        <v>10000</v>
      </c>
      <c r="J143" s="7">
        <v>-217.8769888182218</v>
      </c>
      <c r="K143" s="7">
        <v>9.891061505590889</v>
      </c>
      <c r="L143" s="7">
        <v>-227.7680503238116</v>
      </c>
      <c r="M143" s="7">
        <v>21388.46013283181</v>
      </c>
    </row>
    <row r="144" spans="1:13" ht="18" customHeight="1">
      <c r="A144" s="2" t="s">
        <v>29</v>
      </c>
      <c r="B144" s="3">
        <v>45267.875</v>
      </c>
      <c r="C144" s="4">
        <v>23.82</v>
      </c>
      <c r="D144" s="3">
        <v>45268.37777777778</v>
      </c>
      <c r="E144" s="4">
        <v>23.44</v>
      </c>
      <c r="F144" s="2" t="s">
        <v>33</v>
      </c>
      <c r="G144" s="2" t="s">
        <v>31</v>
      </c>
      <c r="H144" s="2">
        <v>419.780035261523</v>
      </c>
      <c r="I144" s="4">
        <v>10000</v>
      </c>
      <c r="J144" s="4">
        <v>-157.7909471506549</v>
      </c>
      <c r="K144" s="4">
        <v>9.921104526424672</v>
      </c>
      <c r="L144" s="4">
        <v>-167.712051677081</v>
      </c>
      <c r="M144" s="4">
        <v>21220.74808115472</v>
      </c>
    </row>
    <row r="145" spans="1:13" ht="18" customHeight="1">
      <c r="A145" s="5" t="s">
        <v>29</v>
      </c>
      <c r="B145" s="6">
        <v>45273.625</v>
      </c>
      <c r="C145" s="7">
        <v>23.48</v>
      </c>
      <c r="D145" s="6">
        <v>45280.37916666667</v>
      </c>
      <c r="E145" s="7">
        <v>24.35</v>
      </c>
      <c r="F145" s="5" t="s">
        <v>33</v>
      </c>
      <c r="G145" s="5" t="s">
        <v>32</v>
      </c>
      <c r="H145" s="5">
        <v>425.8218361437574</v>
      </c>
      <c r="I145" s="7">
        <v>10000</v>
      </c>
      <c r="J145" s="7">
        <v>370.0000000000005</v>
      </c>
      <c r="K145" s="7">
        <v>10.185</v>
      </c>
      <c r="L145" s="7">
        <v>359.8149999999987</v>
      </c>
      <c r="M145" s="7">
        <v>21580.56308115472</v>
      </c>
    </row>
    <row r="146" spans="1:13" ht="18" customHeight="1">
      <c r="A146" s="2" t="s">
        <v>29</v>
      </c>
      <c r="B146" s="3">
        <v>45289.41666666666</v>
      </c>
      <c r="C146" s="4">
        <v>23.74</v>
      </c>
      <c r="D146" s="3">
        <v>45294.44236111111</v>
      </c>
      <c r="E146" s="4">
        <v>22.88</v>
      </c>
      <c r="F146" s="2" t="s">
        <v>33</v>
      </c>
      <c r="G146" s="2" t="s">
        <v>31</v>
      </c>
      <c r="H146" s="2">
        <v>421.2299915754002</v>
      </c>
      <c r="I146" s="4">
        <v>10000</v>
      </c>
      <c r="J146" s="4">
        <v>-361.1898283532122</v>
      </c>
      <c r="K146" s="4">
        <v>9.819405085823393</v>
      </c>
      <c r="L146" s="4">
        <v>-371.0092334390356</v>
      </c>
      <c r="M146" s="4">
        <v>21209.55384771569</v>
      </c>
    </row>
    <row r="147" spans="1:13" ht="18" customHeight="1">
      <c r="A147" s="5" t="s">
        <v>29</v>
      </c>
      <c r="B147" s="6">
        <v>45295.875</v>
      </c>
      <c r="C147" s="7">
        <v>23.12</v>
      </c>
      <c r="D147" s="6">
        <v>45302.42291666667</v>
      </c>
      <c r="E147" s="7">
        <v>22.68</v>
      </c>
      <c r="F147" s="5" t="s">
        <v>33</v>
      </c>
      <c r="G147" s="5" t="s">
        <v>31</v>
      </c>
      <c r="H147" s="5">
        <v>432.4511330219685</v>
      </c>
      <c r="I147" s="7">
        <v>10000</v>
      </c>
      <c r="J147" s="7">
        <v>-189.388600502271</v>
      </c>
      <c r="K147" s="7">
        <v>9.905305699748864</v>
      </c>
      <c r="L147" s="7">
        <v>-199.2939062020196</v>
      </c>
      <c r="M147" s="7">
        <v>21010.25994151367</v>
      </c>
    </row>
    <row r="148" spans="1:13" ht="18" customHeight="1">
      <c r="A148" s="2" t="s">
        <v>29</v>
      </c>
      <c r="B148" s="3">
        <v>45302.625</v>
      </c>
      <c r="C148" s="4">
        <v>22.71</v>
      </c>
      <c r="D148" s="3">
        <v>45303.42222222222</v>
      </c>
      <c r="E148" s="4">
        <v>23.48</v>
      </c>
      <c r="F148" s="2" t="s">
        <v>33</v>
      </c>
      <c r="G148" s="2" t="s">
        <v>32</v>
      </c>
      <c r="H148" s="2">
        <v>440.3152657302629</v>
      </c>
      <c r="I148" s="4">
        <v>10000</v>
      </c>
      <c r="J148" s="4">
        <v>341.950793187571</v>
      </c>
      <c r="K148" s="4">
        <v>10.17097539659379</v>
      </c>
      <c r="L148" s="4">
        <v>331.779817790979</v>
      </c>
      <c r="M148" s="4">
        <v>21342.03975930465</v>
      </c>
    </row>
    <row r="149" spans="1:13" ht="18" customHeight="1">
      <c r="A149" s="5" t="s">
        <v>29</v>
      </c>
      <c r="B149" s="6">
        <v>45303.5</v>
      </c>
      <c r="C149" s="7">
        <v>23.2</v>
      </c>
      <c r="D149" s="6">
        <v>45309.35416666666</v>
      </c>
      <c r="E149" s="7">
        <v>22.34</v>
      </c>
      <c r="F149" s="5" t="s">
        <v>30</v>
      </c>
      <c r="G149" s="5" t="s">
        <v>32</v>
      </c>
      <c r="H149" s="5">
        <v>430.9044684793381</v>
      </c>
      <c r="I149" s="7">
        <v>10000</v>
      </c>
      <c r="J149" s="7">
        <v>369.9999999999997</v>
      </c>
      <c r="K149" s="7">
        <v>9.815</v>
      </c>
      <c r="L149" s="7">
        <v>360.1850000000013</v>
      </c>
      <c r="M149" s="7">
        <v>21702.22475930465</v>
      </c>
    </row>
    <row r="150" spans="1:13" ht="18" customHeight="1">
      <c r="A150" s="2" t="s">
        <v>29</v>
      </c>
      <c r="B150" s="3">
        <v>45309.41666666666</v>
      </c>
      <c r="C150" s="4">
        <v>22.53</v>
      </c>
      <c r="D150" s="3">
        <v>45313.36875</v>
      </c>
      <c r="E150" s="4">
        <v>21.96</v>
      </c>
      <c r="F150" s="2" t="s">
        <v>33</v>
      </c>
      <c r="G150" s="2" t="s">
        <v>31</v>
      </c>
      <c r="H150" s="2">
        <v>443.7147801393265</v>
      </c>
      <c r="I150" s="4">
        <v>10000</v>
      </c>
      <c r="J150" s="4">
        <v>-254.1712049785776</v>
      </c>
      <c r="K150" s="4">
        <v>9.87291439751071</v>
      </c>
      <c r="L150" s="4">
        <v>-264.0441193760889</v>
      </c>
      <c r="M150" s="4">
        <v>21438.18063992856</v>
      </c>
    </row>
    <row r="151" spans="1:13" ht="18" customHeight="1">
      <c r="A151" s="5" t="s">
        <v>29</v>
      </c>
      <c r="B151" s="6">
        <v>45313.95833333334</v>
      </c>
      <c r="C151" s="7">
        <v>22.27</v>
      </c>
      <c r="D151" s="6">
        <v>45315.3375</v>
      </c>
      <c r="E151" s="7">
        <v>22.82</v>
      </c>
      <c r="F151" s="5" t="s">
        <v>33</v>
      </c>
      <c r="G151" s="5" t="s">
        <v>32</v>
      </c>
      <c r="H151" s="5">
        <v>448.8531801247812</v>
      </c>
      <c r="I151" s="7">
        <v>10000</v>
      </c>
      <c r="J151" s="7">
        <v>243.2771309717347</v>
      </c>
      <c r="K151" s="7">
        <v>10.12163856548587</v>
      </c>
      <c r="L151" s="7">
        <v>233.1554924062475</v>
      </c>
      <c r="M151" s="7">
        <v>21671.33613233481</v>
      </c>
    </row>
    <row r="152" spans="1:13" ht="18" customHeight="1">
      <c r="A152" s="2" t="s">
        <v>29</v>
      </c>
      <c r="B152" s="3">
        <v>45315.41666666666</v>
      </c>
      <c r="C152" s="4">
        <v>22.64</v>
      </c>
      <c r="D152" s="3">
        <v>45316</v>
      </c>
      <c r="E152" s="4">
        <v>22.73</v>
      </c>
      <c r="F152" s="2" t="s">
        <v>30</v>
      </c>
      <c r="G152" s="2" t="s">
        <v>34</v>
      </c>
      <c r="H152" s="2">
        <v>441.6766043902655</v>
      </c>
      <c r="I152" s="4">
        <v>10000</v>
      </c>
      <c r="J152" s="4">
        <v>-40.19257099951464</v>
      </c>
      <c r="K152" s="4">
        <v>10.02009628549976</v>
      </c>
      <c r="L152" s="4">
        <v>-50.21266728501359</v>
      </c>
      <c r="M152" s="4">
        <v>21621.12346504979</v>
      </c>
    </row>
    <row r="153" spans="1:13" ht="18" customHeight="1">
      <c r="A153" s="5" t="s">
        <v>35</v>
      </c>
      <c r="B153" s="6">
        <v>45316.04166666666</v>
      </c>
      <c r="C153" s="7">
        <v>22.74</v>
      </c>
      <c r="D153" s="6">
        <v>45328</v>
      </c>
      <c r="E153" s="7">
        <v>22.36</v>
      </c>
      <c r="F153" s="5" t="s">
        <v>33</v>
      </c>
      <c r="G153" s="5" t="s">
        <v>34</v>
      </c>
      <c r="H153" s="5">
        <v>439.5797617477692</v>
      </c>
      <c r="I153" s="7">
        <v>10000</v>
      </c>
      <c r="J153" s="7">
        <v>-169.6777880346386</v>
      </c>
      <c r="K153" s="7">
        <v>9.915161105982682</v>
      </c>
      <c r="L153" s="7">
        <v>-179.5929491406205</v>
      </c>
      <c r="M153" s="7">
        <v>21441.53051590917</v>
      </c>
    </row>
    <row r="154" spans="1:13" ht="18" customHeight="1">
      <c r="A154" s="2" t="s">
        <v>29</v>
      </c>
      <c r="B154" s="3">
        <v>45328.45833333334</v>
      </c>
      <c r="C154" s="4">
        <v>22.45</v>
      </c>
      <c r="D154" s="3">
        <v>45334.11597222222</v>
      </c>
      <c r="E154" s="4">
        <v>22.86</v>
      </c>
      <c r="F154" s="2" t="s">
        <v>33</v>
      </c>
      <c r="G154" s="2" t="s">
        <v>32</v>
      </c>
      <c r="H154" s="2">
        <v>445.4342984409799</v>
      </c>
      <c r="I154" s="4">
        <v>10000</v>
      </c>
      <c r="J154" s="4">
        <v>184.1723200572231</v>
      </c>
      <c r="K154" s="4">
        <v>10.09208616002861</v>
      </c>
      <c r="L154" s="4">
        <v>174.0802338971953</v>
      </c>
      <c r="M154" s="4">
        <v>21615.61074980637</v>
      </c>
    </row>
    <row r="155" spans="1:13" ht="18" customHeight="1">
      <c r="A155" s="5" t="s">
        <v>29</v>
      </c>
      <c r="B155" s="6">
        <v>45335.25</v>
      </c>
      <c r="C155" s="7">
        <v>22.89</v>
      </c>
      <c r="D155" s="6">
        <v>45335.35416666666</v>
      </c>
      <c r="E155" s="7">
        <v>22.53</v>
      </c>
      <c r="F155" s="5" t="s">
        <v>30</v>
      </c>
      <c r="G155" s="5" t="s">
        <v>32</v>
      </c>
      <c r="H155" s="5">
        <v>436.7575122292103</v>
      </c>
      <c r="I155" s="7">
        <v>10000</v>
      </c>
      <c r="J155" s="7">
        <v>159.4524480247169</v>
      </c>
      <c r="K155" s="7">
        <v>9.92027377598764</v>
      </c>
      <c r="L155" s="7">
        <v>149.5321742487286</v>
      </c>
      <c r="M155" s="7">
        <v>21765.1429240551</v>
      </c>
    </row>
    <row r="156" spans="1:13" ht="18" customHeight="1">
      <c r="A156" s="2" t="s">
        <v>29</v>
      </c>
      <c r="B156" s="3">
        <v>45336.41666666666</v>
      </c>
      <c r="C156" s="4">
        <v>22.12</v>
      </c>
      <c r="D156" s="3">
        <v>45337.32986111111</v>
      </c>
      <c r="E156" s="4">
        <v>22.7</v>
      </c>
      <c r="F156" s="2" t="s">
        <v>33</v>
      </c>
      <c r="G156" s="2" t="s">
        <v>32</v>
      </c>
      <c r="H156" s="2">
        <v>451.9774011299435</v>
      </c>
      <c r="I156" s="4">
        <v>10000</v>
      </c>
      <c r="J156" s="4">
        <v>262.8768830786541</v>
      </c>
      <c r="K156" s="4">
        <v>10.13143844153933</v>
      </c>
      <c r="L156" s="4">
        <v>252.7454446371157</v>
      </c>
      <c r="M156" s="4">
        <v>22017.88836869221</v>
      </c>
    </row>
    <row r="157" spans="1:13" ht="18" customHeight="1">
      <c r="A157" s="5" t="s">
        <v>29</v>
      </c>
      <c r="B157" s="6">
        <v>45349.83333333334</v>
      </c>
      <c r="C157" s="7">
        <v>22.45</v>
      </c>
      <c r="D157" s="6">
        <v>45352.45416666667</v>
      </c>
      <c r="E157" s="7">
        <v>22.96</v>
      </c>
      <c r="F157" s="5" t="s">
        <v>33</v>
      </c>
      <c r="G157" s="5" t="s">
        <v>32</v>
      </c>
      <c r="H157" s="5">
        <v>445.3152832205201</v>
      </c>
      <c r="I157" s="7">
        <v>10000</v>
      </c>
      <c r="J157" s="7">
        <v>228.4132943699417</v>
      </c>
      <c r="K157" s="7">
        <v>10.11420664718497</v>
      </c>
      <c r="L157" s="7">
        <v>218.2990877227567</v>
      </c>
      <c r="M157" s="7">
        <v>22236.18745641497</v>
      </c>
    </row>
    <row r="158" spans="1:13" ht="18" customHeight="1">
      <c r="A158" s="2" t="s">
        <v>29</v>
      </c>
      <c r="B158" s="3">
        <v>45373.25</v>
      </c>
      <c r="C158" s="4">
        <v>24.62</v>
      </c>
      <c r="D158" s="3">
        <v>45382.86041666667</v>
      </c>
      <c r="E158" s="4">
        <v>25.21</v>
      </c>
      <c r="F158" s="2" t="s">
        <v>33</v>
      </c>
      <c r="G158" s="2" t="s">
        <v>32</v>
      </c>
      <c r="H158" s="2">
        <v>406.1738424045491</v>
      </c>
      <c r="I158" s="4">
        <v>10000</v>
      </c>
      <c r="J158" s="4">
        <v>240.3287858843318</v>
      </c>
      <c r="K158" s="4">
        <v>10.12016439294217</v>
      </c>
      <c r="L158" s="4">
        <v>230.2086214913907</v>
      </c>
      <c r="M158" s="4">
        <v>22466.39607790636</v>
      </c>
    </row>
    <row r="159" spans="1:13" ht="18" customHeight="1">
      <c r="A159" s="5" t="s">
        <v>29</v>
      </c>
      <c r="B159" s="6">
        <v>45383.20833333334</v>
      </c>
      <c r="C159" s="7">
        <v>25.11</v>
      </c>
      <c r="D159" s="6">
        <v>45384</v>
      </c>
      <c r="E159" s="7">
        <v>25.24</v>
      </c>
      <c r="F159" s="5" t="s">
        <v>30</v>
      </c>
      <c r="G159" s="5" t="s">
        <v>34</v>
      </c>
      <c r="H159" s="5">
        <v>398.215992354253</v>
      </c>
      <c r="I159" s="7">
        <v>10000</v>
      </c>
      <c r="J159" s="7">
        <v>-54.15737496017952</v>
      </c>
      <c r="K159" s="7">
        <v>10.02707868748009</v>
      </c>
      <c r="L159" s="7">
        <v>-64.18445364766012</v>
      </c>
      <c r="M159" s="7">
        <v>22402.2116242587</v>
      </c>
    </row>
    <row r="160" spans="1:13" ht="18" customHeight="1">
      <c r="A160" s="2" t="s">
        <v>35</v>
      </c>
      <c r="B160" s="3">
        <v>45384.04166666666</v>
      </c>
      <c r="C160" s="4">
        <v>25.32</v>
      </c>
      <c r="D160" s="3">
        <v>45401</v>
      </c>
      <c r="E160" s="4">
        <v>28.33</v>
      </c>
      <c r="F160" s="2" t="s">
        <v>33</v>
      </c>
      <c r="G160" s="2" t="s">
        <v>34</v>
      </c>
      <c r="H160" s="2">
        <v>394.8979188879675</v>
      </c>
      <c r="I160" s="4">
        <v>10000</v>
      </c>
      <c r="J160" s="4">
        <v>1190.222327528334</v>
      </c>
      <c r="K160" s="4">
        <v>10.59511116376417</v>
      </c>
      <c r="L160" s="4">
        <v>1179.62721636457</v>
      </c>
      <c r="M160" s="4">
        <v>23581.83884062327</v>
      </c>
    </row>
    <row r="161" spans="1:13" ht="18" customHeight="1">
      <c r="A161" s="5" t="s">
        <v>29</v>
      </c>
      <c r="B161" s="6">
        <v>45404.16666666666</v>
      </c>
      <c r="C161" s="7">
        <v>27.8</v>
      </c>
      <c r="D161" s="6">
        <v>45404.53333333333</v>
      </c>
      <c r="E161" s="7">
        <v>27.09</v>
      </c>
      <c r="F161" s="5" t="s">
        <v>33</v>
      </c>
      <c r="G161" s="5" t="s">
        <v>31</v>
      </c>
      <c r="H161" s="5">
        <v>359.6475454055026</v>
      </c>
      <c r="I161" s="7">
        <v>10000</v>
      </c>
      <c r="J161" s="7">
        <v>-254.3547175712364</v>
      </c>
      <c r="K161" s="7">
        <v>9.872822641214382</v>
      </c>
      <c r="L161" s="7">
        <v>-264.2275402124505</v>
      </c>
      <c r="M161" s="7">
        <v>23317.61130041082</v>
      </c>
    </row>
    <row r="162" spans="1:13" ht="18" customHeight="1">
      <c r="A162" s="2" t="s">
        <v>29</v>
      </c>
      <c r="B162" s="3">
        <v>45405.41666666666</v>
      </c>
      <c r="C162" s="4">
        <v>27.28</v>
      </c>
      <c r="D162" s="3">
        <v>45412.45625</v>
      </c>
      <c r="E162" s="4">
        <v>26.27</v>
      </c>
      <c r="F162" s="2" t="s">
        <v>33</v>
      </c>
      <c r="G162" s="2" t="s">
        <v>31</v>
      </c>
      <c r="H162" s="2">
        <v>366.4480193484554</v>
      </c>
      <c r="I162" s="4">
        <v>10000</v>
      </c>
      <c r="J162" s="4">
        <v>-369.9999999999994</v>
      </c>
      <c r="K162" s="4">
        <v>9.815</v>
      </c>
      <c r="L162" s="4">
        <v>-379.8149999999987</v>
      </c>
      <c r="M162" s="4">
        <v>22937.79630041082</v>
      </c>
    </row>
    <row r="163" spans="1:13" ht="18" customHeight="1">
      <c r="A163" s="5" t="s">
        <v>29</v>
      </c>
      <c r="B163" s="6">
        <v>45413.25</v>
      </c>
      <c r="C163" s="7">
        <v>26.48</v>
      </c>
      <c r="D163" s="6">
        <v>45413.61736111111</v>
      </c>
      <c r="E163" s="7">
        <v>26.87</v>
      </c>
      <c r="F163" s="5" t="s">
        <v>33</v>
      </c>
      <c r="G163" s="5" t="s">
        <v>32</v>
      </c>
      <c r="H163" s="5">
        <v>377.6149837625557</v>
      </c>
      <c r="I163" s="7">
        <v>10000</v>
      </c>
      <c r="J163" s="7">
        <v>150.0000000000002</v>
      </c>
      <c r="K163" s="7">
        <v>10.075</v>
      </c>
      <c r="L163" s="7">
        <v>139.9249999999993</v>
      </c>
      <c r="M163" s="7">
        <v>23077.72130041082</v>
      </c>
    </row>
    <row r="164" spans="1:13" ht="18" customHeight="1">
      <c r="A164" s="2" t="s">
        <v>29</v>
      </c>
      <c r="B164" s="3">
        <v>45414.33333333334</v>
      </c>
      <c r="C164" s="4">
        <v>26.28</v>
      </c>
      <c r="D164" s="3">
        <v>45418.12083333333</v>
      </c>
      <c r="E164" s="4">
        <v>27.02</v>
      </c>
      <c r="F164" s="2" t="s">
        <v>33</v>
      </c>
      <c r="G164" s="2" t="s">
        <v>32</v>
      </c>
      <c r="H164" s="2">
        <v>380.4017041996348</v>
      </c>
      <c r="I164" s="4">
        <v>10000</v>
      </c>
      <c r="J164" s="4">
        <v>279.018643591319</v>
      </c>
      <c r="K164" s="4">
        <v>10.13950932179566</v>
      </c>
      <c r="L164" s="4">
        <v>268.8791342695222</v>
      </c>
      <c r="M164" s="4">
        <v>23346.60043468034</v>
      </c>
    </row>
    <row r="165" spans="1:13" ht="18" customHeight="1">
      <c r="A165" s="5" t="s">
        <v>29</v>
      </c>
      <c r="B165" s="6">
        <v>45418.45833333334</v>
      </c>
      <c r="C165" s="7">
        <v>27.18</v>
      </c>
      <c r="D165" s="6">
        <v>45421</v>
      </c>
      <c r="E165" s="7">
        <v>27.46</v>
      </c>
      <c r="F165" s="5" t="s">
        <v>30</v>
      </c>
      <c r="G165" s="5" t="s">
        <v>34</v>
      </c>
      <c r="H165" s="5">
        <v>367.8905157825031</v>
      </c>
      <c r="I165" s="7">
        <v>10000</v>
      </c>
      <c r="J165" s="7">
        <v>-105.2166875137964</v>
      </c>
      <c r="K165" s="7">
        <v>10.0526083437569</v>
      </c>
      <c r="L165" s="7">
        <v>-115.2692958575535</v>
      </c>
      <c r="M165" s="7">
        <v>23231.33113882279</v>
      </c>
    </row>
    <row r="166" spans="1:13" ht="18" customHeight="1">
      <c r="A166" s="2" t="s">
        <v>35</v>
      </c>
      <c r="B166" s="3">
        <v>45421.04166666666</v>
      </c>
      <c r="C166" s="4">
        <v>27.52</v>
      </c>
      <c r="D166" s="3">
        <v>45443</v>
      </c>
      <c r="E166" s="4">
        <v>30.94</v>
      </c>
      <c r="F166" s="2" t="s">
        <v>33</v>
      </c>
      <c r="G166" s="2" t="s">
        <v>34</v>
      </c>
      <c r="H166" s="2">
        <v>363.2796890325862</v>
      </c>
      <c r="I166" s="4">
        <v>10000</v>
      </c>
      <c r="J166" s="4">
        <v>1241.326697424346</v>
      </c>
      <c r="K166" s="4">
        <v>10.62066334871217</v>
      </c>
      <c r="L166" s="4">
        <v>1230.706034075632</v>
      </c>
      <c r="M166" s="4">
        <v>24462.03717289842</v>
      </c>
    </row>
    <row r="167" spans="1:13" ht="18" customHeight="1">
      <c r="A167" s="5" t="s">
        <v>29</v>
      </c>
      <c r="B167" s="6">
        <v>45445.91666666666</v>
      </c>
      <c r="C167" s="7">
        <v>30.58</v>
      </c>
      <c r="D167" s="6">
        <v>45447.21111111111</v>
      </c>
      <c r="E167" s="7">
        <v>29.68</v>
      </c>
      <c r="F167" s="5" t="s">
        <v>33</v>
      </c>
      <c r="G167" s="5" t="s">
        <v>31</v>
      </c>
      <c r="H167" s="5">
        <v>326.925591735321</v>
      </c>
      <c r="I167" s="7">
        <v>10000</v>
      </c>
      <c r="J167" s="7">
        <v>-296.7275594961106</v>
      </c>
      <c r="K167" s="7">
        <v>9.851636220251946</v>
      </c>
      <c r="L167" s="7">
        <v>-306.5791957163638</v>
      </c>
      <c r="M167" s="7">
        <v>24155.45797718206</v>
      </c>
    </row>
    <row r="168" spans="1:13" ht="18" customHeight="1">
      <c r="A168" s="2" t="s">
        <v>29</v>
      </c>
      <c r="B168" s="3">
        <v>45447.95833333334</v>
      </c>
      <c r="C168" s="4">
        <v>29.73</v>
      </c>
      <c r="D168" s="3">
        <v>45448.88472222222</v>
      </c>
      <c r="E168" s="4">
        <v>30.33</v>
      </c>
      <c r="F168" s="2" t="s">
        <v>33</v>
      </c>
      <c r="G168" s="2" t="s">
        <v>32</v>
      </c>
      <c r="H168" s="2">
        <v>336.3492650768558</v>
      </c>
      <c r="I168" s="4">
        <v>10000</v>
      </c>
      <c r="J168" s="4">
        <v>204.699231647872</v>
      </c>
      <c r="K168" s="4">
        <v>10.10234961582394</v>
      </c>
      <c r="L168" s="4">
        <v>194.5968820320486</v>
      </c>
      <c r="M168" s="4">
        <v>24350.05485921411</v>
      </c>
    </row>
    <row r="169" spans="1:13" ht="18" customHeight="1">
      <c r="A169" s="5" t="s">
        <v>29</v>
      </c>
      <c r="B169" s="6">
        <v>45450.20833333334</v>
      </c>
      <c r="C169" s="7">
        <v>30.74</v>
      </c>
      <c r="D169" s="6">
        <v>45450.35416666666</v>
      </c>
      <c r="E169" s="7">
        <v>29.87</v>
      </c>
      <c r="F169" s="5" t="s">
        <v>30</v>
      </c>
      <c r="G169" s="5" t="s">
        <v>32</v>
      </c>
      <c r="H169" s="5">
        <v>325.2561392096276</v>
      </c>
      <c r="I169" s="7">
        <v>10000</v>
      </c>
      <c r="J169" s="7">
        <v>284.4699496112518</v>
      </c>
      <c r="K169" s="7">
        <v>9.857765025194375</v>
      </c>
      <c r="L169" s="7">
        <v>274.612184586058</v>
      </c>
      <c r="M169" s="7">
        <v>24624.66704380016</v>
      </c>
    </row>
    <row r="170" spans="1:13" ht="18" customHeight="1">
      <c r="A170" s="2" t="s">
        <v>29</v>
      </c>
      <c r="B170" s="3">
        <v>45452.91666666666</v>
      </c>
      <c r="C170" s="4">
        <v>29.46</v>
      </c>
      <c r="D170" s="3">
        <v>45455.37916666667</v>
      </c>
      <c r="E170" s="4">
        <v>30.23</v>
      </c>
      <c r="F170" s="2" t="s">
        <v>33</v>
      </c>
      <c r="G170" s="2" t="s">
        <v>32</v>
      </c>
      <c r="H170" s="2">
        <v>339.4317911815621</v>
      </c>
      <c r="I170" s="4">
        <v>10000</v>
      </c>
      <c r="J170" s="4">
        <v>261.1559343255821</v>
      </c>
      <c r="K170" s="4">
        <v>10.13057796716279</v>
      </c>
      <c r="L170" s="4">
        <v>251.0253563584192</v>
      </c>
      <c r="M170" s="4">
        <v>24875.69240015858</v>
      </c>
    </row>
    <row r="171" spans="1:13" ht="18" customHeight="1">
      <c r="A171" s="5" t="s">
        <v>29</v>
      </c>
      <c r="B171" s="6">
        <v>45456.54166666666</v>
      </c>
      <c r="C171" s="7">
        <v>28.87</v>
      </c>
      <c r="D171" s="6">
        <v>45462.5</v>
      </c>
      <c r="E171" s="7">
        <v>29.66</v>
      </c>
      <c r="F171" s="5" t="s">
        <v>33</v>
      </c>
      <c r="G171" s="5" t="s">
        <v>32</v>
      </c>
      <c r="H171" s="5">
        <v>346.3083529574733</v>
      </c>
      <c r="I171" s="7">
        <v>10000</v>
      </c>
      <c r="J171" s="7">
        <v>274.7660426674067</v>
      </c>
      <c r="K171" s="7">
        <v>10.1373830213337</v>
      </c>
      <c r="L171" s="7">
        <v>264.6286596460741</v>
      </c>
      <c r="M171" s="7">
        <v>25140.32105980466</v>
      </c>
    </row>
    <row r="172" spans="1:13" ht="18" customHeight="1">
      <c r="A172" s="2" t="s">
        <v>29</v>
      </c>
      <c r="B172" s="3">
        <v>45464.125</v>
      </c>
      <c r="C172" s="4">
        <v>30.35</v>
      </c>
      <c r="D172" s="3">
        <v>45464.47430555556</v>
      </c>
      <c r="E172" s="4">
        <v>29.56</v>
      </c>
      <c r="F172" s="2" t="s">
        <v>30</v>
      </c>
      <c r="G172" s="2" t="s">
        <v>32</v>
      </c>
      <c r="H172" s="2">
        <v>329.4784356363876</v>
      </c>
      <c r="I172" s="4">
        <v>10000</v>
      </c>
      <c r="J172" s="4">
        <v>258.0794103376978</v>
      </c>
      <c r="K172" s="4">
        <v>9.870960294831152</v>
      </c>
      <c r="L172" s="4">
        <v>248.2084500428682</v>
      </c>
      <c r="M172" s="4">
        <v>25388.52950984753</v>
      </c>
    </row>
    <row r="173" spans="1:13" ht="18" customHeight="1">
      <c r="A173" s="5" t="s">
        <v>29</v>
      </c>
      <c r="B173" s="6">
        <v>45466.875</v>
      </c>
      <c r="C173" s="7">
        <v>29.44</v>
      </c>
      <c r="D173" s="6">
        <v>45469.39444444444</v>
      </c>
      <c r="E173" s="7">
        <v>28.61</v>
      </c>
      <c r="F173" s="5" t="s">
        <v>33</v>
      </c>
      <c r="G173" s="5" t="s">
        <v>31</v>
      </c>
      <c r="H173" s="5">
        <v>339.6393030601501</v>
      </c>
      <c r="I173" s="7">
        <v>10000</v>
      </c>
      <c r="J173" s="7">
        <v>-280.912561475975</v>
      </c>
      <c r="K173" s="7">
        <v>9.859543719262012</v>
      </c>
      <c r="L173" s="7">
        <v>-290.7721051952358</v>
      </c>
      <c r="M173" s="7">
        <v>25097.75740465229</v>
      </c>
    </row>
    <row r="174" spans="1:13" ht="18" customHeight="1">
      <c r="A174" s="2" t="s">
        <v>29</v>
      </c>
      <c r="B174" s="3">
        <v>45469.54166666666</v>
      </c>
      <c r="C174" s="4">
        <v>28.89</v>
      </c>
      <c r="D174" s="3">
        <v>45471.37638888889</v>
      </c>
      <c r="E174" s="4">
        <v>29.53</v>
      </c>
      <c r="F174" s="2" t="s">
        <v>33</v>
      </c>
      <c r="G174" s="2" t="s">
        <v>32</v>
      </c>
      <c r="H174" s="2">
        <v>346.0447089763998</v>
      </c>
      <c r="I174" s="4">
        <v>10000</v>
      </c>
      <c r="J174" s="4">
        <v>219.8782820446494</v>
      </c>
      <c r="K174" s="4">
        <v>10.10993914102233</v>
      </c>
      <c r="L174" s="4">
        <v>209.768342903626</v>
      </c>
      <c r="M174" s="4">
        <v>25307.52574755592</v>
      </c>
    </row>
    <row r="175" spans="1:13" ht="18" customHeight="1">
      <c r="A175" s="5" t="s">
        <v>29</v>
      </c>
      <c r="B175" s="6">
        <v>45475.45833333334</v>
      </c>
      <c r="C175" s="7">
        <v>29.62</v>
      </c>
      <c r="D175" s="6">
        <v>45476</v>
      </c>
      <c r="E175" s="7">
        <v>29.62</v>
      </c>
      <c r="F175" s="5" t="s">
        <v>30</v>
      </c>
      <c r="G175" s="5" t="s">
        <v>34</v>
      </c>
      <c r="H175" s="5">
        <v>337.5755325254025</v>
      </c>
      <c r="I175" s="7">
        <v>10000</v>
      </c>
      <c r="J175" s="7">
        <v>-1.687877662626677</v>
      </c>
      <c r="K175" s="7">
        <v>10.00084393883131</v>
      </c>
      <c r="L175" s="7">
        <v>-11.68872160145838</v>
      </c>
      <c r="M175" s="7">
        <v>25295.83702595446</v>
      </c>
    </row>
    <row r="176" spans="1:13" ht="18" customHeight="1">
      <c r="A176" s="2" t="s">
        <v>35</v>
      </c>
      <c r="B176" s="3">
        <v>45476.04166666666</v>
      </c>
      <c r="C176" s="4">
        <v>29.71</v>
      </c>
      <c r="D176" s="3">
        <v>45491</v>
      </c>
      <c r="E176" s="4">
        <v>30.4</v>
      </c>
      <c r="F176" s="2" t="s">
        <v>33</v>
      </c>
      <c r="G176" s="2" t="s">
        <v>34</v>
      </c>
      <c r="H176" s="2">
        <v>336.55302392892</v>
      </c>
      <c r="I176" s="4">
        <v>10000</v>
      </c>
      <c r="J176" s="4">
        <v>231.8850334870259</v>
      </c>
      <c r="K176" s="4">
        <v>10.11594251674351</v>
      </c>
      <c r="L176" s="4">
        <v>221.7690909702833</v>
      </c>
      <c r="M176" s="4">
        <v>25517.60611692474</v>
      </c>
    </row>
    <row r="177" spans="1:13" ht="18" customHeight="1">
      <c r="A177" s="5" t="s">
        <v>29</v>
      </c>
      <c r="B177" s="6">
        <v>45495.91666666666</v>
      </c>
      <c r="C177" s="7">
        <v>29.16</v>
      </c>
      <c r="D177" s="6">
        <v>45496.12291666667</v>
      </c>
      <c r="E177" s="7">
        <v>28.66</v>
      </c>
      <c r="F177" s="5" t="s">
        <v>33</v>
      </c>
      <c r="G177" s="5" t="s">
        <v>31</v>
      </c>
      <c r="H177" s="5">
        <v>342.8884926621863</v>
      </c>
      <c r="I177" s="7">
        <v>10000</v>
      </c>
      <c r="J177" s="7">
        <v>-171.0448840715926</v>
      </c>
      <c r="K177" s="7">
        <v>9.914477557964204</v>
      </c>
      <c r="L177" s="7">
        <v>-180.959361629557</v>
      </c>
      <c r="M177" s="7">
        <v>25336.64675529518</v>
      </c>
    </row>
    <row r="178" spans="1:13" ht="18" customHeight="1">
      <c r="A178" s="2" t="s">
        <v>29</v>
      </c>
      <c r="B178" s="3">
        <v>45496.25</v>
      </c>
      <c r="C178" s="4">
        <v>29.02</v>
      </c>
      <c r="D178" s="3">
        <v>45497.90138888889</v>
      </c>
      <c r="E178" s="4">
        <v>28.5</v>
      </c>
      <c r="F178" s="2" t="s">
        <v>33</v>
      </c>
      <c r="G178" s="2" t="s">
        <v>31</v>
      </c>
      <c r="H178" s="2">
        <v>344.51870736581</v>
      </c>
      <c r="I178" s="4">
        <v>10000</v>
      </c>
      <c r="J178" s="4">
        <v>-180.1794734830078</v>
      </c>
      <c r="K178" s="4">
        <v>9.909910263258496</v>
      </c>
      <c r="L178" s="4">
        <v>-190.0893837462645</v>
      </c>
      <c r="M178" s="4">
        <v>25146.55737154892</v>
      </c>
    </row>
    <row r="179" spans="1:13" ht="18" customHeight="1">
      <c r="A179" s="5" t="s">
        <v>29</v>
      </c>
      <c r="B179" s="6">
        <v>45499.54166666666</v>
      </c>
      <c r="C179" s="7">
        <v>27.93</v>
      </c>
      <c r="D179" s="6">
        <v>45504.39444444444</v>
      </c>
      <c r="E179" s="7">
        <v>28.75</v>
      </c>
      <c r="F179" s="5" t="s">
        <v>33</v>
      </c>
      <c r="G179" s="5" t="s">
        <v>32</v>
      </c>
      <c r="H179" s="5">
        <v>357.948240684397</v>
      </c>
      <c r="I179" s="7">
        <v>10000</v>
      </c>
      <c r="J179" s="7">
        <v>292.3010755700976</v>
      </c>
      <c r="K179" s="7">
        <v>10.14615053778505</v>
      </c>
      <c r="L179" s="7">
        <v>282.1549250323114</v>
      </c>
      <c r="M179" s="7">
        <v>25428.71229658123</v>
      </c>
    </row>
    <row r="180" spans="1:13" ht="18" customHeight="1">
      <c r="A180" s="2" t="s">
        <v>29</v>
      </c>
      <c r="B180" s="3">
        <v>45505.16666666666</v>
      </c>
      <c r="C180" s="4">
        <v>28.8</v>
      </c>
      <c r="D180" s="3">
        <v>45505.60208333333</v>
      </c>
      <c r="E180" s="4">
        <v>28.24</v>
      </c>
      <c r="F180" s="2" t="s">
        <v>30</v>
      </c>
      <c r="G180" s="2" t="s">
        <v>32</v>
      </c>
      <c r="H180" s="2">
        <v>347.1137491756048</v>
      </c>
      <c r="I180" s="4">
        <v>10000</v>
      </c>
      <c r="J180" s="4">
        <v>194.2431550530911</v>
      </c>
      <c r="K180" s="4">
        <v>9.902878422473457</v>
      </c>
      <c r="L180" s="4">
        <v>184.3402766306172</v>
      </c>
      <c r="M180" s="4">
        <v>25613.05257321185</v>
      </c>
    </row>
    <row r="181" spans="1:13" ht="18" customHeight="1">
      <c r="A181" s="5" t="s">
        <v>29</v>
      </c>
      <c r="B181" s="6">
        <v>45506.41666666666</v>
      </c>
      <c r="C181" s="7">
        <v>28.8</v>
      </c>
      <c r="D181" s="6">
        <v>45509.21527777778</v>
      </c>
      <c r="E181" s="7">
        <v>27.73</v>
      </c>
      <c r="F181" s="5" t="s">
        <v>30</v>
      </c>
      <c r="G181" s="5" t="s">
        <v>32</v>
      </c>
      <c r="H181" s="5">
        <v>347.2101663136697</v>
      </c>
      <c r="I181" s="7">
        <v>10000</v>
      </c>
      <c r="J181" s="7">
        <v>369.9999999999996</v>
      </c>
      <c r="K181" s="7">
        <v>9.815</v>
      </c>
      <c r="L181" s="7">
        <v>360.1850000000013</v>
      </c>
      <c r="M181" s="7">
        <v>25973.23757321185</v>
      </c>
    </row>
    <row r="182" spans="1:13" ht="18" customHeight="1">
      <c r="A182" s="2" t="s">
        <v>29</v>
      </c>
      <c r="B182" s="3">
        <v>45509.875</v>
      </c>
      <c r="C182" s="4">
        <v>27.45</v>
      </c>
      <c r="D182" s="3">
        <v>45510.09375</v>
      </c>
      <c r="E182" s="4">
        <v>26.69</v>
      </c>
      <c r="F182" s="2" t="s">
        <v>33</v>
      </c>
      <c r="G182" s="2" t="s">
        <v>31</v>
      </c>
      <c r="H182" s="2">
        <v>364.1793218981026</v>
      </c>
      <c r="I182" s="4">
        <v>10000</v>
      </c>
      <c r="J182" s="4">
        <v>-278.2981400274615</v>
      </c>
      <c r="K182" s="4">
        <v>9.860850929986269</v>
      </c>
      <c r="L182" s="4">
        <v>-288.1589909574468</v>
      </c>
      <c r="M182" s="4">
        <v>25685.0785822544</v>
      </c>
    </row>
    <row r="183" spans="1:13" ht="18" customHeight="1">
      <c r="A183" s="5" t="s">
        <v>29</v>
      </c>
      <c r="B183" s="6">
        <v>45510.45833333334</v>
      </c>
      <c r="C183" s="7">
        <v>27.09</v>
      </c>
      <c r="D183" s="6">
        <v>45516.14583333334</v>
      </c>
      <c r="E183" s="7">
        <v>27.8</v>
      </c>
      <c r="F183" s="5" t="s">
        <v>33</v>
      </c>
      <c r="G183" s="5" t="s">
        <v>32</v>
      </c>
      <c r="H183" s="5">
        <v>369.0854063630324</v>
      </c>
      <c r="I183" s="7">
        <v>10000</v>
      </c>
      <c r="J183" s="7">
        <v>263.7610899784405</v>
      </c>
      <c r="K183" s="7">
        <v>10.13188054498922</v>
      </c>
      <c r="L183" s="7">
        <v>253.6292094334531</v>
      </c>
      <c r="M183" s="7">
        <v>25938.70779168786</v>
      </c>
    </row>
    <row r="184" spans="1:13" ht="18" customHeight="1">
      <c r="A184" s="2" t="s">
        <v>29</v>
      </c>
      <c r="B184" s="3">
        <v>45516.20833333334</v>
      </c>
      <c r="C184" s="4">
        <v>27.84</v>
      </c>
      <c r="D184" s="3">
        <v>45517</v>
      </c>
      <c r="E184" s="4">
        <v>27.7</v>
      </c>
      <c r="F184" s="2" t="s">
        <v>30</v>
      </c>
      <c r="G184" s="2" t="s">
        <v>34</v>
      </c>
      <c r="H184" s="2">
        <v>359.1695998850657</v>
      </c>
      <c r="I184" s="4">
        <v>10000</v>
      </c>
      <c r="J184" s="4">
        <v>48.48789598448316</v>
      </c>
      <c r="K184" s="4">
        <v>9.975756052007759</v>
      </c>
      <c r="L184" s="4">
        <v>38.51213993247438</v>
      </c>
      <c r="M184" s="4">
        <v>25977.21993162033</v>
      </c>
    </row>
    <row r="185" spans="1:13" ht="18" customHeight="1">
      <c r="A185" s="5" t="s">
        <v>35</v>
      </c>
      <c r="B185" s="6">
        <v>45517.04166666666</v>
      </c>
      <c r="C185" s="7">
        <v>27.71</v>
      </c>
      <c r="D185" s="6">
        <v>45536.75</v>
      </c>
      <c r="E185" s="7">
        <v>28.84</v>
      </c>
      <c r="F185" s="5" t="s">
        <v>33</v>
      </c>
      <c r="G185" s="5" t="s">
        <v>34</v>
      </c>
      <c r="H185" s="5">
        <v>360.8414823368094</v>
      </c>
      <c r="I185" s="7">
        <v>10000</v>
      </c>
      <c r="J185" s="7">
        <v>406.6683505935838</v>
      </c>
      <c r="K185" s="7">
        <v>10.20333417529679</v>
      </c>
      <c r="L185" s="7">
        <v>396.4650164182858</v>
      </c>
      <c r="M185" s="7">
        <v>26373.68494803862</v>
      </c>
    </row>
    <row r="186" spans="1:13" ht="18" customHeight="1">
      <c r="A186" s="2" t="s">
        <v>29</v>
      </c>
      <c r="B186" s="3">
        <v>45539.375</v>
      </c>
      <c r="C186" s="4">
        <v>28.08</v>
      </c>
      <c r="D186" s="3">
        <v>45540.35833333333</v>
      </c>
      <c r="E186" s="4">
        <v>28.83</v>
      </c>
      <c r="F186" s="2" t="s">
        <v>33</v>
      </c>
      <c r="G186" s="2" t="s">
        <v>32</v>
      </c>
      <c r="H186" s="2">
        <v>356.0112499554986</v>
      </c>
      <c r="I186" s="4">
        <v>10000</v>
      </c>
      <c r="J186" s="4">
        <v>265.2973245972914</v>
      </c>
      <c r="K186" s="4">
        <v>10.13264866229865</v>
      </c>
      <c r="L186" s="4">
        <v>255.1646759349933</v>
      </c>
      <c r="M186" s="4">
        <v>26628.84962397361</v>
      </c>
    </row>
    <row r="187" spans="1:13" ht="18" customHeight="1">
      <c r="A187" s="5" t="s">
        <v>29</v>
      </c>
      <c r="B187" s="6">
        <v>45540.5</v>
      </c>
      <c r="C187" s="7">
        <v>28.7</v>
      </c>
      <c r="D187" s="6">
        <v>45541.52847222222</v>
      </c>
      <c r="E187" s="7">
        <v>27.71</v>
      </c>
      <c r="F187" s="5" t="s">
        <v>30</v>
      </c>
      <c r="G187" s="5" t="s">
        <v>32</v>
      </c>
      <c r="H187" s="5">
        <v>348.3592280359507</v>
      </c>
      <c r="I187" s="7">
        <v>10000</v>
      </c>
      <c r="J187" s="7">
        <v>344.0594332361904</v>
      </c>
      <c r="K187" s="7">
        <v>9.827970283381905</v>
      </c>
      <c r="L187" s="7">
        <v>334.2314629528082</v>
      </c>
      <c r="M187" s="7">
        <v>26963.08108692642</v>
      </c>
    </row>
    <row r="188" spans="1:13" ht="18" customHeight="1">
      <c r="A188" s="2" t="s">
        <v>29</v>
      </c>
      <c r="B188" s="3">
        <v>45543.79166666666</v>
      </c>
      <c r="C188" s="4">
        <v>28.01</v>
      </c>
      <c r="D188" s="3">
        <v>45546.14513888889</v>
      </c>
      <c r="E188" s="4">
        <v>28.84</v>
      </c>
      <c r="F188" s="2" t="s">
        <v>33</v>
      </c>
      <c r="G188" s="2" t="s">
        <v>32</v>
      </c>
      <c r="H188" s="2">
        <v>356.9898614879338</v>
      </c>
      <c r="I188" s="4">
        <v>10000</v>
      </c>
      <c r="J188" s="4">
        <v>297.8662579481617</v>
      </c>
      <c r="K188" s="4">
        <v>10.14893312897408</v>
      </c>
      <c r="L188" s="4">
        <v>287.7173248191866</v>
      </c>
      <c r="M188" s="4">
        <v>27250.7984117456</v>
      </c>
    </row>
    <row r="189" spans="1:13" ht="18" customHeight="1">
      <c r="A189" s="5" t="s">
        <v>29</v>
      </c>
      <c r="B189" s="6">
        <v>45546.16666666666</v>
      </c>
      <c r="C189" s="7">
        <v>28.73</v>
      </c>
      <c r="D189" s="6">
        <v>45546.42013888889</v>
      </c>
      <c r="E189" s="7">
        <v>28.25</v>
      </c>
      <c r="F189" s="5" t="s">
        <v>30</v>
      </c>
      <c r="G189" s="5" t="s">
        <v>32</v>
      </c>
      <c r="H189" s="5">
        <v>348.0318797201824</v>
      </c>
      <c r="I189" s="7">
        <v>10000</v>
      </c>
      <c r="J189" s="7">
        <v>165.519634217957</v>
      </c>
      <c r="K189" s="7">
        <v>9.917240182891023</v>
      </c>
      <c r="L189" s="7">
        <v>155.6023940350678</v>
      </c>
      <c r="M189" s="7">
        <v>27406.40080578067</v>
      </c>
    </row>
    <row r="190" spans="1:13" ht="18" customHeight="1">
      <c r="A190" s="2" t="s">
        <v>35</v>
      </c>
      <c r="B190" s="3">
        <v>45547.04166666666</v>
      </c>
      <c r="C190" s="4">
        <v>28.72</v>
      </c>
      <c r="D190" s="3">
        <v>45566</v>
      </c>
      <c r="E190" s="4">
        <v>31.31</v>
      </c>
      <c r="F190" s="2" t="s">
        <v>33</v>
      </c>
      <c r="G190" s="2" t="s">
        <v>34</v>
      </c>
      <c r="H190" s="2">
        <v>348.0924533556112</v>
      </c>
      <c r="I190" s="4">
        <v>10000</v>
      </c>
      <c r="J190" s="4">
        <v>900.1670843776101</v>
      </c>
      <c r="K190" s="4">
        <v>10.45008354218881</v>
      </c>
      <c r="L190" s="4">
        <v>889.7170008354224</v>
      </c>
      <c r="M190" s="4">
        <v>28296.11780661609</v>
      </c>
    </row>
    <row r="191" spans="1:13" ht="18" customHeight="1">
      <c r="A191" s="5" t="s">
        <v>29</v>
      </c>
      <c r="B191" s="6">
        <v>45567.45833333334</v>
      </c>
      <c r="C191" s="7">
        <v>31.65</v>
      </c>
      <c r="D191" s="6">
        <v>45568</v>
      </c>
      <c r="E191" s="7">
        <v>31.62</v>
      </c>
      <c r="F191" s="5" t="s">
        <v>30</v>
      </c>
      <c r="G191" s="5" t="s">
        <v>34</v>
      </c>
      <c r="H191" s="5">
        <v>315.905860053704</v>
      </c>
      <c r="I191" s="7">
        <v>10000</v>
      </c>
      <c r="J191" s="7">
        <v>11.05670510187968</v>
      </c>
      <c r="K191" s="7">
        <v>9.99447164744906</v>
      </c>
      <c r="L191" s="7">
        <v>1.062233454431407</v>
      </c>
      <c r="M191" s="7">
        <v>28297.18004007053</v>
      </c>
    </row>
    <row r="192" spans="1:13" ht="18" customHeight="1">
      <c r="A192" s="2" t="s">
        <v>35</v>
      </c>
      <c r="B192" s="3">
        <v>45568.04166666666</v>
      </c>
      <c r="C192" s="4">
        <v>31.55</v>
      </c>
      <c r="D192" s="3">
        <v>45572</v>
      </c>
      <c r="E192" s="4">
        <v>32.09</v>
      </c>
      <c r="F192" s="2" t="s">
        <v>33</v>
      </c>
      <c r="G192" s="2" t="s">
        <v>34</v>
      </c>
      <c r="H192" s="2">
        <v>316.9572107765451</v>
      </c>
      <c r="I192" s="4">
        <v>10000</v>
      </c>
      <c r="J192" s="4">
        <v>173.6925515055462</v>
      </c>
      <c r="K192" s="4">
        <v>10.08684627575277</v>
      </c>
      <c r="L192" s="4">
        <v>163.6057052297947</v>
      </c>
      <c r="M192" s="4">
        <v>28460.78574530032</v>
      </c>
    </row>
    <row r="193" spans="1:13" ht="18" customHeight="1">
      <c r="A193" s="5" t="s">
        <v>29</v>
      </c>
      <c r="B193" s="6">
        <v>45574.08333333334</v>
      </c>
      <c r="C193" s="7">
        <v>30.63</v>
      </c>
      <c r="D193" s="6">
        <v>45576.35486111111</v>
      </c>
      <c r="E193" s="7">
        <v>31.38</v>
      </c>
      <c r="F193" s="5" t="s">
        <v>33</v>
      </c>
      <c r="G193" s="5" t="s">
        <v>32</v>
      </c>
      <c r="H193" s="5">
        <v>326.3814093149254</v>
      </c>
      <c r="I193" s="7">
        <v>10000</v>
      </c>
      <c r="J193" s="7">
        <v>243.2477759102025</v>
      </c>
      <c r="K193" s="7">
        <v>10.1216238879551</v>
      </c>
      <c r="L193" s="7">
        <v>233.126152022247</v>
      </c>
      <c r="M193" s="7">
        <v>28693.91189732257</v>
      </c>
    </row>
    <row r="194" spans="1:13" ht="18" customHeight="1">
      <c r="A194" s="2" t="s">
        <v>29</v>
      </c>
      <c r="B194" s="3">
        <v>45576.58333333334</v>
      </c>
      <c r="C194" s="4">
        <v>31.55</v>
      </c>
      <c r="D194" s="3">
        <v>45578.75</v>
      </c>
      <c r="E194" s="4">
        <v>31</v>
      </c>
      <c r="F194" s="2" t="s">
        <v>30</v>
      </c>
      <c r="G194" s="2" t="s">
        <v>32</v>
      </c>
      <c r="H194" s="2">
        <v>316.9471649076099</v>
      </c>
      <c r="I194" s="4">
        <v>10000</v>
      </c>
      <c r="J194" s="4">
        <v>174.4815269445147</v>
      </c>
      <c r="K194" s="4">
        <v>9.912759236527743</v>
      </c>
      <c r="L194" s="4">
        <v>164.5687677079877</v>
      </c>
      <c r="M194" s="4">
        <v>28858.48066503055</v>
      </c>
    </row>
    <row r="195" spans="1:13" ht="18" customHeight="1">
      <c r="A195" s="5" t="s">
        <v>29</v>
      </c>
      <c r="B195" s="6">
        <v>45581.29166666666</v>
      </c>
      <c r="C195" s="7">
        <v>31.78</v>
      </c>
      <c r="D195" s="6">
        <v>45583</v>
      </c>
      <c r="E195" s="7">
        <v>31.98</v>
      </c>
      <c r="F195" s="5" t="s">
        <v>30</v>
      </c>
      <c r="G195" s="5" t="s">
        <v>34</v>
      </c>
      <c r="H195" s="5">
        <v>314.6336091621307</v>
      </c>
      <c r="I195" s="7">
        <v>10000</v>
      </c>
      <c r="J195" s="7">
        <v>-64.49988987823626</v>
      </c>
      <c r="K195" s="7">
        <v>10.03224994493912</v>
      </c>
      <c r="L195" s="7">
        <v>-74.53213982317538</v>
      </c>
      <c r="M195" s="7">
        <v>28783.94852520738</v>
      </c>
    </row>
    <row r="196" spans="1:13" ht="18" customHeight="1">
      <c r="A196" s="2" t="s">
        <v>35</v>
      </c>
      <c r="B196" s="3">
        <v>45583.04166666666</v>
      </c>
      <c r="C196" s="4">
        <v>32.02</v>
      </c>
      <c r="D196" s="3">
        <v>45596</v>
      </c>
      <c r="E196" s="4">
        <v>33.53</v>
      </c>
      <c r="F196" s="2" t="s">
        <v>33</v>
      </c>
      <c r="G196" s="2" t="s">
        <v>34</v>
      </c>
      <c r="H196" s="2">
        <v>312.2462998813464</v>
      </c>
      <c r="I196" s="4">
        <v>10000</v>
      </c>
      <c r="J196" s="4">
        <v>471.1796665209496</v>
      </c>
      <c r="K196" s="4">
        <v>10.23558983326047</v>
      </c>
      <c r="L196" s="4">
        <v>460.9440766876905</v>
      </c>
      <c r="M196" s="4">
        <v>29244.89260189507</v>
      </c>
    </row>
    <row r="197" spans="1:13" ht="18" customHeight="1">
      <c r="A197" s="5" t="s">
        <v>29</v>
      </c>
      <c r="B197" s="6">
        <v>45597.375</v>
      </c>
      <c r="C197" s="7">
        <v>33</v>
      </c>
      <c r="D197" s="6">
        <v>45601.93680555555</v>
      </c>
      <c r="E197" s="7">
        <v>32.01</v>
      </c>
      <c r="F197" s="5" t="s">
        <v>33</v>
      </c>
      <c r="G197" s="5" t="s">
        <v>31</v>
      </c>
      <c r="H197" s="5">
        <v>302.9660375071954</v>
      </c>
      <c r="I197" s="7">
        <v>10000</v>
      </c>
      <c r="J197" s="7">
        <v>-299.8923409010229</v>
      </c>
      <c r="K197" s="7">
        <v>9.850053829549488</v>
      </c>
      <c r="L197" s="7">
        <v>-309.7423947305724</v>
      </c>
      <c r="M197" s="7">
        <v>28935.1502071645</v>
      </c>
    </row>
    <row r="198" spans="1:13" ht="18" customHeight="1">
      <c r="A198" s="2" t="s">
        <v>29</v>
      </c>
      <c r="B198" s="3">
        <v>45602</v>
      </c>
      <c r="C198" s="4">
        <v>32.32</v>
      </c>
      <c r="D198" s="3">
        <v>45602.34444444445</v>
      </c>
      <c r="E198" s="4">
        <v>31.3</v>
      </c>
      <c r="F198" s="2" t="s">
        <v>33</v>
      </c>
      <c r="G198" s="2" t="s">
        <v>31</v>
      </c>
      <c r="H198" s="2">
        <v>309.3676525182527</v>
      </c>
      <c r="I198" s="4">
        <v>10000</v>
      </c>
      <c r="J198" s="4">
        <v>-315.1873410222727</v>
      </c>
      <c r="K198" s="4">
        <v>9.842406329488863</v>
      </c>
      <c r="L198" s="4">
        <v>-325.0297473517603</v>
      </c>
      <c r="M198" s="4">
        <v>28610.12045981274</v>
      </c>
    </row>
    <row r="199" spans="1:13" ht="18" customHeight="1">
      <c r="A199" s="5" t="s">
        <v>29</v>
      </c>
      <c r="B199" s="6">
        <v>45603.33333333334</v>
      </c>
      <c r="C199" s="7">
        <v>31.31</v>
      </c>
      <c r="D199" s="6">
        <v>45603.63680555556</v>
      </c>
      <c r="E199" s="7">
        <v>32.08</v>
      </c>
      <c r="F199" s="5" t="s">
        <v>33</v>
      </c>
      <c r="G199" s="5" t="s">
        <v>32</v>
      </c>
      <c r="H199" s="5">
        <v>319.3051919024203</v>
      </c>
      <c r="I199" s="7">
        <v>10000</v>
      </c>
      <c r="J199" s="7">
        <v>244.7287506113678</v>
      </c>
      <c r="K199" s="7">
        <v>10.12236437530568</v>
      </c>
      <c r="L199" s="7">
        <v>234.6063862360606</v>
      </c>
      <c r="M199" s="7">
        <v>28844.7268460488</v>
      </c>
    </row>
    <row r="200" spans="1:13" ht="18" customHeight="1">
      <c r="A200" s="2" t="s">
        <v>29</v>
      </c>
      <c r="B200" s="3">
        <v>45608.375</v>
      </c>
      <c r="C200" s="4">
        <v>30.75</v>
      </c>
      <c r="D200" s="3">
        <v>45609.8375</v>
      </c>
      <c r="E200" s="4">
        <v>30.2</v>
      </c>
      <c r="F200" s="2" t="s">
        <v>33</v>
      </c>
      <c r="G200" s="2" t="s">
        <v>31</v>
      </c>
      <c r="H200" s="2">
        <v>325.2032520325203</v>
      </c>
      <c r="I200" s="4">
        <v>10000</v>
      </c>
      <c r="J200" s="4">
        <v>-176.604068627522</v>
      </c>
      <c r="K200" s="4">
        <v>9.911697965686239</v>
      </c>
      <c r="L200" s="4">
        <v>-186.5157665932093</v>
      </c>
      <c r="M200" s="4">
        <v>28658.21107945559</v>
      </c>
    </row>
    <row r="201" spans="1:13" ht="18" customHeight="1">
      <c r="A201" s="5" t="s">
        <v>29</v>
      </c>
      <c r="B201" s="6">
        <v>45610.375</v>
      </c>
      <c r="C201" s="7">
        <v>30.15</v>
      </c>
      <c r="D201" s="6">
        <v>45614.43611111111</v>
      </c>
      <c r="E201" s="7">
        <v>31.2</v>
      </c>
      <c r="F201" s="5" t="s">
        <v>33</v>
      </c>
      <c r="G201" s="5" t="s">
        <v>32</v>
      </c>
      <c r="H201" s="5">
        <v>331.6749585406302</v>
      </c>
      <c r="I201" s="7">
        <v>10000</v>
      </c>
      <c r="J201" s="7">
        <v>351.2810202830913</v>
      </c>
      <c r="K201" s="7">
        <v>10.17564051014155</v>
      </c>
      <c r="L201" s="7">
        <v>341.105379772951</v>
      </c>
      <c r="M201" s="7">
        <v>28999.31645922854</v>
      </c>
    </row>
    <row r="202" spans="1:13" ht="18" customHeight="1">
      <c r="A202" s="2" t="s">
        <v>29</v>
      </c>
      <c r="B202" s="3">
        <v>45614.58333333334</v>
      </c>
      <c r="C202" s="4">
        <v>31.05</v>
      </c>
      <c r="D202" s="3">
        <v>45618</v>
      </c>
      <c r="E202" s="4">
        <v>30.9</v>
      </c>
      <c r="F202" s="2" t="s">
        <v>30</v>
      </c>
      <c r="G202" s="2" t="s">
        <v>34</v>
      </c>
      <c r="H202" s="2">
        <v>321.9886016035032</v>
      </c>
      <c r="I202" s="4">
        <v>10000</v>
      </c>
      <c r="J202" s="4">
        <v>47.65431303731838</v>
      </c>
      <c r="K202" s="4">
        <v>9.976172843481342</v>
      </c>
      <c r="L202" s="4">
        <v>37.67814019383877</v>
      </c>
      <c r="M202" s="4">
        <v>29036.99459942238</v>
      </c>
    </row>
    <row r="203" spans="1:13" ht="18" customHeight="1">
      <c r="A203" s="5" t="s">
        <v>35</v>
      </c>
      <c r="B203" s="6">
        <v>45618.04166666666</v>
      </c>
      <c r="C203" s="7">
        <v>30.87</v>
      </c>
      <c r="D203" s="6">
        <v>45621</v>
      </c>
      <c r="E203" s="7">
        <v>30.75</v>
      </c>
      <c r="F203" s="5" t="s">
        <v>33</v>
      </c>
      <c r="G203" s="5" t="s">
        <v>34</v>
      </c>
      <c r="H203" s="5">
        <v>323.8866396761134</v>
      </c>
      <c r="I203" s="7">
        <v>10000</v>
      </c>
      <c r="J203" s="7">
        <v>-37.57085020242904</v>
      </c>
      <c r="K203" s="7">
        <v>9.981214574898786</v>
      </c>
      <c r="L203" s="7">
        <v>-47.55206477732645</v>
      </c>
      <c r="M203" s="7">
        <v>28989.44253464505</v>
      </c>
    </row>
    <row r="204" spans="1:13" ht="18" customHeight="1">
      <c r="A204" s="2" t="s">
        <v>29</v>
      </c>
      <c r="B204" s="3">
        <v>45621.625</v>
      </c>
      <c r="C204" s="4">
        <v>30.36</v>
      </c>
      <c r="D204" s="3">
        <v>45630.43402777778</v>
      </c>
      <c r="E204" s="4">
        <v>31.31</v>
      </c>
      <c r="F204" s="2" t="s">
        <v>33</v>
      </c>
      <c r="G204" s="2" t="s">
        <v>32</v>
      </c>
      <c r="H204" s="2">
        <v>329.3482198728716</v>
      </c>
      <c r="I204" s="4">
        <v>10000</v>
      </c>
      <c r="J204" s="4">
        <v>312.0915742324357</v>
      </c>
      <c r="K204" s="4">
        <v>10.15604578711622</v>
      </c>
      <c r="L204" s="4">
        <v>301.9355284453195</v>
      </c>
      <c r="M204" s="4">
        <v>29291.37806309037</v>
      </c>
    </row>
    <row r="205" spans="1:13" ht="18" customHeight="1">
      <c r="A205" s="5" t="s">
        <v>29</v>
      </c>
      <c r="B205" s="6">
        <v>45642.20833333334</v>
      </c>
      <c r="C205" s="7">
        <v>30.62</v>
      </c>
      <c r="D205" s="6">
        <v>45643.25</v>
      </c>
      <c r="E205" s="7">
        <v>30.16</v>
      </c>
      <c r="F205" s="5" t="s">
        <v>33</v>
      </c>
      <c r="G205" s="5" t="s">
        <v>31</v>
      </c>
      <c r="H205" s="5">
        <v>326.5092891892775</v>
      </c>
      <c r="I205" s="7">
        <v>10000</v>
      </c>
      <c r="J205" s="7">
        <v>-150.0000000000001</v>
      </c>
      <c r="K205" s="7">
        <v>9.925000000000001</v>
      </c>
      <c r="L205" s="7">
        <v>-159.9249999999993</v>
      </c>
      <c r="M205" s="7">
        <v>29131.45306309037</v>
      </c>
    </row>
    <row r="206" spans="1:13" ht="18" customHeight="1">
      <c r="A206" s="2" t="s">
        <v>29</v>
      </c>
      <c r="B206" s="3">
        <v>45643.45833333334</v>
      </c>
      <c r="C206" s="4">
        <v>30.38</v>
      </c>
      <c r="D206" s="3">
        <v>45644.62708333333</v>
      </c>
      <c r="E206" s="4">
        <v>29.69</v>
      </c>
      <c r="F206" s="2" t="s">
        <v>33</v>
      </c>
      <c r="G206" s="2" t="s">
        <v>31</v>
      </c>
      <c r="H206" s="2">
        <v>329.0989271374975</v>
      </c>
      <c r="I206" s="4">
        <v>10000</v>
      </c>
      <c r="J206" s="4">
        <v>-226.6605107476315</v>
      </c>
      <c r="K206" s="4">
        <v>9.886669744626184</v>
      </c>
      <c r="L206" s="4">
        <v>-236.5471804922563</v>
      </c>
      <c r="M206" s="4">
        <v>28894.90588259812</v>
      </c>
    </row>
    <row r="207" spans="1:13" ht="18" customHeight="1">
      <c r="A207" s="5" t="s">
        <v>29</v>
      </c>
      <c r="B207" s="6">
        <v>45646.41666666666</v>
      </c>
      <c r="C207" s="7">
        <v>29.18</v>
      </c>
      <c r="D207" s="6">
        <v>45663.27569444444</v>
      </c>
      <c r="E207" s="7">
        <v>30.16</v>
      </c>
      <c r="F207" s="5" t="s">
        <v>33</v>
      </c>
      <c r="G207" s="5" t="s">
        <v>32</v>
      </c>
      <c r="H207" s="5">
        <v>342.7004797806717</v>
      </c>
      <c r="I207" s="7">
        <v>10000</v>
      </c>
      <c r="J207" s="7">
        <v>336.8813020328211</v>
      </c>
      <c r="K207" s="7">
        <v>10.16844065101641</v>
      </c>
      <c r="L207" s="7">
        <v>326.7128613818059</v>
      </c>
      <c r="M207" s="7">
        <v>29221.61874397992</v>
      </c>
    </row>
    <row r="208" spans="1:13" ht="18" customHeight="1">
      <c r="A208" s="2" t="s">
        <v>29</v>
      </c>
      <c r="B208" s="3">
        <v>45684.16666666666</v>
      </c>
      <c r="C208" s="4">
        <v>30.28</v>
      </c>
      <c r="D208" s="3">
        <v>45687.33819444444</v>
      </c>
      <c r="E208" s="4">
        <v>31.17</v>
      </c>
      <c r="F208" s="2" t="s">
        <v>33</v>
      </c>
      <c r="G208" s="2" t="s">
        <v>32</v>
      </c>
      <c r="H208" s="2">
        <v>330.2400845414617</v>
      </c>
      <c r="I208" s="4">
        <v>10000</v>
      </c>
      <c r="J208" s="4">
        <v>296.5951436037259</v>
      </c>
      <c r="K208" s="4">
        <v>10.14829757180186</v>
      </c>
      <c r="L208" s="4">
        <v>286.4468460319258</v>
      </c>
      <c r="M208" s="4">
        <v>29508.06559001185</v>
      </c>
    </row>
    <row r="209" spans="1:13" ht="18" customHeight="1">
      <c r="A209" s="5" t="s">
        <v>29</v>
      </c>
      <c r="B209" s="6">
        <v>45713.16666666666</v>
      </c>
      <c r="C209" s="7">
        <v>32.21</v>
      </c>
      <c r="D209" s="6">
        <v>45713.46319444444</v>
      </c>
      <c r="E209" s="7">
        <v>31.39</v>
      </c>
      <c r="F209" s="5" t="s">
        <v>33</v>
      </c>
      <c r="G209" s="5" t="s">
        <v>31</v>
      </c>
      <c r="H209" s="5">
        <v>310.4625892579944</v>
      </c>
      <c r="I209" s="7">
        <v>10000</v>
      </c>
      <c r="J209" s="7">
        <v>-254.5000160932488</v>
      </c>
      <c r="K209" s="7">
        <v>9.872749991953377</v>
      </c>
      <c r="L209" s="7">
        <v>-264.3727660852019</v>
      </c>
      <c r="M209" s="7">
        <v>29243.69282392665</v>
      </c>
    </row>
    <row r="210" spans="1:13" ht="18" customHeight="1">
      <c r="A210" s="2" t="s">
        <v>29</v>
      </c>
      <c r="B210" s="3">
        <v>45714.125</v>
      </c>
      <c r="C210" s="4">
        <v>31.76</v>
      </c>
      <c r="D210" s="3">
        <v>45716.38055555556</v>
      </c>
      <c r="E210" s="4">
        <v>30.94</v>
      </c>
      <c r="F210" s="2" t="s">
        <v>33</v>
      </c>
      <c r="G210" s="2" t="s">
        <v>31</v>
      </c>
      <c r="H210" s="2">
        <v>314.7821707378494</v>
      </c>
      <c r="I210" s="4">
        <v>10000</v>
      </c>
      <c r="J210" s="4">
        <v>-259.6350272182781</v>
      </c>
      <c r="K210" s="4">
        <v>9.870182486390863</v>
      </c>
      <c r="L210" s="4">
        <v>-269.5052097046682</v>
      </c>
      <c r="M210" s="4">
        <v>28974.18761422198</v>
      </c>
    </row>
    <row r="211" spans="1:13" ht="18" customHeight="1">
      <c r="A211" s="5" t="s">
        <v>29</v>
      </c>
      <c r="B211" s="6">
        <v>45716.66666666666</v>
      </c>
      <c r="C211" s="7">
        <v>31.08</v>
      </c>
      <c r="D211" s="6">
        <v>45719.39861111111</v>
      </c>
      <c r="E211" s="7">
        <v>31.78</v>
      </c>
      <c r="F211" s="5" t="s">
        <v>33</v>
      </c>
      <c r="G211" s="5" t="s">
        <v>32</v>
      </c>
      <c r="H211" s="5">
        <v>321.6571777799222</v>
      </c>
      <c r="I211" s="7">
        <v>10000</v>
      </c>
      <c r="J211" s="7">
        <v>223.8552022976009</v>
      </c>
      <c r="K211" s="7">
        <v>10.1119276011488</v>
      </c>
      <c r="L211" s="7">
        <v>213.7432746964514</v>
      </c>
      <c r="M211" s="7">
        <v>29187.93088891843</v>
      </c>
    </row>
    <row r="212" spans="1:13" ht="18" customHeight="1">
      <c r="A212" s="2" t="s">
        <v>29</v>
      </c>
      <c r="B212" s="3">
        <v>45721.375</v>
      </c>
      <c r="C212" s="4">
        <v>32.09</v>
      </c>
      <c r="D212" s="3">
        <v>45723</v>
      </c>
      <c r="E212" s="4">
        <v>32.58</v>
      </c>
      <c r="F212" s="2" t="s">
        <v>30</v>
      </c>
      <c r="G212" s="2" t="s">
        <v>34</v>
      </c>
      <c r="H212" s="2">
        <v>311.604138102954</v>
      </c>
      <c r="I212" s="4">
        <v>10000</v>
      </c>
      <c r="J212" s="4">
        <v>-152.6860276704481</v>
      </c>
      <c r="K212" s="4">
        <v>10.07634301383522</v>
      </c>
      <c r="L212" s="4">
        <v>-162.7623706842824</v>
      </c>
      <c r="M212" s="4">
        <v>29025.16851823415</v>
      </c>
    </row>
    <row r="213" spans="1:13" ht="18" customHeight="1">
      <c r="A213" s="5" t="s">
        <v>35</v>
      </c>
      <c r="B213" s="6">
        <v>45723.04166666666</v>
      </c>
      <c r="C213" s="7">
        <v>32.56</v>
      </c>
      <c r="D213" s="6">
        <v>45739.70833333334</v>
      </c>
      <c r="E213" s="7">
        <v>33.03</v>
      </c>
      <c r="F213" s="5" t="s">
        <v>33</v>
      </c>
      <c r="G213" s="5" t="s">
        <v>34</v>
      </c>
      <c r="H213" s="5">
        <v>307.0592931495071</v>
      </c>
      <c r="I213" s="7">
        <v>10000</v>
      </c>
      <c r="J213" s="7">
        <v>142.4755120213709</v>
      </c>
      <c r="K213" s="7">
        <v>10.07123775601069</v>
      </c>
      <c r="L213" s="7">
        <v>132.4042742653619</v>
      </c>
      <c r="M213" s="7">
        <v>29157.57279249951</v>
      </c>
    </row>
    <row r="214" spans="1:13" ht="18" customHeight="1">
      <c r="A214" s="2" t="s">
        <v>29</v>
      </c>
      <c r="B214" s="3">
        <v>45741.45833333334</v>
      </c>
      <c r="C214" s="4">
        <v>33.63</v>
      </c>
      <c r="D214" s="3">
        <v>45743</v>
      </c>
      <c r="E214" s="4">
        <v>33.66</v>
      </c>
      <c r="F214" s="2" t="s">
        <v>30</v>
      </c>
      <c r="G214" s="2" t="s">
        <v>34</v>
      </c>
      <c r="H214" s="2">
        <v>297.2739974434436</v>
      </c>
      <c r="I214" s="4">
        <v>10000</v>
      </c>
      <c r="J214" s="4">
        <v>-7.729123933528418</v>
      </c>
      <c r="K214" s="4">
        <v>10.00386456196676</v>
      </c>
      <c r="L214" s="4">
        <v>-17.7329884954961</v>
      </c>
      <c r="M214" s="4">
        <v>29139.83980400401</v>
      </c>
    </row>
    <row r="215" spans="1:13" ht="18" customHeight="1">
      <c r="A215" s="5" t="s">
        <v>35</v>
      </c>
      <c r="B215" s="6">
        <v>45743.04166666666</v>
      </c>
      <c r="C215" s="7">
        <v>33.62</v>
      </c>
      <c r="D215" s="6">
        <v>45749</v>
      </c>
      <c r="E215" s="7">
        <v>33.81</v>
      </c>
      <c r="F215" s="5" t="s">
        <v>33</v>
      </c>
      <c r="G215" s="5" t="s">
        <v>34</v>
      </c>
      <c r="H215" s="5">
        <v>297.3800814821423</v>
      </c>
      <c r="I215" s="7">
        <v>10000</v>
      </c>
      <c r="J215" s="7">
        <v>54.71793499271345</v>
      </c>
      <c r="K215" s="7">
        <v>10.02735896749636</v>
      </c>
      <c r="L215" s="7">
        <v>44.69057602521571</v>
      </c>
      <c r="M215" s="7">
        <v>29184.53038002923</v>
      </c>
    </row>
    <row r="216" spans="1:13" ht="18" customHeight="1">
      <c r="A216" s="2" t="s">
        <v>29</v>
      </c>
      <c r="B216" s="3">
        <v>45754.41666666666</v>
      </c>
      <c r="C216" s="4">
        <v>30.31</v>
      </c>
      <c r="D216" s="3">
        <v>45755.89236111111</v>
      </c>
      <c r="E216" s="4">
        <v>29.32</v>
      </c>
      <c r="F216" s="2" t="s">
        <v>33</v>
      </c>
      <c r="G216" s="2" t="s">
        <v>31</v>
      </c>
      <c r="H216" s="2">
        <v>329.8697014679202</v>
      </c>
      <c r="I216" s="4">
        <v>10000</v>
      </c>
      <c r="J216" s="4">
        <v>-326.2720775555244</v>
      </c>
      <c r="K216" s="4">
        <v>9.836863961222239</v>
      </c>
      <c r="L216" s="4">
        <v>-336.108941516748</v>
      </c>
      <c r="M216" s="4">
        <v>28848.42143851248</v>
      </c>
    </row>
    <row r="217" spans="1:13" ht="18" customHeight="1">
      <c r="A217" s="5" t="s">
        <v>29</v>
      </c>
      <c r="B217" s="6">
        <v>45755.91666666666</v>
      </c>
      <c r="C217" s="7">
        <v>29.85</v>
      </c>
      <c r="D217" s="6">
        <v>45756.30694444444</v>
      </c>
      <c r="E217" s="7">
        <v>30.48</v>
      </c>
      <c r="F217" s="5" t="s">
        <v>33</v>
      </c>
      <c r="G217" s="5" t="s">
        <v>32</v>
      </c>
      <c r="H217" s="5">
        <v>334.9522693016245</v>
      </c>
      <c r="I217" s="7">
        <v>10000</v>
      </c>
      <c r="J217" s="7">
        <v>211.7035454132053</v>
      </c>
      <c r="K217" s="7">
        <v>10.1058517727066</v>
      </c>
      <c r="L217" s="7">
        <v>201.5976936404986</v>
      </c>
      <c r="M217" s="7">
        <v>29050.01913215298</v>
      </c>
    </row>
    <row r="218" spans="1:13" ht="18" customHeight="1">
      <c r="A218" s="2" t="s">
        <v>29</v>
      </c>
      <c r="B218" s="3">
        <v>45760.875</v>
      </c>
      <c r="C218" s="4">
        <v>31.89</v>
      </c>
      <c r="D218" s="3">
        <v>45761.34305555555</v>
      </c>
      <c r="E218" s="4">
        <v>32.37</v>
      </c>
      <c r="F218" s="2" t="s">
        <v>30</v>
      </c>
      <c r="G218" s="2" t="s">
        <v>31</v>
      </c>
      <c r="H218" s="2">
        <v>313.5484275546358</v>
      </c>
      <c r="I218" s="4">
        <v>10000</v>
      </c>
      <c r="J218" s="4">
        <v>-152.6597790187248</v>
      </c>
      <c r="K218" s="4">
        <v>10.07632988950936</v>
      </c>
      <c r="L218" s="4">
        <v>-162.7361089082333</v>
      </c>
      <c r="M218" s="4">
        <v>28887.28302324474</v>
      </c>
    </row>
    <row r="219" spans="1:13" ht="18" customHeight="1">
      <c r="A219" s="5" t="s">
        <v>29</v>
      </c>
      <c r="B219" s="6">
        <v>45761.375</v>
      </c>
      <c r="C219" s="7">
        <v>32.13</v>
      </c>
      <c r="D219" s="6">
        <v>45762</v>
      </c>
      <c r="E219" s="7">
        <v>32.27</v>
      </c>
      <c r="F219" s="5" t="s">
        <v>30</v>
      </c>
      <c r="G219" s="5" t="s">
        <v>34</v>
      </c>
      <c r="H219" s="5">
        <v>311.2259188945255</v>
      </c>
      <c r="I219" s="7">
        <v>10000</v>
      </c>
      <c r="J219" s="7">
        <v>-44.19408048302356</v>
      </c>
      <c r="K219" s="7">
        <v>10.02209704024151</v>
      </c>
      <c r="L219" s="7">
        <v>-54.21617752326347</v>
      </c>
      <c r="M219" s="7">
        <v>28833.06684572148</v>
      </c>
    </row>
    <row r="220" spans="1:13" ht="18" customHeight="1">
      <c r="A220" s="2" t="s">
        <v>35</v>
      </c>
      <c r="B220" s="3">
        <v>45762.04166666666</v>
      </c>
      <c r="C220" s="4">
        <v>32.34</v>
      </c>
      <c r="D220" s="3">
        <v>45779</v>
      </c>
      <c r="E220" s="4">
        <v>32.67</v>
      </c>
      <c r="F220" s="2" t="s">
        <v>33</v>
      </c>
      <c r="G220" s="2" t="s">
        <v>34</v>
      </c>
      <c r="H220" s="2">
        <v>309.1572373709269</v>
      </c>
      <c r="I220" s="4">
        <v>10000</v>
      </c>
      <c r="J220" s="4">
        <v>101.4035738576649</v>
      </c>
      <c r="K220" s="4">
        <v>10.05070178692883</v>
      </c>
      <c r="L220" s="4">
        <v>91.35287207073634</v>
      </c>
      <c r="M220" s="4">
        <v>28924.41971779222</v>
      </c>
    </row>
    <row r="221" spans="1:13" ht="18" customHeight="1">
      <c r="A221" s="5" t="s">
        <v>35</v>
      </c>
      <c r="B221" s="6">
        <v>45783.04166666666</v>
      </c>
      <c r="C221" s="7">
        <v>33.06</v>
      </c>
      <c r="D221" s="6">
        <v>45785</v>
      </c>
      <c r="E221" s="7">
        <v>32.85</v>
      </c>
      <c r="F221" s="5" t="s">
        <v>33</v>
      </c>
      <c r="G221" s="5" t="s">
        <v>34</v>
      </c>
      <c r="H221" s="5">
        <v>302.4345985180705</v>
      </c>
      <c r="I221" s="7">
        <v>10000</v>
      </c>
      <c r="J221" s="7">
        <v>-63.20883109027555</v>
      </c>
      <c r="K221" s="7">
        <v>9.968395584454864</v>
      </c>
      <c r="L221" s="7">
        <v>-73.17722667473208</v>
      </c>
      <c r="M221" s="7">
        <v>28851.24249111749</v>
      </c>
    </row>
    <row r="222" spans="1:13" ht="18" customHeight="1">
      <c r="A222" s="2" t="s">
        <v>35</v>
      </c>
      <c r="B222" s="3">
        <v>45789.04166666666</v>
      </c>
      <c r="C222" s="4">
        <v>32.86</v>
      </c>
      <c r="D222" s="3">
        <v>45791</v>
      </c>
      <c r="E222" s="4">
        <v>32.61</v>
      </c>
      <c r="F222" s="2" t="s">
        <v>33</v>
      </c>
      <c r="G222" s="2" t="s">
        <v>34</v>
      </c>
      <c r="H222" s="2">
        <v>304.2380358392406</v>
      </c>
      <c r="I222" s="4">
        <v>10000</v>
      </c>
      <c r="J222" s="4">
        <v>-76.05950895981016</v>
      </c>
      <c r="K222" s="4">
        <v>9.961970245520096</v>
      </c>
      <c r="L222" s="4">
        <v>-86.02147920533025</v>
      </c>
      <c r="M222" s="4">
        <v>28765.22101191216</v>
      </c>
    </row>
    <row r="223" spans="1:13" ht="18" customHeight="1">
      <c r="A223" s="5" t="s">
        <v>29</v>
      </c>
      <c r="B223" s="6">
        <v>45792.125</v>
      </c>
      <c r="C223" s="7">
        <v>31.92</v>
      </c>
      <c r="D223" s="6">
        <v>45792.70208333333</v>
      </c>
      <c r="E223" s="7">
        <v>32.63</v>
      </c>
      <c r="F223" s="5" t="s">
        <v>33</v>
      </c>
      <c r="G223" s="5" t="s">
        <v>32</v>
      </c>
      <c r="H223" s="5">
        <v>313.2047105988474</v>
      </c>
      <c r="I223" s="7">
        <v>10000</v>
      </c>
      <c r="J223" s="7">
        <v>220.5223525812486</v>
      </c>
      <c r="K223" s="7">
        <v>10.11026117629062</v>
      </c>
      <c r="L223" s="7">
        <v>210.4120914049563</v>
      </c>
      <c r="M223" s="7">
        <v>28975.63310331711</v>
      </c>
    </row>
    <row r="224" spans="1:13" ht="18" customHeight="1">
      <c r="A224" s="2" t="s">
        <v>35</v>
      </c>
      <c r="B224" s="3">
        <v>45798.04166666666</v>
      </c>
      <c r="C224" s="4">
        <v>33.06</v>
      </c>
      <c r="D224" s="3">
        <v>45809.75</v>
      </c>
      <c r="E224" s="4">
        <v>33.01</v>
      </c>
      <c r="F224" s="2" t="s">
        <v>33</v>
      </c>
      <c r="G224" s="2" t="s">
        <v>34</v>
      </c>
      <c r="H224" s="2">
        <v>302.3980162690132</v>
      </c>
      <c r="I224" s="4">
        <v>10000</v>
      </c>
      <c r="J224" s="4">
        <v>-16.02709486225902</v>
      </c>
      <c r="K224" s="4">
        <v>9.99198645256887</v>
      </c>
      <c r="L224" s="4">
        <v>-26.01908131482924</v>
      </c>
      <c r="M224" s="4">
        <v>28949.61402200228</v>
      </c>
    </row>
    <row r="225" spans="1:13" ht="18" customHeight="1">
      <c r="A225" s="5" t="s">
        <v>35</v>
      </c>
      <c r="B225" s="6">
        <v>45810.04166666666</v>
      </c>
      <c r="C225" s="7">
        <v>33.08</v>
      </c>
      <c r="D225" s="6">
        <v>45827</v>
      </c>
      <c r="E225" s="7">
        <v>36.74</v>
      </c>
      <c r="F225" s="5" t="s">
        <v>33</v>
      </c>
      <c r="G225" s="5" t="s">
        <v>34</v>
      </c>
      <c r="H225" s="5">
        <v>302.2883226020979</v>
      </c>
      <c r="I225" s="7">
        <v>10000</v>
      </c>
      <c r="J225" s="7">
        <v>1106.072972401076</v>
      </c>
      <c r="K225" s="7">
        <v>10.55303648620054</v>
      </c>
      <c r="L225" s="7">
        <v>1095.519935914876</v>
      </c>
      <c r="M225" s="7">
        <v>30045.13395791716</v>
      </c>
    </row>
    <row r="226" spans="1:13" ht="18" customHeight="1">
      <c r="A226" s="2" t="s">
        <v>29</v>
      </c>
      <c r="B226" s="3">
        <v>45828.20833333334</v>
      </c>
      <c r="C226" s="4">
        <v>36.01</v>
      </c>
      <c r="D226" s="3">
        <v>45844.75208333333</v>
      </c>
      <c r="E226" s="4">
        <v>37.1</v>
      </c>
      <c r="F226" s="2" t="s">
        <v>33</v>
      </c>
      <c r="G226" s="2" t="s">
        <v>32</v>
      </c>
      <c r="H226" s="2">
        <v>277.6312501735196</v>
      </c>
      <c r="I226" s="4">
        <v>10000</v>
      </c>
      <c r="J226" s="4">
        <v>301.0278247843486</v>
      </c>
      <c r="K226" s="4">
        <v>10.15051391239217</v>
      </c>
      <c r="L226" s="4">
        <v>290.8773108719579</v>
      </c>
      <c r="M226" s="4">
        <v>30336.01126878912</v>
      </c>
    </row>
    <row r="227" spans="1:13" ht="18" customHeight="1">
      <c r="A227" s="5" t="s">
        <v>29</v>
      </c>
      <c r="B227" s="6">
        <v>45844.83333333334</v>
      </c>
      <c r="C227" s="7">
        <v>36.98</v>
      </c>
      <c r="D227" s="6">
        <v>45845.27777777778</v>
      </c>
      <c r="E227" s="7">
        <v>36.26</v>
      </c>
      <c r="F227" s="5" t="s">
        <v>30</v>
      </c>
      <c r="G227" s="5" t="s">
        <v>32</v>
      </c>
      <c r="H227" s="5">
        <v>270.4091290121954</v>
      </c>
      <c r="I227" s="7">
        <v>10000</v>
      </c>
      <c r="J227" s="7">
        <v>193.7203753797593</v>
      </c>
      <c r="K227" s="7">
        <v>9.903139812310121</v>
      </c>
      <c r="L227" s="7">
        <v>183.8172355674506</v>
      </c>
      <c r="M227" s="7">
        <v>30519.82850435657</v>
      </c>
    </row>
    <row r="228" spans="1:13" ht="18" customHeight="1">
      <c r="A228" s="2" t="s">
        <v>29</v>
      </c>
      <c r="B228" s="3">
        <v>45848.75</v>
      </c>
      <c r="C228" s="4">
        <v>37</v>
      </c>
      <c r="D228" s="3">
        <v>45849</v>
      </c>
      <c r="E228" s="4">
        <v>37.17</v>
      </c>
      <c r="F228" s="2" t="s">
        <v>30</v>
      </c>
      <c r="G228" s="2" t="s">
        <v>34</v>
      </c>
      <c r="H228" s="2">
        <v>270.2191477288081</v>
      </c>
      <c r="I228" s="4">
        <v>10000</v>
      </c>
      <c r="J228" s="4">
        <v>-45.39681681843956</v>
      </c>
      <c r="K228" s="4">
        <v>10.02269840840922</v>
      </c>
      <c r="L228" s="4">
        <v>-55.41951522684758</v>
      </c>
      <c r="M228" s="4">
        <v>30464.40898912972</v>
      </c>
    </row>
    <row r="229" spans="1:13" ht="18" customHeight="1">
      <c r="A229" s="5" t="s">
        <v>35</v>
      </c>
      <c r="B229" s="6">
        <v>45849.04166666666</v>
      </c>
      <c r="C229" s="7">
        <v>37.18</v>
      </c>
      <c r="D229" s="6">
        <v>45863</v>
      </c>
      <c r="E229" s="7">
        <v>39.01</v>
      </c>
      <c r="F229" s="5" t="s">
        <v>33</v>
      </c>
      <c r="G229" s="5" t="s">
        <v>34</v>
      </c>
      <c r="H229" s="5">
        <v>268.9256420599704</v>
      </c>
      <c r="I229" s="7">
        <v>10000</v>
      </c>
      <c r="J229" s="7">
        <v>492.1339249697454</v>
      </c>
      <c r="K229" s="7">
        <v>10.24606696248487</v>
      </c>
      <c r="L229" s="7">
        <v>481.8878580072596</v>
      </c>
      <c r="M229" s="7">
        <v>30946.29684713698</v>
      </c>
    </row>
    <row r="230" spans="1:13" ht="18" customHeight="1">
      <c r="A230" s="2" t="s">
        <v>29</v>
      </c>
      <c r="B230" s="3">
        <v>45865.95833333334</v>
      </c>
      <c r="C230" s="4">
        <v>38.27</v>
      </c>
      <c r="D230" s="3">
        <v>45868.61041666667</v>
      </c>
      <c r="E230" s="4">
        <v>37.35</v>
      </c>
      <c r="F230" s="2" t="s">
        <v>33</v>
      </c>
      <c r="G230" s="2" t="s">
        <v>31</v>
      </c>
      <c r="H230" s="2">
        <v>261.2944527187688</v>
      </c>
      <c r="I230" s="4">
        <v>10000</v>
      </c>
      <c r="J230" s="4">
        <v>-238.6228731696842</v>
      </c>
      <c r="K230" s="4">
        <v>9.880688563415159</v>
      </c>
      <c r="L230" s="4">
        <v>-248.5035617330977</v>
      </c>
      <c r="M230" s="4">
        <v>30697.79328540388</v>
      </c>
    </row>
    <row r="231" spans="1:13" ht="18" customHeight="1">
      <c r="A231" s="5" t="s">
        <v>29</v>
      </c>
      <c r="B231" s="6">
        <v>45870.375</v>
      </c>
      <c r="C231" s="7">
        <v>37</v>
      </c>
      <c r="D231" s="6">
        <v>45876.15138888889</v>
      </c>
      <c r="E231" s="7">
        <v>38.27</v>
      </c>
      <c r="F231" s="5" t="s">
        <v>33</v>
      </c>
      <c r="G231" s="5" t="s">
        <v>32</v>
      </c>
      <c r="H231" s="5">
        <v>270.2702702702703</v>
      </c>
      <c r="I231" s="7">
        <v>10000</v>
      </c>
      <c r="J231" s="7">
        <v>345.4076304864474</v>
      </c>
      <c r="K231" s="7">
        <v>10.17270381524322</v>
      </c>
      <c r="L231" s="7">
        <v>335.2349266712044</v>
      </c>
      <c r="M231" s="7">
        <v>31033.02821207509</v>
      </c>
    </row>
    <row r="232" spans="1:13" ht="18" customHeight="1">
      <c r="A232" s="2" t="s">
        <v>29</v>
      </c>
      <c r="B232" s="3">
        <v>45876.45833333334</v>
      </c>
      <c r="C232" s="4">
        <v>38.18</v>
      </c>
      <c r="D232" s="3">
        <v>45882</v>
      </c>
      <c r="E232" s="4">
        <v>38.11</v>
      </c>
      <c r="F232" s="2" t="s">
        <v>30</v>
      </c>
      <c r="G232" s="2" t="s">
        <v>34</v>
      </c>
      <c r="H232" s="2">
        <v>261.8897967735177</v>
      </c>
      <c r="I232" s="4">
        <v>10000</v>
      </c>
      <c r="J232" s="4">
        <v>16.76094699350515</v>
      </c>
      <c r="K232" s="4">
        <v>9.991619526503248</v>
      </c>
      <c r="L232" s="4">
        <v>6.769327467001858</v>
      </c>
      <c r="M232" s="4">
        <v>31039.79753954209</v>
      </c>
    </row>
    <row r="233" spans="1:13" ht="18" customHeight="1">
      <c r="A233" s="5" t="s">
        <v>35</v>
      </c>
      <c r="B233" s="6">
        <v>45882.04166666666</v>
      </c>
      <c r="C233" s="7">
        <v>38.19</v>
      </c>
      <c r="D233" s="6">
        <v>45884</v>
      </c>
      <c r="E233" s="7">
        <v>38.02</v>
      </c>
      <c r="F233" s="5" t="s">
        <v>33</v>
      </c>
      <c r="G233" s="5" t="s">
        <v>34</v>
      </c>
      <c r="H233" s="5">
        <v>261.8280836802555</v>
      </c>
      <c r="I233" s="7">
        <v>10000</v>
      </c>
      <c r="J233" s="7">
        <v>-43.20163380724194</v>
      </c>
      <c r="K233" s="7">
        <v>9.978399183096379</v>
      </c>
      <c r="L233" s="7">
        <v>-53.18003299033808</v>
      </c>
      <c r="M233" s="7">
        <v>30986.61750655175</v>
      </c>
    </row>
    <row r="234" spans="1:13" ht="18" customHeight="1">
      <c r="A234" s="2" t="s">
        <v>29</v>
      </c>
      <c r="B234" s="3">
        <v>45889.375</v>
      </c>
      <c r="C234" s="4">
        <v>37.6</v>
      </c>
      <c r="D234" s="3">
        <v>45891.44027777778</v>
      </c>
      <c r="E234" s="4">
        <v>38.84</v>
      </c>
      <c r="F234" s="2" t="s">
        <v>33</v>
      </c>
      <c r="G234" s="2" t="s">
        <v>32</v>
      </c>
      <c r="H234" s="2">
        <v>265.9008721548607</v>
      </c>
      <c r="I234" s="4">
        <v>10000</v>
      </c>
      <c r="J234" s="4">
        <v>329.8685985072685</v>
      </c>
      <c r="K234" s="4">
        <v>10.16493429925363</v>
      </c>
      <c r="L234" s="4">
        <v>319.7036642080166</v>
      </c>
      <c r="M234" s="4">
        <v>31306.32117075977</v>
      </c>
    </row>
    <row r="235" spans="1:13" ht="18" customHeight="1">
      <c r="A235" s="5" t="s">
        <v>29</v>
      </c>
      <c r="B235" s="6">
        <v>45952.08333333334</v>
      </c>
      <c r="C235" s="7">
        <v>49.07</v>
      </c>
      <c r="D235" s="6">
        <v>45952.29305555556</v>
      </c>
      <c r="E235" s="7">
        <v>47.77</v>
      </c>
      <c r="F235" s="5" t="s">
        <v>33</v>
      </c>
      <c r="G235" s="5" t="s">
        <v>31</v>
      </c>
      <c r="H235" s="5">
        <v>203.7531327044153</v>
      </c>
      <c r="I235" s="7">
        <v>10000</v>
      </c>
      <c r="J235" s="7">
        <v>-265.3076441310708</v>
      </c>
      <c r="K235" s="7">
        <v>9.867346177934465</v>
      </c>
      <c r="L235" s="7">
        <v>-275.1749903090058</v>
      </c>
      <c r="M235" s="7">
        <v>31031.14618045076</v>
      </c>
    </row>
    <row r="236" spans="1:13" ht="18" customHeight="1">
      <c r="A236" s="2" t="s">
        <v>29</v>
      </c>
      <c r="B236" s="3">
        <v>45952.66666666666</v>
      </c>
      <c r="C236" s="4">
        <v>48.46</v>
      </c>
      <c r="D236" s="3">
        <v>45957.27708333333</v>
      </c>
      <c r="E236" s="4">
        <v>47.35</v>
      </c>
      <c r="F236" s="2" t="s">
        <v>33</v>
      </c>
      <c r="G236" s="2" t="s">
        <v>31</v>
      </c>
      <c r="H236" s="2">
        <v>206.3174400132043</v>
      </c>
      <c r="I236" s="4">
        <v>10000</v>
      </c>
      <c r="J236" s="4">
        <v>-228.9005966446283</v>
      </c>
      <c r="K236" s="4">
        <v>9.885549701677686</v>
      </c>
      <c r="L236" s="4">
        <v>-238.786146346305</v>
      </c>
      <c r="M236" s="4">
        <v>30792.36003410445</v>
      </c>
    </row>
    <row r="237" spans="1:13" ht="18" customHeight="1">
      <c r="A237" s="5" t="s">
        <v>29</v>
      </c>
      <c r="B237" s="6">
        <v>45957.33333333334</v>
      </c>
      <c r="C237" s="7">
        <v>47.7</v>
      </c>
      <c r="D237" s="6">
        <v>45957.38055555556</v>
      </c>
      <c r="E237" s="7">
        <v>46.69</v>
      </c>
      <c r="F237" s="5" t="s">
        <v>33</v>
      </c>
      <c r="G237" s="5" t="s">
        <v>31</v>
      </c>
      <c r="H237" s="5">
        <v>209.6348161502662</v>
      </c>
      <c r="I237" s="7">
        <v>10000</v>
      </c>
      <c r="J237" s="7">
        <v>-210.1512086437248</v>
      </c>
      <c r="K237" s="7">
        <v>9.894924395678137</v>
      </c>
      <c r="L237" s="7">
        <v>-220.0461330394028</v>
      </c>
      <c r="M237" s="7">
        <v>30572.31390106505</v>
      </c>
    </row>
    <row r="238" spans="1:13" ht="18" customHeight="1">
      <c r="A238" s="2" t="s">
        <v>29</v>
      </c>
      <c r="B238" s="3">
        <v>45957.79166666666</v>
      </c>
      <c r="C238" s="4">
        <v>46.92</v>
      </c>
      <c r="D238" s="3">
        <v>45958.14305555556</v>
      </c>
      <c r="E238" s="4">
        <v>45.93</v>
      </c>
      <c r="F238" s="2" t="s">
        <v>33</v>
      </c>
      <c r="G238" s="2" t="s">
        <v>31</v>
      </c>
      <c r="H238" s="2">
        <v>213.0969377970038</v>
      </c>
      <c r="I238" s="4">
        <v>10000</v>
      </c>
      <c r="J238" s="4">
        <v>-210.618587624834</v>
      </c>
      <c r="K238" s="4">
        <v>9.894690706187584</v>
      </c>
      <c r="L238" s="4">
        <v>-220.5132783310219</v>
      </c>
      <c r="M238" s="4">
        <v>30351.80062273403</v>
      </c>
    </row>
    <row r="239" spans="1:13" ht="18" customHeight="1">
      <c r="A239" s="5" t="s">
        <v>29</v>
      </c>
      <c r="B239" s="6">
        <v>45958.375</v>
      </c>
      <c r="C239" s="7">
        <v>46.89</v>
      </c>
      <c r="D239" s="6">
        <v>45959.12361111111</v>
      </c>
      <c r="E239" s="7">
        <v>48.05</v>
      </c>
      <c r="F239" s="5" t="s">
        <v>33</v>
      </c>
      <c r="G239" s="5" t="s">
        <v>32</v>
      </c>
      <c r="H239" s="5">
        <v>213.255992493389</v>
      </c>
      <c r="I239" s="7">
        <v>10000</v>
      </c>
      <c r="J239" s="7">
        <v>248.7165635964099</v>
      </c>
      <c r="K239" s="7">
        <v>10.12435828179821</v>
      </c>
      <c r="L239" s="7">
        <v>238.5922053146132</v>
      </c>
      <c r="M239" s="7">
        <v>30590.39282804864</v>
      </c>
    </row>
    <row r="240" spans="1:13" ht="18" customHeight="1">
      <c r="A240" s="2" t="s">
        <v>29</v>
      </c>
      <c r="B240" s="3">
        <v>45960.83333333334</v>
      </c>
      <c r="C240" s="4">
        <v>48.81</v>
      </c>
      <c r="D240" s="3">
        <v>45964.75486111111</v>
      </c>
      <c r="E240" s="4">
        <v>47.94</v>
      </c>
      <c r="F240" s="2" t="s">
        <v>30</v>
      </c>
      <c r="G240" s="2" t="s">
        <v>32</v>
      </c>
      <c r="H240" s="2">
        <v>204.8550650414832</v>
      </c>
      <c r="I240" s="4">
        <v>10000</v>
      </c>
      <c r="J240" s="4">
        <v>177.8664940765842</v>
      </c>
      <c r="K240" s="4">
        <v>9.911066752961707</v>
      </c>
      <c r="L240" s="4">
        <v>167.9554273236208</v>
      </c>
      <c r="M240" s="4">
        <v>30758.34825537226</v>
      </c>
    </row>
    <row r="241" spans="1:13" ht="18" customHeight="1">
      <c r="A241" s="5" t="s">
        <v>29</v>
      </c>
      <c r="B241" s="6">
        <v>45965.83333333334</v>
      </c>
      <c r="C241" s="7">
        <v>47.1</v>
      </c>
      <c r="D241" s="6">
        <v>45966.98472222222</v>
      </c>
      <c r="E241" s="7">
        <v>48.29</v>
      </c>
      <c r="F241" s="5" t="s">
        <v>33</v>
      </c>
      <c r="G241" s="5" t="s">
        <v>32</v>
      </c>
      <c r="H241" s="5">
        <v>212.273663206606</v>
      </c>
      <c r="I241" s="7">
        <v>10000</v>
      </c>
      <c r="J241" s="7">
        <v>252.4025676567667</v>
      </c>
      <c r="K241" s="7">
        <v>10.12620128382838</v>
      </c>
      <c r="L241" s="7">
        <v>242.2763663729384</v>
      </c>
      <c r="M241" s="7">
        <v>31000.6246217452</v>
      </c>
    </row>
    <row r="242" spans="1:13" ht="18" customHeight="1">
      <c r="A242" s="2" t="s">
        <v>35</v>
      </c>
      <c r="B242" s="3">
        <v>45971.04166666666</v>
      </c>
      <c r="C242" s="4">
        <v>49.44</v>
      </c>
      <c r="D242" s="3">
        <v>45981</v>
      </c>
      <c r="E242" s="4">
        <v>51.26</v>
      </c>
      <c r="F242" s="2" t="s">
        <v>33</v>
      </c>
      <c r="G242" s="2" t="s">
        <v>34</v>
      </c>
      <c r="H242" s="2">
        <v>202.228558717062</v>
      </c>
      <c r="I242" s="4">
        <v>10000</v>
      </c>
      <c r="J242" s="4">
        <v>366.640376954034</v>
      </c>
      <c r="K242" s="4">
        <v>10.18332018847702</v>
      </c>
      <c r="L242" s="4">
        <v>356.4570567655574</v>
      </c>
      <c r="M242" s="4">
        <v>31357.08167851076</v>
      </c>
    </row>
    <row r="243" spans="1:13" ht="18" customHeight="1">
      <c r="A243" s="5" t="s">
        <v>29</v>
      </c>
      <c r="B243" s="6">
        <v>45982.33333333334</v>
      </c>
      <c r="C243" s="7">
        <v>49.51</v>
      </c>
      <c r="D243" s="6">
        <v>45985.64652777778</v>
      </c>
      <c r="E243" s="7">
        <v>51.34</v>
      </c>
      <c r="F243" s="5" t="s">
        <v>33</v>
      </c>
      <c r="G243" s="5" t="s">
        <v>32</v>
      </c>
      <c r="H243" s="5">
        <v>201.9590023225285</v>
      </c>
      <c r="I243" s="7">
        <v>10000</v>
      </c>
      <c r="J243" s="7">
        <v>368.6410697104563</v>
      </c>
      <c r="K243" s="7">
        <v>10.18432053485523</v>
      </c>
      <c r="L243" s="7">
        <v>358.4567491756025</v>
      </c>
      <c r="M243" s="7">
        <v>31715.53842768636</v>
      </c>
    </row>
    <row r="244" spans="1:13" ht="18" customHeight="1">
      <c r="A244" s="2" t="s">
        <v>35</v>
      </c>
      <c r="B244" s="3">
        <v>45986.04166666666</v>
      </c>
      <c r="C244" s="4">
        <v>51.69</v>
      </c>
      <c r="D244" s="3">
        <v>46022</v>
      </c>
      <c r="E244" s="4">
        <v>71.56</v>
      </c>
      <c r="F244" s="2" t="s">
        <v>33</v>
      </c>
      <c r="G244" s="2" t="s">
        <v>34</v>
      </c>
      <c r="H244" s="2">
        <v>193.4460478972414</v>
      </c>
      <c r="I244" s="4">
        <v>10000</v>
      </c>
      <c r="J244" s="4">
        <v>3844.159863813982</v>
      </c>
      <c r="K244" s="4">
        <v>11.92207993190699</v>
      </c>
      <c r="L244" s="4">
        <v>3832.237783882076</v>
      </c>
      <c r="M244" s="4">
        <v>35547.77621156844</v>
      </c>
    </row>
    <row r="343" spans="16:18">
      <c r="P343" s="8"/>
      <c r="Q343" s="8" t="s">
        <v>65</v>
      </c>
      <c r="R343" s="8" t="s">
        <v>66</v>
      </c>
    </row>
    <row r="344" spans="16:18">
      <c r="P344" s="9" t="s">
        <v>67</v>
      </c>
      <c r="Q344" s="10">
        <v>19</v>
      </c>
      <c r="R344" s="10">
        <v>7</v>
      </c>
    </row>
    <row r="345" spans="16:18">
      <c r="P345" s="9" t="s">
        <v>68</v>
      </c>
      <c r="Q345" s="11">
        <v>73.09999999999999</v>
      </c>
      <c r="R345" s="11">
        <v>26.9</v>
      </c>
    </row>
    <row r="346" spans="16:18">
      <c r="P346" s="9" t="s">
        <v>69</v>
      </c>
      <c r="Q346" s="11">
        <v>3.45</v>
      </c>
      <c r="R346" s="11">
        <v>-56.59</v>
      </c>
    </row>
    <row r="366" spans="2:10" ht="30" customHeight="1">
      <c r="B366" s="12" t="s">
        <v>70</v>
      </c>
      <c r="C366" s="12"/>
      <c r="E366" s="12" t="s">
        <v>75</v>
      </c>
      <c r="F366" s="12"/>
      <c r="G366" s="12"/>
      <c r="I366" s="13" t="s">
        <v>84</v>
      </c>
      <c r="J366" s="13"/>
    </row>
    <row r="367" spans="2:10" ht="20" customHeight="1">
      <c r="B367" s="14" t="s">
        <v>71</v>
      </c>
      <c r="C367" s="15">
        <v>1000</v>
      </c>
      <c r="E367" s="16"/>
      <c r="F367" s="16" t="s">
        <v>65</v>
      </c>
      <c r="G367" s="16" t="s">
        <v>76</v>
      </c>
      <c r="I367" s="17" t="s">
        <v>85</v>
      </c>
      <c r="J367" s="18"/>
    </row>
    <row r="368" spans="2:10" ht="22" customHeight="1">
      <c r="B368" s="14" t="s">
        <v>72</v>
      </c>
      <c r="C368" s="15">
        <v>10000</v>
      </c>
      <c r="E368" s="19" t="s">
        <v>77</v>
      </c>
      <c r="F368" s="20">
        <v>64.52761837652145</v>
      </c>
      <c r="G368" s="20">
        <v>190.950143739163</v>
      </c>
      <c r="I368" s="21" t="s">
        <v>86</v>
      </c>
      <c r="J368" s="22">
        <v>164.6280136074545</v>
      </c>
    </row>
    <row r="369" spans="2:10" ht="22" customHeight="1">
      <c r="B369" s="14" t="s">
        <v>73</v>
      </c>
      <c r="C369" s="23">
        <v>10</v>
      </c>
      <c r="E369" s="19" t="s">
        <v>78</v>
      </c>
      <c r="F369" s="24">
        <v>6452.761837652144</v>
      </c>
      <c r="G369" s="24">
        <v>19095.0143739163</v>
      </c>
      <c r="I369" s="21" t="s">
        <v>87</v>
      </c>
      <c r="J369" s="25">
        <v>64.52761837652145</v>
      </c>
    </row>
    <row r="370" spans="2:10" ht="22" customHeight="1">
      <c r="B370" s="26" t="s">
        <v>74</v>
      </c>
      <c r="C370" s="27">
        <v>10000</v>
      </c>
      <c r="E370" s="19" t="s">
        <v>79</v>
      </c>
      <c r="F370" s="28">
        <v>204</v>
      </c>
      <c r="G370" s="28">
        <v>39</v>
      </c>
      <c r="I370" s="21" t="s">
        <v>88</v>
      </c>
      <c r="J370" s="25">
        <v>190.950143739163</v>
      </c>
    </row>
    <row r="371" spans="2:10" ht="24" customHeight="1">
      <c r="E371" s="19" t="s">
        <v>80</v>
      </c>
      <c r="F371" s="29">
        <v>-4.45030538155462</v>
      </c>
      <c r="G371" s="20">
        <v>104.6705694404067</v>
      </c>
      <c r="I371" s="30" t="s">
        <v>89</v>
      </c>
      <c r="J371" s="31">
        <v>255.4777621156844</v>
      </c>
    </row>
    <row r="372" spans="2:10" ht="20" customHeight="1">
      <c r="E372" s="32" t="s">
        <v>81</v>
      </c>
      <c r="F372" s="32"/>
      <c r="G372" s="32"/>
      <c r="I372" s="17" t="s">
        <v>90</v>
      </c>
      <c r="J372" s="18"/>
    </row>
    <row r="373" spans="2:10" ht="22" customHeight="1">
      <c r="E373" s="19" t="s">
        <v>82</v>
      </c>
      <c r="F373" s="20">
        <v>255.4777621156844</v>
      </c>
      <c r="G373" s="33"/>
      <c r="I373" s="21" t="s">
        <v>91</v>
      </c>
      <c r="J373" s="34">
        <v>204</v>
      </c>
    </row>
    <row r="374" spans="2:10" ht="22" customHeight="1">
      <c r="E374" s="19" t="s">
        <v>83</v>
      </c>
      <c r="F374" s="35">
        <v>164.6280136074545</v>
      </c>
      <c r="G374" s="33"/>
      <c r="I374" s="21" t="s">
        <v>92</v>
      </c>
      <c r="J374" s="34">
        <v>39</v>
      </c>
    </row>
    <row r="375" spans="2:10" ht="22" customHeight="1">
      <c r="I375" s="21" t="s">
        <v>93</v>
      </c>
      <c r="J375" s="36" t="s">
        <v>94</v>
      </c>
    </row>
    <row r="376" spans="2:10" ht="22" customHeight="1">
      <c r="I376" s="37" t="s">
        <v>95</v>
      </c>
      <c r="J376" s="38" t="s">
        <v>96</v>
      </c>
    </row>
  </sheetData>
  <mergeCells count="4">
    <mergeCell ref="B366:C366"/>
    <mergeCell ref="E366:G366"/>
    <mergeCell ref="E372:G372"/>
    <mergeCell ref="I366:J366"/>
  </mergeCells>
  <conditionalFormatting sqref="A2:A244">
    <cfRule type="containsText" dxfId="2" priority="3" operator="containsText" text="B&amp;H">
      <formula>NOT(ISERROR(SEARCH("B&amp;H",A2)))</formula>
    </cfRule>
  </conditionalFormatting>
  <conditionalFormatting sqref="L2:L244">
    <cfRule type="cellIs" dxfId="0" priority="1" operator="greaterThan">
      <formula>0</formula>
    </cfRule>
    <cfRule type="cellIs" dxfId="1" priority="2" operator="lessThan">
      <formula>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Q501"/>
  <sheetViews>
    <sheetView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s="39">
        <v>44201.875</v>
      </c>
      <c r="B2">
        <v>9829.503126039572</v>
      </c>
      <c r="C2">
        <v>-1.805821223974091</v>
      </c>
      <c r="E2">
        <v>10.08524843698022</v>
      </c>
      <c r="F2">
        <v>-180.582122397409</v>
      </c>
      <c r="G2" s="39">
        <v>44199</v>
      </c>
      <c r="H2">
        <v>0</v>
      </c>
      <c r="I2" s="39">
        <v>44199</v>
      </c>
      <c r="J2">
        <v>10000</v>
      </c>
      <c r="K2">
        <v>0</v>
      </c>
      <c r="L2">
        <v>0</v>
      </c>
      <c r="M2">
        <v>10000</v>
      </c>
      <c r="N2">
        <v>10000</v>
      </c>
      <c r="P2">
        <v>0</v>
      </c>
    </row>
    <row r="3" spans="1:17">
      <c r="A3" s="39">
        <v>44202.29166666666</v>
      </c>
      <c r="B3">
        <v>10030.15607306</v>
      </c>
      <c r="C3">
        <v>0.1017115109652744</v>
      </c>
      <c r="E3">
        <v>19.98492196347</v>
      </c>
      <c r="F3">
        <v>10.17115109652696</v>
      </c>
      <c r="G3" s="39">
        <v>44202</v>
      </c>
      <c r="H3">
        <v>0.1479071143321908</v>
      </c>
      <c r="I3" s="39">
        <v>44202</v>
      </c>
      <c r="J3">
        <v>10090.01097694841</v>
      </c>
      <c r="K3">
        <v>0.9001097694840698</v>
      </c>
      <c r="L3">
        <v>90.01097694840792</v>
      </c>
      <c r="M3">
        <v>10090.01097694841</v>
      </c>
      <c r="N3">
        <v>10090.01097694841</v>
      </c>
      <c r="P3">
        <v>0.9001097694840698</v>
      </c>
    </row>
    <row r="4" spans="1:17">
      <c r="A4" s="39">
        <v>44204.29166666666</v>
      </c>
      <c r="B4">
        <v>9791.002975025225</v>
      </c>
      <c r="C4">
        <v>-2.388623703892279</v>
      </c>
      <c r="E4">
        <v>29.86534541445261</v>
      </c>
      <c r="F4">
        <v>-238.8623703892281</v>
      </c>
      <c r="G4" s="39">
        <v>44206</v>
      </c>
      <c r="H4">
        <v>-8.733915101316381</v>
      </c>
      <c r="I4" s="39">
        <v>44206</v>
      </c>
      <c r="J4">
        <v>9761.137629610772</v>
      </c>
      <c r="K4">
        <v>-2.388623703892279</v>
      </c>
      <c r="L4">
        <v>-238.8623703892281</v>
      </c>
      <c r="M4">
        <v>9791.002975025225</v>
      </c>
      <c r="N4">
        <v>9761.137629610772</v>
      </c>
      <c r="P4">
        <v>-2.388623703892279</v>
      </c>
    </row>
    <row r="5" spans="1:17">
      <c r="A5" s="39">
        <v>44208.04166666666</v>
      </c>
      <c r="B5">
        <v>9578.726800657081</v>
      </c>
      <c r="C5">
        <v>-4.610324066701866</v>
      </c>
      <c r="E5">
        <v>39.75920732726854</v>
      </c>
      <c r="F5">
        <v>-461.0324066701869</v>
      </c>
      <c r="G5" s="39">
        <v>44209</v>
      </c>
      <c r="H5">
        <v>-6.814820292856083</v>
      </c>
      <c r="I5" s="39">
        <v>44209</v>
      </c>
      <c r="J5">
        <v>9682.800425343559</v>
      </c>
      <c r="K5">
        <v>-3.171995746564404</v>
      </c>
      <c r="L5">
        <v>-317.1995746564407</v>
      </c>
      <c r="M5">
        <v>9712.665770758013</v>
      </c>
      <c r="N5">
        <v>9682.800425343559</v>
      </c>
      <c r="P5">
        <v>-3.171995746564404</v>
      </c>
    </row>
    <row r="6" spans="1:17">
      <c r="A6" s="39">
        <v>44211.41666666666</v>
      </c>
      <c r="B6">
        <v>9292.854069307861</v>
      </c>
      <c r="C6">
        <v>-7.567622016537334</v>
      </c>
      <c r="E6">
        <v>49.61627096159393</v>
      </c>
      <c r="F6">
        <v>-756.7622016537334</v>
      </c>
      <c r="G6" s="39">
        <v>44213</v>
      </c>
      <c r="H6">
        <v>-8.06833308682149</v>
      </c>
      <c r="I6" s="39">
        <v>44213</v>
      </c>
      <c r="J6">
        <v>9487.759400018884</v>
      </c>
      <c r="K6">
        <v>-5.122405999811164</v>
      </c>
      <c r="L6">
        <v>-512.2405999811162</v>
      </c>
      <c r="M6">
        <v>9527.518607346152</v>
      </c>
      <c r="N6">
        <v>9487.759400018884</v>
      </c>
      <c r="P6">
        <v>-5.122405999811164</v>
      </c>
    </row>
    <row r="7" spans="1:17">
      <c r="A7" s="39">
        <v>44213.83333333334</v>
      </c>
      <c r="B7">
        <v>9634.504696927726</v>
      </c>
      <c r="C7">
        <v>-4.252823993476773</v>
      </c>
      <c r="E7">
        <v>59.78709627540387</v>
      </c>
      <c r="F7">
        <v>-425.2823993476777</v>
      </c>
      <c r="G7" s="39">
        <v>44217</v>
      </c>
      <c r="H7">
        <v>-5.354237538825624</v>
      </c>
      <c r="I7" s="39">
        <v>44217</v>
      </c>
      <c r="J7">
        <v>9642.237973178515</v>
      </c>
      <c r="K7">
        <v>-3.577620268214854</v>
      </c>
      <c r="L7">
        <v>-357.7620268214851</v>
      </c>
      <c r="M7">
        <v>9702.025069453919</v>
      </c>
      <c r="N7">
        <v>9642.237973178515</v>
      </c>
      <c r="P7">
        <v>-3.577620268214854</v>
      </c>
    </row>
    <row r="8" spans="1:17">
      <c r="A8" s="39">
        <v>44216.83333333334</v>
      </c>
      <c r="B8">
        <v>9811.287571214913</v>
      </c>
      <c r="C8">
        <v>-2.584111336233474</v>
      </c>
      <c r="E8">
        <v>69.69870483826028</v>
      </c>
      <c r="F8">
        <v>-258.4111336233473</v>
      </c>
      <c r="G8" s="39">
        <v>44221</v>
      </c>
      <c r="H8">
        <v>-6.433959473450679</v>
      </c>
      <c r="I8" s="39">
        <v>44221</v>
      </c>
      <c r="J8">
        <v>9741.588866376653</v>
      </c>
      <c r="K8">
        <v>-2.584111336233474</v>
      </c>
      <c r="L8">
        <v>-258.4111336233473</v>
      </c>
      <c r="M8">
        <v>9811.287571214913</v>
      </c>
      <c r="N8">
        <v>9741.588866376653</v>
      </c>
      <c r="P8">
        <v>-2.584111336233474</v>
      </c>
    </row>
    <row r="9" spans="1:17">
      <c r="A9" s="39">
        <v>44223.45833333334</v>
      </c>
      <c r="B9">
        <v>10170.13718437395</v>
      </c>
      <c r="C9">
        <v>0.9025905472911377</v>
      </c>
      <c r="E9">
        <v>79.8781296448398</v>
      </c>
      <c r="F9">
        <v>90.25905472911472</v>
      </c>
      <c r="G9" s="39">
        <v>44224</v>
      </c>
      <c r="H9">
        <v>-3.457328797515158</v>
      </c>
      <c r="I9" s="39">
        <v>44224</v>
      </c>
      <c r="J9">
        <v>10065.3298735709</v>
      </c>
      <c r="K9">
        <v>0.6532987357089848</v>
      </c>
      <c r="L9">
        <v>65.32987357089769</v>
      </c>
      <c r="M9">
        <v>10135.02857840916</v>
      </c>
      <c r="N9">
        <v>10065.3298735709</v>
      </c>
      <c r="P9">
        <v>0.6532987357089848</v>
      </c>
    </row>
    <row r="10" spans="1:17">
      <c r="A10" s="39">
        <v>44224.54166666666</v>
      </c>
      <c r="B10">
        <v>9800.137184373954</v>
      </c>
      <c r="C10">
        <v>-2.899259452708847</v>
      </c>
      <c r="E10">
        <v>90.0631296448398</v>
      </c>
      <c r="F10">
        <v>-289.9259452708848</v>
      </c>
      <c r="G10" s="39">
        <v>44228</v>
      </c>
      <c r="H10">
        <v>4.86984173938767</v>
      </c>
      <c r="I10" s="39">
        <v>44228</v>
      </c>
      <c r="J10">
        <v>9710.074054729115</v>
      </c>
      <c r="K10">
        <v>-2.899259452708847</v>
      </c>
      <c r="L10">
        <v>-289.9259452708848</v>
      </c>
      <c r="M10">
        <v>9800.137184373954</v>
      </c>
      <c r="N10">
        <v>9710.074054729115</v>
      </c>
      <c r="P10">
        <v>-2.899259452708847</v>
      </c>
    </row>
    <row r="11" spans="1:17">
      <c r="A11" s="39">
        <v>44228.91666666666</v>
      </c>
      <c r="B11">
        <v>10127.01634696139</v>
      </c>
      <c r="C11">
        <v>0.2711665689783871</v>
      </c>
      <c r="E11">
        <v>99.89969006354609</v>
      </c>
      <c r="F11">
        <v>27.11665689783877</v>
      </c>
      <c r="G11" s="39">
        <v>44231</v>
      </c>
      <c r="H11">
        <v>-2.5920721786718</v>
      </c>
      <c r="I11" s="39">
        <v>44231</v>
      </c>
      <c r="J11">
        <v>10027.11665689784</v>
      </c>
      <c r="K11">
        <v>0.2711665689783871</v>
      </c>
      <c r="L11">
        <v>27.11665689783877</v>
      </c>
      <c r="M11">
        <v>10127.01634696139</v>
      </c>
      <c r="N11">
        <v>10027.11665689784</v>
      </c>
      <c r="P11">
        <v>0.2711665689783871</v>
      </c>
    </row>
    <row r="12" spans="1:17">
      <c r="A12" s="39">
        <v>44231.5</v>
      </c>
      <c r="B12">
        <v>10298.75501248961</v>
      </c>
      <c r="C12">
        <v>1.887694530933004</v>
      </c>
      <c r="E12">
        <v>109.9855593963102</v>
      </c>
      <c r="F12">
        <v>188.7694530933004</v>
      </c>
      <c r="G12" s="39">
        <v>44235</v>
      </c>
      <c r="H12">
        <v>1.689838781245379</v>
      </c>
      <c r="I12" s="39">
        <v>44235</v>
      </c>
      <c r="J12">
        <v>10188.7694530933</v>
      </c>
      <c r="K12">
        <v>1.887694530933004</v>
      </c>
      <c r="L12">
        <v>188.7694530933004</v>
      </c>
      <c r="M12">
        <v>10298.75501248961</v>
      </c>
      <c r="N12">
        <v>10188.7694530933</v>
      </c>
      <c r="P12">
        <v>1.887694530933004</v>
      </c>
    </row>
    <row r="13" spans="1:17">
      <c r="A13" s="39">
        <v>44235.54166666666</v>
      </c>
      <c r="B13">
        <v>10453.23030286072</v>
      </c>
      <c r="C13">
        <v>3.333219811095955</v>
      </c>
      <c r="E13">
        <v>119.9083217511246</v>
      </c>
      <c r="F13">
        <v>333.3219811095951</v>
      </c>
      <c r="G13" s="39">
        <v>44238</v>
      </c>
      <c r="H13">
        <v>-0.1405117586155913</v>
      </c>
      <c r="I13" s="39">
        <v>44238</v>
      </c>
      <c r="J13">
        <v>10333.3219811096</v>
      </c>
      <c r="K13">
        <v>3.333219811095955</v>
      </c>
      <c r="L13">
        <v>333.3219811095951</v>
      </c>
      <c r="M13">
        <v>10453.23030286072</v>
      </c>
      <c r="N13">
        <v>10333.3219811096</v>
      </c>
      <c r="P13">
        <v>3.333219811095955</v>
      </c>
    </row>
    <row r="14" spans="1:17">
      <c r="A14" s="39">
        <v>44241.91666666666</v>
      </c>
      <c r="B14">
        <v>10483.00301362973</v>
      </c>
      <c r="C14">
        <v>3.531095782339877</v>
      </c>
      <c r="E14">
        <v>129.8934353957401</v>
      </c>
      <c r="F14">
        <v>353.1095782339871</v>
      </c>
      <c r="G14" s="39">
        <v>44242</v>
      </c>
      <c r="H14">
        <v>2.943351575210773</v>
      </c>
      <c r="I14" s="39">
        <v>44242</v>
      </c>
      <c r="J14">
        <v>10353.10957823399</v>
      </c>
      <c r="K14">
        <v>3.531095782339877</v>
      </c>
      <c r="L14">
        <v>353.1095782339871</v>
      </c>
      <c r="M14">
        <v>10483.00301362973</v>
      </c>
      <c r="N14">
        <v>10353.10957823399</v>
      </c>
      <c r="P14">
        <v>3.531095782339877</v>
      </c>
    </row>
    <row r="15" spans="1:17">
      <c r="A15" s="39">
        <v>44242.04166666666</v>
      </c>
      <c r="B15">
        <v>10581.65024098983</v>
      </c>
      <c r="C15">
        <v>4.417074819804045</v>
      </c>
      <c r="E15">
        <v>139.9427590094202</v>
      </c>
      <c r="F15">
        <v>441.7074819804056</v>
      </c>
      <c r="G15" s="39">
        <v>44245</v>
      </c>
      <c r="H15">
        <v>-1.098210323916582</v>
      </c>
      <c r="I15" s="39">
        <v>44245</v>
      </c>
      <c r="J15">
        <v>10645.4211217118</v>
      </c>
      <c r="K15">
        <v>6.454211217118022</v>
      </c>
      <c r="L15">
        <v>645.4211217118027</v>
      </c>
      <c r="M15">
        <v>10795.25707730307</v>
      </c>
      <c r="N15">
        <v>10645.4211217118</v>
      </c>
      <c r="P15">
        <v>6.454211217118022</v>
      </c>
    </row>
    <row r="16" spans="1:17">
      <c r="A16" s="39">
        <v>44243.04166666666</v>
      </c>
      <c r="B16">
        <v>10795.25707730307</v>
      </c>
      <c r="C16">
        <v>6.454211217118022</v>
      </c>
      <c r="E16">
        <v>149.8359555912636</v>
      </c>
      <c r="F16">
        <v>645.4211217118027</v>
      </c>
      <c r="G16" s="39">
        <v>44250</v>
      </c>
      <c r="H16">
        <v>2.329537050732133</v>
      </c>
      <c r="I16" s="39">
        <v>44250</v>
      </c>
      <c r="J16">
        <v>10977.0668415815</v>
      </c>
      <c r="K16">
        <v>9.770668415814953</v>
      </c>
      <c r="L16">
        <v>977.0668415814962</v>
      </c>
      <c r="M16">
        <v>11137.07370548685</v>
      </c>
      <c r="N16">
        <v>10977.0668415815</v>
      </c>
      <c r="P16">
        <v>9.770668415814953</v>
      </c>
    </row>
    <row r="17" spans="1:17">
      <c r="A17" s="39">
        <v>44245.83333333334</v>
      </c>
      <c r="B17">
        <v>11137.07370548685</v>
      </c>
      <c r="C17">
        <v>9.770668415814953</v>
      </c>
      <c r="E17">
        <v>160.0068639053555</v>
      </c>
      <c r="F17">
        <v>977.0668415814962</v>
      </c>
      <c r="G17" s="39">
        <v>44253</v>
      </c>
      <c r="H17">
        <v>-1.467978109747081</v>
      </c>
      <c r="I17" s="39">
        <v>44253</v>
      </c>
      <c r="J17">
        <v>11329.68585458351</v>
      </c>
      <c r="K17">
        <v>13.29685854583507</v>
      </c>
      <c r="L17">
        <v>1329.685854583508</v>
      </c>
      <c r="M17">
        <v>11509.64985151613</v>
      </c>
      <c r="N17">
        <v>11329.68585458351</v>
      </c>
      <c r="P17">
        <v>13.29685854583507</v>
      </c>
    </row>
    <row r="18" spans="1:17">
      <c r="A18" s="39">
        <v>44250.08333333334</v>
      </c>
      <c r="B18">
        <v>11366.22875123002</v>
      </c>
      <c r="C18">
        <v>11.96336464847532</v>
      </c>
      <c r="E18">
        <v>169.8922863824839</v>
      </c>
      <c r="F18">
        <v>1196.336464847533</v>
      </c>
      <c r="G18" s="39">
        <v>44257</v>
      </c>
      <c r="H18">
        <v>-1.338559384706406</v>
      </c>
      <c r="I18" s="39">
        <v>44257</v>
      </c>
      <c r="J18">
        <v>10949.87085458351</v>
      </c>
      <c r="K18">
        <v>9.4987085458351</v>
      </c>
      <c r="L18">
        <v>949.8708545835088</v>
      </c>
      <c r="M18">
        <v>11139.64985151614</v>
      </c>
      <c r="N18">
        <v>10949.87085458351</v>
      </c>
      <c r="P18">
        <v>9.4987085458351</v>
      </c>
    </row>
    <row r="19" spans="1:17">
      <c r="A19" s="39">
        <v>44251.04166666666</v>
      </c>
      <c r="B19">
        <v>11509.64985151613</v>
      </c>
      <c r="C19">
        <v>13.29685854583507</v>
      </c>
      <c r="E19">
        <v>179.9639969326269</v>
      </c>
      <c r="F19">
        <v>1329.685854583508</v>
      </c>
      <c r="G19" s="39">
        <v>44260</v>
      </c>
      <c r="H19">
        <v>-6.844401715722526</v>
      </c>
      <c r="I19" s="39">
        <v>44260</v>
      </c>
      <c r="J19">
        <v>10399.27100008129</v>
      </c>
      <c r="K19">
        <v>3.992710000812849</v>
      </c>
      <c r="L19">
        <v>399.2710000812858</v>
      </c>
      <c r="M19">
        <v>10608.78456437034</v>
      </c>
      <c r="N19">
        <v>10399.27100008129</v>
      </c>
      <c r="P19">
        <v>3.992710000812849</v>
      </c>
    </row>
    <row r="20" spans="1:17">
      <c r="A20" s="39">
        <v>44253.16666666666</v>
      </c>
      <c r="B20">
        <v>11139.64985151614</v>
      </c>
      <c r="C20">
        <v>9.4987085458351</v>
      </c>
      <c r="E20">
        <v>189.7789969326269</v>
      </c>
      <c r="F20">
        <v>949.8708545835088</v>
      </c>
      <c r="G20" s="39">
        <v>44264</v>
      </c>
      <c r="H20">
        <v>-4.659074101464289</v>
      </c>
      <c r="I20" s="39">
        <v>44264</v>
      </c>
      <c r="J20">
        <v>10538.43288387718</v>
      </c>
      <c r="K20">
        <v>5.384328838771824</v>
      </c>
      <c r="L20">
        <v>538.4328838771817</v>
      </c>
      <c r="M20">
        <v>10747.94644816624</v>
      </c>
      <c r="N20">
        <v>10538.43288387718</v>
      </c>
      <c r="P20">
        <v>5.384328838771824</v>
      </c>
    </row>
    <row r="21" spans="1:17">
      <c r="A21" s="39">
        <v>44257.25</v>
      </c>
      <c r="B21">
        <v>10882.04070396528</v>
      </c>
      <c r="C21">
        <v>6.823905116064299</v>
      </c>
      <c r="E21">
        <v>199.6501923588515</v>
      </c>
      <c r="F21">
        <v>682.3905116064288</v>
      </c>
      <c r="G21" s="39">
        <v>44267</v>
      </c>
      <c r="H21">
        <v>-4.248631859192431</v>
      </c>
      <c r="I21" s="39">
        <v>44267</v>
      </c>
      <c r="J21">
        <v>10740.33737262383</v>
      </c>
      <c r="K21">
        <v>7.403373726238249</v>
      </c>
      <c r="L21">
        <v>740.337372623826</v>
      </c>
      <c r="M21">
        <v>10959.97589240874</v>
      </c>
      <c r="N21">
        <v>10740.33737262383</v>
      </c>
      <c r="P21">
        <v>7.403373726238249</v>
      </c>
    </row>
    <row r="22" spans="1:17">
      <c r="A22" s="39">
        <v>44259.33333333334</v>
      </c>
      <c r="B22">
        <v>10608.78456437034</v>
      </c>
      <c r="C22">
        <v>3.992710000812849</v>
      </c>
      <c r="E22">
        <v>209.513564289054</v>
      </c>
      <c r="F22">
        <v>399.2710000812858</v>
      </c>
      <c r="G22" s="39">
        <v>44271</v>
      </c>
      <c r="H22">
        <v>-4.222748114184293</v>
      </c>
      <c r="I22" s="39">
        <v>44271</v>
      </c>
      <c r="J22">
        <v>10979.77081865751</v>
      </c>
      <c r="K22">
        <v>9.79770818657515</v>
      </c>
      <c r="L22">
        <v>979.7708186575146</v>
      </c>
      <c r="M22">
        <v>11219.43757811918</v>
      </c>
      <c r="N22">
        <v>10979.77081865751</v>
      </c>
      <c r="P22">
        <v>9.79770818657515</v>
      </c>
    </row>
    <row r="23" spans="1:17">
      <c r="A23" s="39">
        <v>44262.79166666666</v>
      </c>
      <c r="B23">
        <v>10858.69555608158</v>
      </c>
      <c r="C23">
        <v>6.390570362966708</v>
      </c>
      <c r="E23">
        <v>219.6385197849097</v>
      </c>
      <c r="F23">
        <v>639.0570362966719</v>
      </c>
      <c r="G23" s="39">
        <v>44274</v>
      </c>
      <c r="H23">
        <v>-3.235468126016861</v>
      </c>
      <c r="I23" s="39">
        <v>44274</v>
      </c>
      <c r="J23">
        <v>11107.0583181739</v>
      </c>
      <c r="K23">
        <v>11.07058318173901</v>
      </c>
      <c r="L23">
        <v>1107.0583181739</v>
      </c>
      <c r="M23">
        <v>11346.72507763556</v>
      </c>
      <c r="N23">
        <v>11107.0583181739</v>
      </c>
      <c r="O23">
        <v>11107.0583181739</v>
      </c>
      <c r="P23">
        <v>11.07058318173901</v>
      </c>
      <c r="Q23">
        <v>11.07058318173901</v>
      </c>
    </row>
    <row r="24" spans="1:17">
      <c r="A24" s="39">
        <v>44265.79166666666</v>
      </c>
      <c r="B24">
        <v>11010.82689034797</v>
      </c>
      <c r="C24">
        <v>7.812644362301979</v>
      </c>
      <c r="E24">
        <v>229.5624541177765</v>
      </c>
      <c r="F24">
        <v>781.264436230198</v>
      </c>
      <c r="G24" s="39">
        <v>44278</v>
      </c>
      <c r="H24">
        <v>-6.788936547847957</v>
      </c>
      <c r="I24" s="39">
        <v>44278</v>
      </c>
      <c r="J24">
        <v>10777.23245776981</v>
      </c>
      <c r="K24">
        <v>7.772324577698098</v>
      </c>
      <c r="L24">
        <v>777.2324577698091</v>
      </c>
      <c r="M24">
        <v>11026.87948573459</v>
      </c>
      <c r="N24">
        <v>10777.23245776981</v>
      </c>
      <c r="O24">
        <v>10777.23245776981</v>
      </c>
      <c r="P24">
        <v>7.772324577698098</v>
      </c>
      <c r="Q24">
        <v>7.772324577698098</v>
      </c>
    </row>
    <row r="25" spans="1:17">
      <c r="A25" s="39">
        <v>44267.25</v>
      </c>
      <c r="B25">
        <v>11219.43757811918</v>
      </c>
      <c r="C25">
        <v>9.79770818657515</v>
      </c>
      <c r="E25">
        <v>239.6667594616621</v>
      </c>
      <c r="F25">
        <v>979.7708186575146</v>
      </c>
      <c r="G25" s="39">
        <v>44283</v>
      </c>
      <c r="H25">
        <v>-8.04984469752995</v>
      </c>
      <c r="I25" s="39">
        <v>44283</v>
      </c>
      <c r="J25">
        <v>10631.22698263993</v>
      </c>
      <c r="K25">
        <v>6.312269826399253</v>
      </c>
      <c r="L25">
        <v>631.2269826399261</v>
      </c>
      <c r="M25">
        <v>10890.72999137178</v>
      </c>
      <c r="N25">
        <v>10631.22698263993</v>
      </c>
      <c r="P25">
        <v>6.312269826399253</v>
      </c>
    </row>
    <row r="26" spans="1:17">
      <c r="A26" s="39">
        <v>44272.04166666666</v>
      </c>
      <c r="B26">
        <v>11179.97458434814</v>
      </c>
      <c r="C26">
        <v>9.303275563833635</v>
      </c>
      <c r="E26">
        <v>249.6470279647766</v>
      </c>
      <c r="F26">
        <v>930.3275563833631</v>
      </c>
      <c r="G26" s="39">
        <v>44286</v>
      </c>
      <c r="H26">
        <v>-10.07247448602278</v>
      </c>
      <c r="I26" s="39">
        <v>44286</v>
      </c>
      <c r="J26">
        <v>10252.61810976573</v>
      </c>
      <c r="K26">
        <v>2.526181097657254</v>
      </c>
      <c r="L26">
        <v>252.6181097657263</v>
      </c>
      <c r="M26">
        <v>10521.93611849758</v>
      </c>
      <c r="N26">
        <v>10252.61810976573</v>
      </c>
      <c r="P26">
        <v>2.526181097657254</v>
      </c>
    </row>
    <row r="27" spans="1:17">
      <c r="A27" s="39">
        <v>44277.25</v>
      </c>
      <c r="B27">
        <v>10891.93611849758</v>
      </c>
      <c r="C27">
        <v>6.324331097657243</v>
      </c>
      <c r="E27">
        <v>259.5030087318513</v>
      </c>
      <c r="F27">
        <v>632.433109765725</v>
      </c>
      <c r="G27" s="39">
        <v>44291</v>
      </c>
      <c r="H27">
        <v>-8.057240053246574</v>
      </c>
      <c r="I27" s="39">
        <v>44291</v>
      </c>
      <c r="J27">
        <v>10526.57454600584</v>
      </c>
      <c r="K27">
        <v>5.26574546005838</v>
      </c>
      <c r="L27">
        <v>526.574546005837</v>
      </c>
      <c r="M27">
        <v>10806.03359861421</v>
      </c>
      <c r="N27">
        <v>10526.57454600584</v>
      </c>
      <c r="P27">
        <v>5.26574546005838</v>
      </c>
    </row>
    <row r="28" spans="1:17">
      <c r="A28" s="39">
        <v>44280.375</v>
      </c>
      <c r="B28">
        <v>10521.93611849758</v>
      </c>
      <c r="C28">
        <v>2.526181097657254</v>
      </c>
      <c r="E28">
        <v>269.3180087318513</v>
      </c>
      <c r="F28">
        <v>252.6181097657263</v>
      </c>
      <c r="G28" s="39">
        <v>44294</v>
      </c>
      <c r="H28">
        <v>-6.123354533353053</v>
      </c>
      <c r="I28" s="39">
        <v>44294</v>
      </c>
      <c r="J28">
        <v>10714.53874024854</v>
      </c>
      <c r="K28">
        <v>7.145387402485359</v>
      </c>
      <c r="L28">
        <v>714.5387402485358</v>
      </c>
      <c r="M28">
        <v>11003.99578312983</v>
      </c>
      <c r="N28">
        <v>10714.53874024854</v>
      </c>
      <c r="O28">
        <v>10714.53874024854</v>
      </c>
      <c r="P28">
        <v>7.145387402485359</v>
      </c>
      <c r="Q28">
        <v>7.145387402485359</v>
      </c>
    </row>
    <row r="29" spans="1:17">
      <c r="A29" s="39">
        <v>44286.41666666666</v>
      </c>
      <c r="B29">
        <v>10804.02387153514</v>
      </c>
      <c r="C29">
        <v>5.245648189267738</v>
      </c>
      <c r="E29">
        <v>279.45905260837</v>
      </c>
      <c r="F29">
        <v>524.564818926774</v>
      </c>
      <c r="G29" s="39">
        <v>44298</v>
      </c>
      <c r="H29">
        <v>-8.109007543262836</v>
      </c>
      <c r="I29" s="39">
        <v>44298</v>
      </c>
      <c r="J29">
        <v>10498.91072868413</v>
      </c>
      <c r="K29">
        <v>4.989107286841277</v>
      </c>
      <c r="L29">
        <v>498.9107286841281</v>
      </c>
      <c r="M29">
        <v>10788.36777156542</v>
      </c>
      <c r="O29">
        <v>10498.91072868413</v>
      </c>
      <c r="Q29">
        <v>4.989107286841277</v>
      </c>
    </row>
    <row r="30" spans="1:17">
      <c r="A30" s="39">
        <v>44291</v>
      </c>
      <c r="B30">
        <v>10808.04332569327</v>
      </c>
      <c r="C30">
        <v>5.185862828119792</v>
      </c>
      <c r="E30">
        <v>289.457042881291</v>
      </c>
      <c r="F30">
        <v>518.5862828119789</v>
      </c>
      <c r="G30" s="39">
        <v>44301</v>
      </c>
      <c r="H30">
        <v>-4.599911255731404</v>
      </c>
      <c r="I30" s="39">
        <v>44301</v>
      </c>
      <c r="J30">
        <v>10879.97401169087</v>
      </c>
      <c r="K30">
        <v>8.799740116908739</v>
      </c>
      <c r="L30">
        <v>879.9740116908742</v>
      </c>
      <c r="M30">
        <v>11169.43105457217</v>
      </c>
      <c r="O30">
        <v>10879.97401169087</v>
      </c>
      <c r="Q30">
        <v>8.799740116908739</v>
      </c>
    </row>
    <row r="31" spans="1:17">
      <c r="A31" s="39">
        <v>44292.04166666666</v>
      </c>
      <c r="B31">
        <v>11932.76224634859</v>
      </c>
      <c r="C31">
        <v>16.32742844006967</v>
      </c>
      <c r="E31">
        <v>300.0194023416187</v>
      </c>
      <c r="F31">
        <v>1632.742844006967</v>
      </c>
      <c r="G31" s="39">
        <v>44305</v>
      </c>
      <c r="H31">
        <v>-4.082236355568702</v>
      </c>
      <c r="I31" s="39">
        <v>44305</v>
      </c>
      <c r="J31">
        <v>10936.18988062759</v>
      </c>
      <c r="K31">
        <v>9.361898806275914</v>
      </c>
      <c r="L31">
        <v>936.1898806275913</v>
      </c>
      <c r="M31">
        <v>11225.64692350888</v>
      </c>
      <c r="O31">
        <v>10936.18988062759</v>
      </c>
      <c r="Q31">
        <v>9.361898806275914</v>
      </c>
    </row>
    <row r="32" spans="1:17">
      <c r="A32" s="39">
        <v>44342</v>
      </c>
      <c r="B32">
        <v>12084.59457302047</v>
      </c>
      <c r="C32">
        <v>17.74651086842183</v>
      </c>
      <c r="E32">
        <v>309.9434861782827</v>
      </c>
      <c r="F32">
        <v>1774.651086842183</v>
      </c>
      <c r="G32" s="39">
        <v>44308</v>
      </c>
      <c r="H32">
        <v>-3.316817038899578</v>
      </c>
      <c r="I32" s="39">
        <v>44308</v>
      </c>
      <c r="J32">
        <v>11019.30905826974</v>
      </c>
      <c r="K32">
        <v>10.19309058269737</v>
      </c>
      <c r="L32">
        <v>1019.309058269737</v>
      </c>
      <c r="M32">
        <v>11308.76610115103</v>
      </c>
      <c r="O32">
        <v>11019.30905826974</v>
      </c>
      <c r="Q32">
        <v>10.19309058269737</v>
      </c>
    </row>
    <row r="33" spans="1:17">
      <c r="A33" s="39">
        <v>44348.25</v>
      </c>
      <c r="B33">
        <v>12366.0245845992</v>
      </c>
      <c r="C33">
        <v>20.46221813426708</v>
      </c>
      <c r="E33">
        <v>319.8027711724934</v>
      </c>
      <c r="F33">
        <v>2046.221813426708</v>
      </c>
      <c r="G33" s="39">
        <v>44312</v>
      </c>
      <c r="H33">
        <v>-3.35379381748262</v>
      </c>
      <c r="I33" s="39">
        <v>44312</v>
      </c>
      <c r="J33">
        <v>11015.29363905997</v>
      </c>
      <c r="K33">
        <v>10.15293639059971</v>
      </c>
      <c r="L33">
        <v>1015.293639059972</v>
      </c>
      <c r="M33">
        <v>11304.75068194126</v>
      </c>
      <c r="O33">
        <v>11015.29363905997</v>
      </c>
      <c r="Q33">
        <v>10.15293639059971</v>
      </c>
    </row>
    <row r="34" spans="1:17">
      <c r="A34" s="39">
        <v>44350.79166666666</v>
      </c>
      <c r="B34">
        <v>12589.51847721295</v>
      </c>
      <c r="C34">
        <v>22.59603959094147</v>
      </c>
      <c r="E34">
        <v>329.9145181188002</v>
      </c>
      <c r="F34">
        <v>2259.603959094147</v>
      </c>
      <c r="G34" s="39">
        <v>44316</v>
      </c>
      <c r="H34">
        <v>-4.285608637775473</v>
      </c>
      <c r="I34" s="39">
        <v>44316</v>
      </c>
      <c r="J34">
        <v>10914.10507497388</v>
      </c>
      <c r="K34">
        <v>9.141050749738833</v>
      </c>
      <c r="L34">
        <v>914.1050749738824</v>
      </c>
      <c r="M34">
        <v>11203.56211785517</v>
      </c>
      <c r="O34">
        <v>10914.10507497388</v>
      </c>
      <c r="Q34">
        <v>9.141050749738833</v>
      </c>
    </row>
    <row r="35" spans="1:17">
      <c r="A35" s="39">
        <v>44358.33333333334</v>
      </c>
      <c r="B35">
        <v>12871.78667222095</v>
      </c>
      <c r="C35">
        <v>25.32013288199655</v>
      </c>
      <c r="E35">
        <v>339.7733840212962</v>
      </c>
      <c r="F35">
        <v>2532.013288199654</v>
      </c>
      <c r="G35" s="39">
        <v>44320</v>
      </c>
      <c r="H35">
        <v>-1.700931814820295</v>
      </c>
      <c r="I35" s="39">
        <v>44320</v>
      </c>
      <c r="J35">
        <v>11194.78287773649</v>
      </c>
      <c r="K35">
        <v>11.94782877736489</v>
      </c>
      <c r="L35">
        <v>1194.782877736488</v>
      </c>
      <c r="M35">
        <v>11484.23992061778</v>
      </c>
      <c r="O35">
        <v>11194.78287773649</v>
      </c>
      <c r="Q35">
        <v>11.94782877736489</v>
      </c>
    </row>
    <row r="36" spans="1:17">
      <c r="A36" s="39">
        <v>44368.20833333334</v>
      </c>
      <c r="B36">
        <v>12726.56403593066</v>
      </c>
      <c r="C36">
        <v>23.76863263227506</v>
      </c>
      <c r="E36">
        <v>349.7007727031511</v>
      </c>
      <c r="F36">
        <v>2376.863263227508</v>
      </c>
      <c r="G36" s="39">
        <v>44323</v>
      </c>
      <c r="H36">
        <v>1.349652418281311</v>
      </c>
      <c r="I36" s="39">
        <v>44323</v>
      </c>
      <c r="J36">
        <v>11526.05496254214</v>
      </c>
      <c r="K36">
        <v>15.26054962542143</v>
      </c>
      <c r="L36">
        <v>1526.054962542143</v>
      </c>
      <c r="M36">
        <v>11815.51200542343</v>
      </c>
      <c r="O36">
        <v>11526.05496254214</v>
      </c>
      <c r="Q36">
        <v>15.26054962542143</v>
      </c>
    </row>
    <row r="37" spans="1:17">
      <c r="A37" s="39">
        <v>44398.125</v>
      </c>
      <c r="B37">
        <v>12998.54645147952</v>
      </c>
      <c r="C37">
        <v>26.38709687568594</v>
      </c>
      <c r="E37">
        <v>359.8367639109255</v>
      </c>
      <c r="F37">
        <v>2638.709687568595</v>
      </c>
      <c r="G37" s="39">
        <v>44327</v>
      </c>
      <c r="H37">
        <v>0.9835823103091279</v>
      </c>
      <c r="I37" s="39">
        <v>44327</v>
      </c>
      <c r="J37">
        <v>11486.30231236546</v>
      </c>
      <c r="K37">
        <v>14.86302312365464</v>
      </c>
      <c r="L37">
        <v>1486.302312365464</v>
      </c>
      <c r="M37">
        <v>11775.75935524676</v>
      </c>
      <c r="O37">
        <v>11486.30231236546</v>
      </c>
      <c r="Q37">
        <v>14.86302312365464</v>
      </c>
    </row>
    <row r="38" spans="1:17">
      <c r="A38" s="39">
        <v>44414.33333333334</v>
      </c>
      <c r="B38">
        <v>12643.51676026172</v>
      </c>
      <c r="C38">
        <v>22.73857511196404</v>
      </c>
      <c r="E38">
        <v>369.6592490653166</v>
      </c>
      <c r="F38">
        <v>2273.857511196404</v>
      </c>
      <c r="G38" s="39">
        <v>44330</v>
      </c>
      <c r="H38">
        <v>1.297884928265036</v>
      </c>
      <c r="I38" s="39">
        <v>44330</v>
      </c>
      <c r="J38">
        <v>11520.43337564847</v>
      </c>
      <c r="K38">
        <v>15.20433375648471</v>
      </c>
      <c r="L38">
        <v>1520.433375648472</v>
      </c>
      <c r="M38">
        <v>11809.89041852976</v>
      </c>
      <c r="O38">
        <v>11520.43337564847</v>
      </c>
      <c r="Q38">
        <v>15.20433375648471</v>
      </c>
    </row>
    <row r="39" spans="1:17">
      <c r="A39" s="39">
        <v>44419.375</v>
      </c>
      <c r="B39">
        <v>12459.40465953404</v>
      </c>
      <c r="C39">
        <v>20.79837466519086</v>
      </c>
      <c r="E39">
        <v>379.5671930149527</v>
      </c>
      <c r="F39">
        <v>2079.837466519086</v>
      </c>
      <c r="G39" s="39">
        <v>44334</v>
      </c>
      <c r="H39">
        <v>3.645910368288718</v>
      </c>
      <c r="I39" s="39">
        <v>44334</v>
      </c>
      <c r="J39">
        <v>11775.41249546858</v>
      </c>
      <c r="K39">
        <v>17.7541249546858</v>
      </c>
      <c r="L39">
        <v>1775.412495468581</v>
      </c>
      <c r="M39">
        <v>12064.86953834987</v>
      </c>
      <c r="O39">
        <v>11775.41249546858</v>
      </c>
      <c r="Q39">
        <v>17.7541249546858</v>
      </c>
    </row>
    <row r="40" spans="1:17">
      <c r="A40" s="39">
        <v>44420.91666666666</v>
      </c>
      <c r="B40">
        <v>12619.80011291165</v>
      </c>
      <c r="C40">
        <v>22.30152722170011</v>
      </c>
      <c r="E40">
        <v>389.6473907416416</v>
      </c>
      <c r="F40">
        <v>2230.152722170011</v>
      </c>
      <c r="G40" s="39">
        <v>44337</v>
      </c>
      <c r="H40">
        <v>1.675048069812157</v>
      </c>
      <c r="I40" s="39">
        <v>44337</v>
      </c>
      <c r="J40">
        <v>11632.74284400697</v>
      </c>
      <c r="K40">
        <v>16.32742844006967</v>
      </c>
      <c r="L40">
        <v>1632.742844006967</v>
      </c>
      <c r="M40">
        <v>11932.76224634859</v>
      </c>
      <c r="N40">
        <v>11632.74284400697</v>
      </c>
      <c r="O40">
        <v>11632.74284400697</v>
      </c>
      <c r="P40">
        <v>16.32742844006967</v>
      </c>
      <c r="Q40">
        <v>16.32742844006967</v>
      </c>
    </row>
    <row r="41" spans="1:17">
      <c r="A41" s="39">
        <v>44425.125</v>
      </c>
      <c r="B41">
        <v>12783.06748480311</v>
      </c>
      <c r="C41">
        <v>23.83501727747412</v>
      </c>
      <c r="E41">
        <v>399.5657570556958</v>
      </c>
      <c r="F41">
        <v>2383.501727747413</v>
      </c>
      <c r="G41" s="39">
        <v>44341</v>
      </c>
      <c r="H41">
        <v>4.034166543410733</v>
      </c>
      <c r="I41" s="39">
        <v>44341</v>
      </c>
      <c r="J41">
        <v>11632.74284400697</v>
      </c>
      <c r="K41">
        <v>16.32742844006967</v>
      </c>
      <c r="L41">
        <v>1632.742844006967</v>
      </c>
      <c r="M41">
        <v>11932.76224634859</v>
      </c>
      <c r="N41">
        <v>11632.74284400697</v>
      </c>
      <c r="P41">
        <v>16.32742844006967</v>
      </c>
    </row>
    <row r="42" spans="1:17">
      <c r="A42" s="39">
        <v>44426.625</v>
      </c>
      <c r="B42">
        <v>13097.67338332442</v>
      </c>
      <c r="C42">
        <v>26.87950323319463</v>
      </c>
      <c r="E42">
        <v>409.7230600049565</v>
      </c>
      <c r="F42">
        <v>2687.950323319465</v>
      </c>
      <c r="G42" s="39">
        <v>44344</v>
      </c>
      <c r="H42">
        <v>3.235468126016872</v>
      </c>
      <c r="I42" s="39">
        <v>44344</v>
      </c>
      <c r="J42">
        <v>11774.65108684218</v>
      </c>
      <c r="K42">
        <v>17.74651086842183</v>
      </c>
      <c r="L42">
        <v>1774.651086842183</v>
      </c>
      <c r="M42">
        <v>12084.59457302047</v>
      </c>
      <c r="N42">
        <v>11774.65108684218</v>
      </c>
      <c r="P42">
        <v>17.74651086842183</v>
      </c>
    </row>
    <row r="43" spans="1:17">
      <c r="A43" s="39">
        <v>44452.08333333334</v>
      </c>
      <c r="B43">
        <v>12804.02329828102</v>
      </c>
      <c r="C43">
        <v>23.84447063318584</v>
      </c>
      <c r="E43">
        <v>419.5762349624348</v>
      </c>
      <c r="F43">
        <v>2384.447063318585</v>
      </c>
      <c r="G43" s="39">
        <v>44349</v>
      </c>
      <c r="H43">
        <v>4.085934033427008</v>
      </c>
      <c r="I43" s="39">
        <v>44349</v>
      </c>
      <c r="J43">
        <v>11778.55678205593</v>
      </c>
      <c r="K43">
        <v>17.78556782055929</v>
      </c>
      <c r="L43">
        <v>1778.55678205593</v>
      </c>
      <c r="M43">
        <v>12088.50026823421</v>
      </c>
      <c r="N43">
        <v>11778.55678205593</v>
      </c>
      <c r="P43">
        <v>17.78556782055929</v>
      </c>
    </row>
    <row r="44" spans="1:17">
      <c r="A44" s="39">
        <v>44456.20833333334</v>
      </c>
      <c r="B44">
        <v>12584.22078607815</v>
      </c>
      <c r="C44">
        <v>21.54754452371819</v>
      </c>
      <c r="E44">
        <v>429.4663337063334</v>
      </c>
      <c r="F44">
        <v>2154.754452371819</v>
      </c>
      <c r="G44" s="39">
        <v>44353</v>
      </c>
      <c r="H44">
        <v>2.155746191391805</v>
      </c>
      <c r="I44" s="39">
        <v>44353</v>
      </c>
      <c r="J44">
        <v>12110.68859664349</v>
      </c>
      <c r="K44">
        <v>21.10688596643491</v>
      </c>
      <c r="L44">
        <v>2110.688596643491</v>
      </c>
      <c r="M44">
        <v>12430.49136781598</v>
      </c>
      <c r="N44">
        <v>12110.68859664349</v>
      </c>
      <c r="P44">
        <v>21.10688596643491</v>
      </c>
    </row>
    <row r="45" spans="1:17">
      <c r="A45" s="39">
        <v>44460.16666666666</v>
      </c>
      <c r="B45">
        <v>12818.72350511695</v>
      </c>
      <c r="C45">
        <v>23.79139920051097</v>
      </c>
      <c r="E45">
        <v>439.5835850658528</v>
      </c>
      <c r="F45">
        <v>2379.139920051097</v>
      </c>
      <c r="G45" s="39">
        <v>44356</v>
      </c>
      <c r="H45">
        <v>2.455258097914492</v>
      </c>
      <c r="I45" s="39">
        <v>44356</v>
      </c>
      <c r="J45">
        <v>12140.19034489524</v>
      </c>
      <c r="K45">
        <v>21.40190344895239</v>
      </c>
      <c r="L45">
        <v>2140.190344895238</v>
      </c>
      <c r="M45">
        <v>12459.99311606773</v>
      </c>
      <c r="N45">
        <v>12140.19034489524</v>
      </c>
      <c r="P45">
        <v>21.40190344895239</v>
      </c>
    </row>
    <row r="46" spans="1:17">
      <c r="A46" s="39">
        <v>44463.45833333334</v>
      </c>
      <c r="B46">
        <v>12553.75534798333</v>
      </c>
      <c r="C46">
        <v>21.04304246996043</v>
      </c>
      <c r="E46">
        <v>449.451100987286</v>
      </c>
      <c r="F46">
        <v>2104.304246996044</v>
      </c>
      <c r="G46" s="39">
        <v>44360</v>
      </c>
      <c r="H46">
        <v>2.832421239461613</v>
      </c>
      <c r="I46" s="39">
        <v>44360</v>
      </c>
      <c r="J46">
        <v>12341.61208859568</v>
      </c>
      <c r="K46">
        <v>23.41612088595681</v>
      </c>
      <c r="L46">
        <v>2341.612088595681</v>
      </c>
      <c r="M46">
        <v>12671.52660671448</v>
      </c>
      <c r="N46">
        <v>12341.61208859568</v>
      </c>
      <c r="P46">
        <v>23.41612088595681</v>
      </c>
    </row>
    <row r="47" spans="1:17">
      <c r="A47" s="39">
        <v>44469.375</v>
      </c>
      <c r="B47">
        <v>12811.84555619215</v>
      </c>
      <c r="C47">
        <v>23.52265410100762</v>
      </c>
      <c r="E47">
        <v>459.5801460913904</v>
      </c>
      <c r="F47">
        <v>2352.265410100763</v>
      </c>
      <c r="G47" s="39">
        <v>44363</v>
      </c>
      <c r="H47">
        <v>0.1516047921904962</v>
      </c>
      <c r="I47" s="39">
        <v>44363</v>
      </c>
      <c r="J47">
        <v>12600.1159750679</v>
      </c>
      <c r="K47">
        <v>26.00115975067903</v>
      </c>
      <c r="L47">
        <v>2600.115975067903</v>
      </c>
      <c r="M47">
        <v>12930.0304931867</v>
      </c>
      <c r="N47">
        <v>12600.1159750679</v>
      </c>
      <c r="P47">
        <v>26.00115975067903</v>
      </c>
    </row>
    <row r="48" spans="1:17">
      <c r="A48" s="39">
        <v>44470.625</v>
      </c>
      <c r="B48">
        <v>12802.07125372192</v>
      </c>
      <c r="C48">
        <v>23.32486220479293</v>
      </c>
      <c r="E48">
        <v>469.5850332426255</v>
      </c>
      <c r="F48">
        <v>2332.486220479293</v>
      </c>
      <c r="G48" s="39">
        <v>44367</v>
      </c>
      <c r="H48">
        <v>-4.42981807424937</v>
      </c>
      <c r="I48" s="39">
        <v>44367</v>
      </c>
      <c r="J48">
        <v>12532.01328819965</v>
      </c>
      <c r="K48">
        <v>25.32013288199655</v>
      </c>
      <c r="L48">
        <v>2532.013288199654</v>
      </c>
      <c r="M48">
        <v>12871.78667222095</v>
      </c>
      <c r="N48">
        <v>12532.01328819965</v>
      </c>
      <c r="P48">
        <v>25.32013288199655</v>
      </c>
    </row>
    <row r="49" spans="1:16">
      <c r="A49" s="39">
        <v>44472.79166666666</v>
      </c>
      <c r="B49">
        <v>13342.64757427265</v>
      </c>
      <c r="C49">
        <v>28.62792252869744</v>
      </c>
      <c r="E49">
        <v>479.8553214029009</v>
      </c>
      <c r="F49">
        <v>2862.792252869744</v>
      </c>
      <c r="G49" s="39">
        <v>44370</v>
      </c>
      <c r="H49">
        <v>-4.31149238278361</v>
      </c>
      <c r="I49" s="39">
        <v>44370</v>
      </c>
      <c r="J49">
        <v>12477.45875287367</v>
      </c>
      <c r="K49">
        <v>24.77458752873671</v>
      </c>
      <c r="L49">
        <v>2477.458752873672</v>
      </c>
      <c r="M49">
        <v>12817.23213689497</v>
      </c>
      <c r="N49">
        <v>12477.45875287367</v>
      </c>
      <c r="P49">
        <v>24.77458752873671</v>
      </c>
    </row>
    <row r="50" spans="1:16">
      <c r="A50" s="39">
        <v>44503.16666666666</v>
      </c>
      <c r="B50">
        <v>13151.90660300173</v>
      </c>
      <c r="C50">
        <v>26.62146652084461</v>
      </c>
      <c r="E50">
        <v>489.7599509172654</v>
      </c>
      <c r="F50">
        <v>2662.146652084461</v>
      </c>
      <c r="G50" s="39">
        <v>44374</v>
      </c>
      <c r="H50">
        <v>-3.546073066114475</v>
      </c>
      <c r="I50" s="39">
        <v>44374</v>
      </c>
      <c r="J50">
        <v>12556.98543465169</v>
      </c>
      <c r="K50">
        <v>25.56985434651688</v>
      </c>
      <c r="L50">
        <v>2556.98543465169</v>
      </c>
      <c r="M50">
        <v>12896.75881867299</v>
      </c>
      <c r="N50">
        <v>12556.98543465169</v>
      </c>
      <c r="P50">
        <v>25.56985434651688</v>
      </c>
    </row>
    <row r="51" spans="1:16">
      <c r="A51" s="39">
        <v>44503.58333333334</v>
      </c>
      <c r="B51">
        <v>13521.90660300173</v>
      </c>
      <c r="C51">
        <v>30.21961652084462</v>
      </c>
      <c r="E51">
        <v>499.9449509172654</v>
      </c>
      <c r="F51">
        <v>3021.961652084461</v>
      </c>
      <c r="G51" s="39">
        <v>44377</v>
      </c>
      <c r="H51">
        <v>-3.146723857417544</v>
      </c>
      <c r="I51" s="39">
        <v>44377</v>
      </c>
      <c r="J51">
        <v>12598.47761644892</v>
      </c>
      <c r="K51">
        <v>25.98477616448915</v>
      </c>
      <c r="L51">
        <v>2598.477616448916</v>
      </c>
      <c r="M51">
        <v>12938.25100047021</v>
      </c>
      <c r="N51">
        <v>12598.47761644892</v>
      </c>
      <c r="P51">
        <v>25.98477616448915</v>
      </c>
    </row>
    <row r="52" spans="1:16">
      <c r="A52" s="39">
        <v>44524.875</v>
      </c>
      <c r="B52">
        <v>13331.33607456078</v>
      </c>
      <c r="C52">
        <v>28.21486408907736</v>
      </c>
      <c r="E52">
        <v>509.849665653045</v>
      </c>
      <c r="F52">
        <v>2821.486408907736</v>
      </c>
      <c r="G52" s="39">
        <v>44382</v>
      </c>
      <c r="H52">
        <v>-1.84514125129418</v>
      </c>
      <c r="I52" s="39">
        <v>44382</v>
      </c>
      <c r="J52">
        <v>12733.71139415839</v>
      </c>
      <c r="K52">
        <v>27.33711394158394</v>
      </c>
      <c r="L52">
        <v>2733.711394158394</v>
      </c>
      <c r="M52">
        <v>13073.48477817969</v>
      </c>
      <c r="N52">
        <v>12733.71139415839</v>
      </c>
      <c r="P52">
        <v>27.33711394158394</v>
      </c>
    </row>
    <row r="53" spans="1:16">
      <c r="A53" s="39">
        <v>44528.875</v>
      </c>
      <c r="B53">
        <v>12983.63877763434</v>
      </c>
      <c r="C53">
        <v>24.63962960629758</v>
      </c>
      <c r="E53">
        <v>519.6758170045817</v>
      </c>
      <c r="F53">
        <v>2463.962960629757</v>
      </c>
      <c r="G53" s="39">
        <v>44385</v>
      </c>
      <c r="H53">
        <v>-4.267120248483947</v>
      </c>
      <c r="I53" s="39">
        <v>44385</v>
      </c>
      <c r="J53">
        <v>12482.06899529559</v>
      </c>
      <c r="K53">
        <v>24.82068995295585</v>
      </c>
      <c r="L53">
        <v>2482.068995295585</v>
      </c>
      <c r="M53">
        <v>12821.84237931688</v>
      </c>
      <c r="N53">
        <v>12482.06899529559</v>
      </c>
      <c r="P53">
        <v>24.82068995295585</v>
      </c>
    </row>
    <row r="54" spans="1:16">
      <c r="A54" s="39">
        <v>44532.33333333334</v>
      </c>
      <c r="B54">
        <v>12721.4859154162</v>
      </c>
      <c r="C54">
        <v>21.91941174842724</v>
      </c>
      <c r="E54">
        <v>529.5447405734727</v>
      </c>
      <c r="F54">
        <v>2191.941174842725</v>
      </c>
      <c r="G54" s="39">
        <v>44389</v>
      </c>
      <c r="H54">
        <v>-2.987723709510426</v>
      </c>
      <c r="I54" s="39">
        <v>44389</v>
      </c>
      <c r="J54">
        <v>12614.99765179411</v>
      </c>
      <c r="K54">
        <v>26.14997651794106</v>
      </c>
      <c r="L54">
        <v>2614.997651794107</v>
      </c>
      <c r="M54">
        <v>12954.7710358154</v>
      </c>
      <c r="N54">
        <v>12614.99765179411</v>
      </c>
      <c r="P54">
        <v>26.14997651794106</v>
      </c>
    </row>
    <row r="55" spans="1:16">
      <c r="A55" s="39">
        <v>44540.375</v>
      </c>
      <c r="B55">
        <v>12435.0708357209</v>
      </c>
      <c r="C55">
        <v>18.95669302687277</v>
      </c>
      <c r="E55">
        <v>539.4015330336251</v>
      </c>
      <c r="F55">
        <v>1895.669302687278</v>
      </c>
      <c r="G55" s="39">
        <v>44392</v>
      </c>
      <c r="H55">
        <v>-2.547700044372136</v>
      </c>
      <c r="I55" s="39">
        <v>44392</v>
      </c>
      <c r="J55">
        <v>12660.71588914475</v>
      </c>
      <c r="K55">
        <v>26.60715889144754</v>
      </c>
      <c r="L55">
        <v>2660.715889144754</v>
      </c>
      <c r="M55">
        <v>13000.48927316605</v>
      </c>
      <c r="N55">
        <v>12660.71588914475</v>
      </c>
      <c r="P55">
        <v>26.60715889144754</v>
      </c>
    </row>
    <row r="56" spans="1:16">
      <c r="A56" s="39">
        <v>44545.625</v>
      </c>
      <c r="B56">
        <v>12805.0708357209</v>
      </c>
      <c r="C56">
        <v>22.55484302687276</v>
      </c>
      <c r="E56">
        <v>549.5865330336251</v>
      </c>
      <c r="F56">
        <v>2255.484302687277</v>
      </c>
      <c r="G56" s="39">
        <v>44396</v>
      </c>
      <c r="H56">
        <v>-6.914657595030327</v>
      </c>
      <c r="I56" s="39">
        <v>44396</v>
      </c>
      <c r="J56">
        <v>12376.86326322751</v>
      </c>
      <c r="K56">
        <v>23.76863263227506</v>
      </c>
      <c r="L56">
        <v>2376.863263227508</v>
      </c>
      <c r="M56">
        <v>12726.56403593066</v>
      </c>
      <c r="N56">
        <v>12376.86326322751</v>
      </c>
      <c r="P56">
        <v>23.76863263227506</v>
      </c>
    </row>
    <row r="57" spans="1:16">
      <c r="A57" s="39">
        <v>44568.5</v>
      </c>
      <c r="B57">
        <v>13094.46057122416</v>
      </c>
      <c r="C57">
        <v>25.34729343322786</v>
      </c>
      <c r="E57">
        <v>559.7312279013767</v>
      </c>
      <c r="F57">
        <v>2534.729343322786</v>
      </c>
      <c r="G57" s="39">
        <v>44399</v>
      </c>
      <c r="H57">
        <v>-6.304540748410004</v>
      </c>
      <c r="I57" s="39">
        <v>44399</v>
      </c>
      <c r="J57">
        <v>12456.00739303979</v>
      </c>
      <c r="K57">
        <v>24.56007393039787</v>
      </c>
      <c r="L57">
        <v>2456.007393039788</v>
      </c>
      <c r="M57">
        <v>12805.70816574294</v>
      </c>
      <c r="N57">
        <v>12456.00739303979</v>
      </c>
      <c r="P57">
        <v>24.56007393039787</v>
      </c>
    </row>
    <row r="58" spans="1:16">
      <c r="A58" s="39">
        <v>44592.16666666666</v>
      </c>
      <c r="B58">
        <v>12857.85337666903</v>
      </c>
      <c r="C58">
        <v>22.88240452364929</v>
      </c>
      <c r="E58">
        <v>569.6129243040991</v>
      </c>
      <c r="F58">
        <v>2288.240452364929</v>
      </c>
      <c r="G58" s="39">
        <v>44403</v>
      </c>
      <c r="H58">
        <v>-6.873983138588969</v>
      </c>
      <c r="I58" s="39">
        <v>44403</v>
      </c>
      <c r="J58">
        <v>12394.76017700415</v>
      </c>
      <c r="K58">
        <v>23.94760177004154</v>
      </c>
      <c r="L58">
        <v>2394.760177004153</v>
      </c>
      <c r="M58">
        <v>12744.4609497073</v>
      </c>
      <c r="N58">
        <v>12394.76017700415</v>
      </c>
      <c r="P58">
        <v>23.94760177004154</v>
      </c>
    </row>
    <row r="59" spans="1:16">
      <c r="A59" s="39">
        <v>44595.45833333334</v>
      </c>
      <c r="B59">
        <v>13163.56063595464</v>
      </c>
      <c r="C59">
        <v>25.83794858020896</v>
      </c>
      <c r="E59">
        <v>579.7657779337419</v>
      </c>
      <c r="F59">
        <v>2583.794858020896</v>
      </c>
      <c r="G59" s="39">
        <v>44406</v>
      </c>
      <c r="H59">
        <v>-5.402307350983593</v>
      </c>
      <c r="I59" s="39">
        <v>44406</v>
      </c>
      <c r="J59">
        <v>12553.04843662872</v>
      </c>
      <c r="K59">
        <v>25.53048436628715</v>
      </c>
      <c r="L59">
        <v>2553.048436628716</v>
      </c>
      <c r="M59">
        <v>12902.74920933187</v>
      </c>
      <c r="N59">
        <v>12553.04843662872</v>
      </c>
      <c r="P59">
        <v>25.53048436628715</v>
      </c>
    </row>
    <row r="60" spans="1:16">
      <c r="A60" s="39">
        <v>44599.875</v>
      </c>
      <c r="B60">
        <v>13032.14201106343</v>
      </c>
      <c r="C60">
        <v>24.42310523817241</v>
      </c>
      <c r="E60">
        <v>589.8314872461875</v>
      </c>
      <c r="F60">
        <v>2442.310523817241</v>
      </c>
      <c r="G60" s="39">
        <v>44411</v>
      </c>
      <c r="H60">
        <v>-5.217423458068337</v>
      </c>
      <c r="I60" s="39">
        <v>44411</v>
      </c>
      <c r="J60">
        <v>12572.93389638055</v>
      </c>
      <c r="K60">
        <v>25.72933896380545</v>
      </c>
      <c r="L60">
        <v>2572.933896380546</v>
      </c>
      <c r="M60">
        <v>12922.6346690837</v>
      </c>
      <c r="N60">
        <v>12572.93389638055</v>
      </c>
      <c r="P60">
        <v>25.72933896380545</v>
      </c>
    </row>
    <row r="61" spans="1:16">
      <c r="A61" s="39">
        <v>44601.04166666666</v>
      </c>
      <c r="B61">
        <v>14098.74557357956</v>
      </c>
      <c r="C61">
        <v>34.98380784552118</v>
      </c>
      <c r="E61">
        <v>600.3647890274456</v>
      </c>
      <c r="F61">
        <v>3498.380784552117</v>
      </c>
      <c r="G61" s="39">
        <v>44414</v>
      </c>
      <c r="H61">
        <v>-10.36089335897057</v>
      </c>
      <c r="I61" s="39">
        <v>44414</v>
      </c>
      <c r="J61">
        <v>12638.70968756859</v>
      </c>
      <c r="K61">
        <v>26.38709687568594</v>
      </c>
      <c r="L61">
        <v>2638.709687568595</v>
      </c>
      <c r="M61">
        <v>12998.54645147952</v>
      </c>
      <c r="N61">
        <v>12638.70968756859</v>
      </c>
      <c r="P61">
        <v>26.38709687568594</v>
      </c>
    </row>
    <row r="62" spans="1:16">
      <c r="A62" s="39">
        <v>44634.75</v>
      </c>
      <c r="B62">
        <v>13944.62652955835</v>
      </c>
      <c r="C62">
        <v>33.34338800052918</v>
      </c>
      <c r="E62">
        <v>610.287729505435</v>
      </c>
      <c r="F62">
        <v>3334.338800052919</v>
      </c>
      <c r="G62" s="39">
        <v>44418</v>
      </c>
      <c r="H62">
        <v>-13.41517526993048</v>
      </c>
      <c r="I62" s="39">
        <v>44418</v>
      </c>
      <c r="J62">
        <v>12273.8575111964</v>
      </c>
      <c r="K62">
        <v>22.73857511196404</v>
      </c>
      <c r="L62">
        <v>2273.857511196404</v>
      </c>
      <c r="M62">
        <v>12643.51676026172</v>
      </c>
      <c r="N62">
        <v>12273.8575111964</v>
      </c>
      <c r="P62">
        <v>22.73857511196404</v>
      </c>
    </row>
    <row r="63" spans="1:16">
      <c r="A63" s="39">
        <v>44635.375</v>
      </c>
      <c r="B63">
        <v>14151.46220273699</v>
      </c>
      <c r="C63">
        <v>35.31071055394961</v>
      </c>
      <c r="E63">
        <v>620.3911473420243</v>
      </c>
      <c r="F63">
        <v>3531.071055394961</v>
      </c>
      <c r="G63" s="39">
        <v>44421</v>
      </c>
      <c r="H63">
        <v>-12.57580239609525</v>
      </c>
      <c r="I63" s="39">
        <v>44421</v>
      </c>
      <c r="J63">
        <v>12244.44121415532</v>
      </c>
      <c r="K63">
        <v>22.44441214155324</v>
      </c>
      <c r="L63">
        <v>2244.441214155324</v>
      </c>
      <c r="M63">
        <v>12624.00840717028</v>
      </c>
      <c r="N63">
        <v>12244.44121415532</v>
      </c>
      <c r="P63">
        <v>22.44441214155324</v>
      </c>
    </row>
    <row r="64" spans="1:16">
      <c r="A64" s="39">
        <v>44642.45833333334</v>
      </c>
      <c r="B64">
        <v>14391.23837104969</v>
      </c>
      <c r="C64">
        <v>37.60727335623506</v>
      </c>
      <c r="E64">
        <v>630.5110354261807</v>
      </c>
      <c r="F64">
        <v>3760.727335623505</v>
      </c>
      <c r="G64" s="39">
        <v>44425</v>
      </c>
      <c r="H64">
        <v>-12.12468569738204</v>
      </c>
      <c r="I64" s="39">
        <v>44425</v>
      </c>
      <c r="J64">
        <v>12230.15272217001</v>
      </c>
      <c r="K64">
        <v>22.30152722170011</v>
      </c>
      <c r="L64">
        <v>2230.152722170011</v>
      </c>
      <c r="M64">
        <v>12619.80011291165</v>
      </c>
      <c r="N64">
        <v>12230.15272217001</v>
      </c>
      <c r="P64">
        <v>22.30152722170011</v>
      </c>
    </row>
    <row r="65" spans="1:17">
      <c r="A65" s="39">
        <v>44644.70833333334</v>
      </c>
      <c r="B65">
        <v>14676.11467995028</v>
      </c>
      <c r="C65">
        <v>40.35746082678553</v>
      </c>
      <c r="E65">
        <v>640.3685972717304</v>
      </c>
      <c r="F65">
        <v>4035.746082678554</v>
      </c>
      <c r="G65" s="39">
        <v>44428</v>
      </c>
      <c r="H65">
        <v>-15.00887442685993</v>
      </c>
      <c r="I65" s="39">
        <v>44428</v>
      </c>
      <c r="J65">
        <v>12172.75581494087</v>
      </c>
      <c r="K65">
        <v>21.72755814940872</v>
      </c>
      <c r="L65">
        <v>2172.755814940872</v>
      </c>
      <c r="M65">
        <v>12572.32157199657</v>
      </c>
      <c r="N65">
        <v>12172.75581494087</v>
      </c>
      <c r="P65">
        <v>21.72755814940872</v>
      </c>
    </row>
    <row r="66" spans="1:17">
      <c r="A66" s="39">
        <v>44649.5</v>
      </c>
      <c r="B66">
        <v>15032.15810451399</v>
      </c>
      <c r="C66">
        <v>43.81611485529979</v>
      </c>
      <c r="E66">
        <v>650.5466189840123</v>
      </c>
      <c r="F66">
        <v>4381.611485529978</v>
      </c>
      <c r="G66" s="39">
        <v>44432</v>
      </c>
      <c r="H66">
        <v>-12.45747670462949</v>
      </c>
      <c r="I66" s="39">
        <v>44432</v>
      </c>
      <c r="J66">
        <v>12466.52284491362</v>
      </c>
      <c r="K66">
        <v>24.66522844913626</v>
      </c>
      <c r="L66">
        <v>2466.522844913625</v>
      </c>
      <c r="M66">
        <v>12866.08860196932</v>
      </c>
      <c r="N66">
        <v>12466.52284491362</v>
      </c>
      <c r="P66">
        <v>24.66522844913626</v>
      </c>
    </row>
    <row r="67" spans="1:17">
      <c r="A67" s="39">
        <v>44676.95833333334</v>
      </c>
      <c r="B67">
        <v>14738.84559589793</v>
      </c>
      <c r="C67">
        <v>40.78445633168224</v>
      </c>
      <c r="E67">
        <v>660.3999627297043</v>
      </c>
      <c r="F67">
        <v>4078.445633168223</v>
      </c>
      <c r="G67" s="39">
        <v>44435</v>
      </c>
      <c r="H67">
        <v>-11.25573140068037</v>
      </c>
      <c r="I67" s="39">
        <v>44435</v>
      </c>
      <c r="J67">
        <v>12604.89137352398</v>
      </c>
      <c r="K67">
        <v>26.04891373523979</v>
      </c>
      <c r="L67">
        <v>2604.891373523978</v>
      </c>
      <c r="M67">
        <v>13004.45713057967</v>
      </c>
      <c r="N67">
        <v>12604.89137352398</v>
      </c>
      <c r="P67">
        <v>26.04891373523979</v>
      </c>
    </row>
    <row r="68" spans="1:17">
      <c r="A68" s="39">
        <v>44679.625</v>
      </c>
      <c r="B68">
        <v>14461.60200444764</v>
      </c>
      <c r="C68">
        <v>37.91340663513665</v>
      </c>
      <c r="E68">
        <v>670.2613409339791</v>
      </c>
      <c r="F68">
        <v>3791.340663513665</v>
      </c>
      <c r="G68" s="39">
        <v>44439</v>
      </c>
      <c r="H68">
        <v>-11.68466203224375</v>
      </c>
      <c r="I68" s="39">
        <v>44439</v>
      </c>
      <c r="J68">
        <v>12555.50445254305</v>
      </c>
      <c r="K68">
        <v>25.55504452543054</v>
      </c>
      <c r="L68">
        <v>2555.504452543053</v>
      </c>
      <c r="M68">
        <v>12955.07020959875</v>
      </c>
      <c r="N68">
        <v>12555.50445254305</v>
      </c>
      <c r="P68">
        <v>25.55504452543054</v>
      </c>
    </row>
    <row r="69" spans="1:17">
      <c r="A69" s="39">
        <v>44683.58333333334</v>
      </c>
      <c r="B69">
        <v>14111.26912654423</v>
      </c>
      <c r="C69">
        <v>34.31182952049201</v>
      </c>
      <c r="E69">
        <v>680.0861744950274</v>
      </c>
      <c r="F69">
        <v>3431.182952049201</v>
      </c>
      <c r="G69" s="39">
        <v>44444</v>
      </c>
      <c r="H69">
        <v>-8.608194054134</v>
      </c>
      <c r="I69" s="39">
        <v>44444</v>
      </c>
      <c r="J69">
        <v>12687.95032331946</v>
      </c>
      <c r="K69">
        <v>26.87950323319463</v>
      </c>
      <c r="L69">
        <v>2687.950323319465</v>
      </c>
      <c r="M69">
        <v>13097.67338332442</v>
      </c>
      <c r="N69">
        <v>12687.95032331946</v>
      </c>
      <c r="P69">
        <v>26.87950323319463</v>
      </c>
    </row>
    <row r="70" spans="1:17">
      <c r="A70" s="39">
        <v>44690.95833333334</v>
      </c>
      <c r="B70">
        <v>13854.90176988072</v>
      </c>
      <c r="C70">
        <v>31.64943779064027</v>
      </c>
      <c r="E70">
        <v>689.9579908166957</v>
      </c>
      <c r="F70">
        <v>3164.943779064026</v>
      </c>
      <c r="G70" s="39">
        <v>44447</v>
      </c>
      <c r="H70">
        <v>-11.52196420647833</v>
      </c>
      <c r="I70" s="39">
        <v>44447</v>
      </c>
      <c r="J70">
        <v>12687.95032331946</v>
      </c>
      <c r="K70">
        <v>26.87950323319463</v>
      </c>
      <c r="L70">
        <v>2687.950323319465</v>
      </c>
      <c r="M70">
        <v>13097.67338332442</v>
      </c>
      <c r="N70">
        <v>12687.95032331946</v>
      </c>
      <c r="P70">
        <v>26.87950323319463</v>
      </c>
    </row>
    <row r="71" spans="1:17">
      <c r="A71" s="39">
        <v>44692.125</v>
      </c>
      <c r="B71">
        <v>13602.93316517929</v>
      </c>
      <c r="C71">
        <v>29.0310115866494</v>
      </c>
      <c r="E71">
        <v>699.8320065143449</v>
      </c>
      <c r="F71">
        <v>2903.10115866494</v>
      </c>
      <c r="G71" s="39">
        <v>44451</v>
      </c>
      <c r="H71">
        <v>-12.17275550954001</v>
      </c>
      <c r="I71" s="39">
        <v>44451</v>
      </c>
      <c r="J71">
        <v>12687.95032331946</v>
      </c>
      <c r="K71">
        <v>26.87950323319463</v>
      </c>
      <c r="L71">
        <v>2687.950323319465</v>
      </c>
      <c r="M71">
        <v>13097.67338332442</v>
      </c>
      <c r="N71">
        <v>12687.95032331946</v>
      </c>
      <c r="P71">
        <v>26.87950323319463</v>
      </c>
    </row>
    <row r="72" spans="1:17">
      <c r="A72" s="39">
        <v>44694.45833333334</v>
      </c>
      <c r="B72">
        <v>13862.87886742553</v>
      </c>
      <c r="C72">
        <v>31.52916888060066</v>
      </c>
      <c r="E72">
        <v>709.9619793654681</v>
      </c>
      <c r="F72">
        <v>3152.916888060066</v>
      </c>
      <c r="G72" s="39">
        <v>44454</v>
      </c>
      <c r="H72">
        <v>-11.87694128087561</v>
      </c>
      <c r="I72" s="39">
        <v>44454</v>
      </c>
      <c r="J72">
        <v>12718.24697806384</v>
      </c>
      <c r="K72">
        <v>27.18246978063836</v>
      </c>
      <c r="L72">
        <v>2718.246978063837</v>
      </c>
      <c r="M72">
        <v>13127.97003806879</v>
      </c>
      <c r="N72">
        <v>12718.24697806384</v>
      </c>
      <c r="P72">
        <v>27.18246978063836</v>
      </c>
    </row>
    <row r="73" spans="1:17">
      <c r="A73" s="39">
        <v>44698.375</v>
      </c>
      <c r="B73">
        <v>13959.59512036156</v>
      </c>
      <c r="C73">
        <v>32.39681499122564</v>
      </c>
      <c r="E73">
        <v>719.9136212390001</v>
      </c>
      <c r="F73">
        <v>3239.681499122564</v>
      </c>
      <c r="G73" s="39">
        <v>44458</v>
      </c>
      <c r="H73">
        <v>-18.23694719716019</v>
      </c>
      <c r="I73" s="39">
        <v>44458</v>
      </c>
      <c r="J73">
        <v>12154.75445237182</v>
      </c>
      <c r="K73">
        <v>21.54754452371819</v>
      </c>
      <c r="L73">
        <v>2154.754452371819</v>
      </c>
      <c r="M73">
        <v>12584.22078607815</v>
      </c>
      <c r="N73">
        <v>12154.75445237182</v>
      </c>
      <c r="P73">
        <v>21.54754452371819</v>
      </c>
    </row>
    <row r="74" spans="1:17">
      <c r="A74" s="39">
        <v>44699.04166666666</v>
      </c>
      <c r="B74">
        <v>14016.71409500631</v>
      </c>
      <c r="C74">
        <v>32.86771914279991</v>
      </c>
      <c r="E74">
        <v>729.9421807263225</v>
      </c>
      <c r="F74">
        <v>3286.771914279991</v>
      </c>
      <c r="G74" s="39">
        <v>44461</v>
      </c>
      <c r="H74">
        <v>-16.41399201301582</v>
      </c>
      <c r="I74" s="39">
        <v>44461</v>
      </c>
      <c r="J74">
        <v>12255.26818924919</v>
      </c>
      <c r="K74">
        <v>22.55268189249193</v>
      </c>
      <c r="L74">
        <v>2255.268189249193</v>
      </c>
      <c r="M74">
        <v>12684.73452295553</v>
      </c>
      <c r="N74">
        <v>12255.26818924919</v>
      </c>
      <c r="P74">
        <v>22.55268189249193</v>
      </c>
    </row>
    <row r="75" spans="1:17">
      <c r="A75" s="39">
        <v>44725.25</v>
      </c>
      <c r="B75">
        <v>13762.45063080747</v>
      </c>
      <c r="C75">
        <v>30.22635581813242</v>
      </c>
      <c r="E75">
        <v>739.815048994223</v>
      </c>
      <c r="F75">
        <v>3022.635581813242</v>
      </c>
      <c r="G75" s="39">
        <v>44465</v>
      </c>
      <c r="H75">
        <v>-16.32894542227481</v>
      </c>
      <c r="I75" s="39">
        <v>44465</v>
      </c>
      <c r="J75">
        <v>12498.95394007971</v>
      </c>
      <c r="K75">
        <v>24.98953940079709</v>
      </c>
      <c r="L75">
        <v>2498.953940079709</v>
      </c>
      <c r="M75">
        <v>12938.53752514556</v>
      </c>
      <c r="N75">
        <v>12498.95394007971</v>
      </c>
      <c r="P75">
        <v>24.98953940079709</v>
      </c>
    </row>
    <row r="76" spans="1:17">
      <c r="A76" s="39">
        <v>44726.75</v>
      </c>
      <c r="B76">
        <v>14044.57264536833</v>
      </c>
      <c r="C76">
        <v>32.94616535366828</v>
      </c>
      <c r="E76">
        <v>749.9561100015035</v>
      </c>
      <c r="F76">
        <v>3294.616535366828</v>
      </c>
      <c r="G76" s="39">
        <v>44468</v>
      </c>
      <c r="H76">
        <v>-20.21890252921166</v>
      </c>
      <c r="I76" s="39">
        <v>44468</v>
      </c>
      <c r="J76">
        <v>12028.63920474351</v>
      </c>
      <c r="K76">
        <v>20.28639204743514</v>
      </c>
      <c r="L76">
        <v>2028.639204743515</v>
      </c>
      <c r="M76">
        <v>12468.22278980937</v>
      </c>
      <c r="N76">
        <v>12028.63920474351</v>
      </c>
      <c r="P76">
        <v>20.28639204743514</v>
      </c>
    </row>
    <row r="77" spans="1:17">
      <c r="A77" s="39">
        <v>44728.04166666666</v>
      </c>
      <c r="B77">
        <v>13931.45047342263</v>
      </c>
      <c r="C77">
        <v>31.71550924507098</v>
      </c>
      <c r="E77">
        <v>759.8995489155307</v>
      </c>
      <c r="F77">
        <v>3171.550924507099</v>
      </c>
      <c r="G77" s="39">
        <v>44472</v>
      </c>
      <c r="H77">
        <v>-16.70610856382192</v>
      </c>
      <c r="I77" s="39">
        <v>44472</v>
      </c>
      <c r="J77">
        <v>12340.71396172685</v>
      </c>
      <c r="K77">
        <v>23.4071396172685</v>
      </c>
      <c r="L77">
        <v>2340.713961726851</v>
      </c>
      <c r="M77">
        <v>12800.29410781824</v>
      </c>
      <c r="N77">
        <v>12340.71396172685</v>
      </c>
      <c r="P77">
        <v>23.4071396172685</v>
      </c>
    </row>
    <row r="78" spans="1:17">
      <c r="A78" s="39">
        <v>44734.25</v>
      </c>
      <c r="B78">
        <v>13695.69772706469</v>
      </c>
      <c r="C78">
        <v>29.25916054522339</v>
      </c>
      <c r="E78">
        <v>769.7816725423517</v>
      </c>
      <c r="F78">
        <v>2925.916054522339</v>
      </c>
      <c r="G78" s="39">
        <v>44476</v>
      </c>
      <c r="H78">
        <v>-16.90578316817038</v>
      </c>
      <c r="I78" s="39">
        <v>44476</v>
      </c>
      <c r="J78">
        <v>12249.52430352947</v>
      </c>
      <c r="K78">
        <v>22.49524303529469</v>
      </c>
      <c r="L78">
        <v>2249.524303529468</v>
      </c>
      <c r="M78">
        <v>12719.10933677209</v>
      </c>
      <c r="N78">
        <v>12249.52430352947</v>
      </c>
      <c r="O78">
        <v>12249.52430352947</v>
      </c>
      <c r="P78">
        <v>22.49524303529469</v>
      </c>
      <c r="Q78">
        <v>22.49524303529469</v>
      </c>
    </row>
    <row r="79" spans="1:17">
      <c r="A79" s="39">
        <v>44735.95833333334</v>
      </c>
      <c r="B79">
        <v>13365.15882729559</v>
      </c>
      <c r="C79">
        <v>25.85542424203118</v>
      </c>
      <c r="E79">
        <v>779.6164030924671</v>
      </c>
      <c r="F79">
        <v>2585.542424203119</v>
      </c>
      <c r="G79" s="39">
        <v>44480</v>
      </c>
      <c r="H79">
        <v>-16.44357343588226</v>
      </c>
      <c r="I79" s="39">
        <v>44480</v>
      </c>
      <c r="J79">
        <v>12304.68515256526</v>
      </c>
      <c r="K79">
        <v>23.04685152565256</v>
      </c>
      <c r="L79">
        <v>2304.685152565256</v>
      </c>
      <c r="M79">
        <v>12774.27018580788</v>
      </c>
      <c r="O79">
        <v>12304.68515256526</v>
      </c>
      <c r="Q79">
        <v>23.04685152565256</v>
      </c>
    </row>
    <row r="80" spans="1:17">
      <c r="A80" s="39">
        <v>44746.45833333334</v>
      </c>
      <c r="B80">
        <v>13163.53534259311</v>
      </c>
      <c r="C80">
        <v>23.74019751242995</v>
      </c>
      <c r="E80">
        <v>789.5155913501159</v>
      </c>
      <c r="F80">
        <v>2374.019751242995</v>
      </c>
      <c r="G80" s="39">
        <v>44483</v>
      </c>
      <c r="H80">
        <v>-13.10826800769117</v>
      </c>
      <c r="I80" s="39">
        <v>44483</v>
      </c>
      <c r="J80">
        <v>12702.7258392075</v>
      </c>
      <c r="K80">
        <v>27.02725839207503</v>
      </c>
      <c r="L80">
        <v>2702.725839207504</v>
      </c>
      <c r="M80">
        <v>13172.31087245013</v>
      </c>
      <c r="O80">
        <v>12702.7258392075</v>
      </c>
      <c r="Q80">
        <v>27.02725839207503</v>
      </c>
    </row>
    <row r="81" spans="1:17">
      <c r="A81" s="39">
        <v>44748.95833333334</v>
      </c>
      <c r="B81">
        <v>12894.796394703</v>
      </c>
      <c r="C81">
        <v>20.95415172826831</v>
      </c>
      <c r="E81">
        <v>799.3812218761708</v>
      </c>
      <c r="F81">
        <v>2095.415172826832</v>
      </c>
      <c r="G81" s="39">
        <v>44487</v>
      </c>
      <c r="H81">
        <v>-13.27096583345659</v>
      </c>
      <c r="I81" s="39">
        <v>44487</v>
      </c>
      <c r="J81">
        <v>12683.30922034691</v>
      </c>
      <c r="K81">
        <v>26.83309220346906</v>
      </c>
      <c r="L81">
        <v>2683.309220346906</v>
      </c>
      <c r="M81">
        <v>13152.89425358953</v>
      </c>
      <c r="O81">
        <v>12683.30922034691</v>
      </c>
      <c r="Q81">
        <v>26.83309220346906</v>
      </c>
    </row>
    <row r="82" spans="1:17">
      <c r="A82" s="39">
        <v>44754.375</v>
      </c>
      <c r="B82">
        <v>12606.51705187519</v>
      </c>
      <c r="C82">
        <v>17.97279969670438</v>
      </c>
      <c r="E82">
        <v>809.2370822047569</v>
      </c>
      <c r="F82">
        <v>1797.279969670437</v>
      </c>
      <c r="G82" s="39">
        <v>44490</v>
      </c>
      <c r="H82">
        <v>-10.59754474190209</v>
      </c>
      <c r="I82" s="39">
        <v>44490</v>
      </c>
      <c r="J82">
        <v>13002.35957116991</v>
      </c>
      <c r="K82">
        <v>30.02359571169908</v>
      </c>
      <c r="L82">
        <v>3002.359571169907</v>
      </c>
      <c r="M82">
        <v>13471.94460441253</v>
      </c>
      <c r="O82">
        <v>13002.35957116991</v>
      </c>
      <c r="Q82">
        <v>30.02359571169908</v>
      </c>
    </row>
    <row r="83" spans="1:17">
      <c r="A83" s="39">
        <v>44757.29166666666</v>
      </c>
      <c r="B83">
        <v>12863.58803410716</v>
      </c>
      <c r="C83">
        <v>20.44222416411288</v>
      </c>
      <c r="E83">
        <v>819.3656176958729</v>
      </c>
      <c r="F83">
        <v>2044.222416411289</v>
      </c>
      <c r="G83" s="39">
        <v>44494</v>
      </c>
      <c r="H83">
        <v>-9.787753290933299</v>
      </c>
      <c r="I83" s="39">
        <v>44494</v>
      </c>
      <c r="J83">
        <v>13099.00137868061</v>
      </c>
      <c r="K83">
        <v>30.99001378680608</v>
      </c>
      <c r="L83">
        <v>3099.001378680608</v>
      </c>
      <c r="M83">
        <v>13568.58641192323</v>
      </c>
      <c r="O83">
        <v>13099.00137868061</v>
      </c>
      <c r="Q83">
        <v>30.99001378680608</v>
      </c>
    </row>
    <row r="84" spans="1:17">
      <c r="A84" s="39">
        <v>44761.04166666666</v>
      </c>
      <c r="B84">
        <v>13605.81525088888</v>
      </c>
      <c r="C84">
        <v>27.76078519584619</v>
      </c>
      <c r="E84">
        <v>829.7367313042637</v>
      </c>
      <c r="F84">
        <v>2776.078519584618</v>
      </c>
      <c r="G84" s="39">
        <v>44497</v>
      </c>
      <c r="H84">
        <v>-11.45170832717054</v>
      </c>
      <c r="I84" s="39">
        <v>44497</v>
      </c>
      <c r="J84">
        <v>12900.42232215177</v>
      </c>
      <c r="K84">
        <v>29.0042232215177</v>
      </c>
      <c r="L84">
        <v>2900.42232215177</v>
      </c>
      <c r="M84">
        <v>13370.00735539439</v>
      </c>
      <c r="O84">
        <v>12900.42232215177</v>
      </c>
      <c r="Q84">
        <v>29.0042232215177</v>
      </c>
    </row>
    <row r="85" spans="1:17">
      <c r="A85" s="39">
        <v>44790.625</v>
      </c>
      <c r="B85">
        <v>13241.5911108531</v>
      </c>
      <c r="C85">
        <v>24.02036491618858</v>
      </c>
      <c r="E85">
        <v>839.5546192342458</v>
      </c>
      <c r="F85">
        <v>2402.036491618857</v>
      </c>
      <c r="G85" s="39">
        <v>44501</v>
      </c>
      <c r="H85">
        <v>-11.40363851501257</v>
      </c>
      <c r="I85" s="39">
        <v>44501</v>
      </c>
      <c r="J85">
        <v>12862.79225286974</v>
      </c>
      <c r="K85">
        <v>28.62792252869744</v>
      </c>
      <c r="L85">
        <v>2862.792252869744</v>
      </c>
      <c r="M85">
        <v>13342.64757427265</v>
      </c>
      <c r="N85">
        <v>12862.79225286974</v>
      </c>
      <c r="O85">
        <v>12862.79225286974</v>
      </c>
      <c r="P85">
        <v>28.62792252869744</v>
      </c>
      <c r="Q85">
        <v>28.62792252869744</v>
      </c>
    </row>
    <row r="86" spans="1:17">
      <c r="A86" s="39">
        <v>44796.16666666666</v>
      </c>
      <c r="B86">
        <v>13448.94471798335</v>
      </c>
      <c r="C86">
        <v>25.99286421945539</v>
      </c>
      <c r="E86">
        <v>849.6582960378109</v>
      </c>
      <c r="F86">
        <v>2599.286421945539</v>
      </c>
      <c r="G86" s="39">
        <v>44504</v>
      </c>
      <c r="H86">
        <v>-11.82147611300103</v>
      </c>
      <c r="I86" s="39">
        <v>44504</v>
      </c>
      <c r="J86">
        <v>12818.40995788366</v>
      </c>
      <c r="K86">
        <v>28.18409957883661</v>
      </c>
      <c r="L86">
        <v>2818.409957883661</v>
      </c>
      <c r="M86">
        <v>13308.16990880093</v>
      </c>
      <c r="N86">
        <v>12818.40995788366</v>
      </c>
      <c r="P86">
        <v>28.18409957883661</v>
      </c>
    </row>
    <row r="87" spans="1:17">
      <c r="A87" s="39">
        <v>44799.625</v>
      </c>
      <c r="B87">
        <v>13117.48100797696</v>
      </c>
      <c r="C87">
        <v>22.57988443794157</v>
      </c>
      <c r="E87">
        <v>859.4925641828078</v>
      </c>
      <c r="F87">
        <v>2257.988443794156</v>
      </c>
      <c r="G87" s="39">
        <v>44509</v>
      </c>
      <c r="H87">
        <v>-10.05398609673126</v>
      </c>
      <c r="I87" s="39">
        <v>44509</v>
      </c>
      <c r="J87">
        <v>13021.96165208446</v>
      </c>
      <c r="K87">
        <v>30.21961652084462</v>
      </c>
      <c r="L87">
        <v>3021.961652084461</v>
      </c>
      <c r="M87">
        <v>13521.90660300173</v>
      </c>
      <c r="N87">
        <v>13021.96165208446</v>
      </c>
      <c r="P87">
        <v>30.21961652084462</v>
      </c>
    </row>
    <row r="88" spans="1:17">
      <c r="A88" s="39">
        <v>44806.08333333334</v>
      </c>
      <c r="B88">
        <v>13334.91775269997</v>
      </c>
      <c r="C88">
        <v>24.65316470144798</v>
      </c>
      <c r="E88">
        <v>869.6012825551693</v>
      </c>
      <c r="F88">
        <v>2465.316470144799</v>
      </c>
      <c r="G88" s="39">
        <v>44512</v>
      </c>
      <c r="H88">
        <v>-6.426564117734057</v>
      </c>
      <c r="I88" s="39">
        <v>44512</v>
      </c>
      <c r="J88">
        <v>13021.96165208446</v>
      </c>
      <c r="K88">
        <v>30.21961652084462</v>
      </c>
      <c r="L88">
        <v>3021.961652084461</v>
      </c>
      <c r="M88">
        <v>13521.90660300173</v>
      </c>
      <c r="N88">
        <v>13021.96165208446</v>
      </c>
      <c r="P88">
        <v>30.21961652084462</v>
      </c>
    </row>
    <row r="89" spans="1:17">
      <c r="A89" s="39">
        <v>44810.20833333334</v>
      </c>
      <c r="B89">
        <v>13548.03424417552</v>
      </c>
      <c r="C89">
        <v>26.68539519866087</v>
      </c>
      <c r="E89">
        <v>879.4947243094315</v>
      </c>
      <c r="F89">
        <v>2668.539519866086</v>
      </c>
      <c r="G89" s="39">
        <v>44516</v>
      </c>
      <c r="H89">
        <v>-7.728146723857421</v>
      </c>
      <c r="I89" s="39">
        <v>44516</v>
      </c>
      <c r="J89">
        <v>13021.96165208446</v>
      </c>
      <c r="K89">
        <v>30.21961652084462</v>
      </c>
      <c r="L89">
        <v>3021.961652084461</v>
      </c>
      <c r="M89">
        <v>13521.90660300173</v>
      </c>
      <c r="N89">
        <v>13021.96165208446</v>
      </c>
      <c r="P89">
        <v>30.21961652084462</v>
      </c>
    </row>
    <row r="90" spans="1:17">
      <c r="A90" s="39">
        <v>44812.04166666666</v>
      </c>
      <c r="B90">
        <v>13766.71132920455</v>
      </c>
      <c r="C90">
        <v>28.77107266352603</v>
      </c>
      <c r="E90">
        <v>889.604062851946</v>
      </c>
      <c r="F90">
        <v>2877.107266352603</v>
      </c>
      <c r="G90" s="39">
        <v>44519</v>
      </c>
      <c r="H90">
        <v>-9.066706108563826</v>
      </c>
      <c r="I90" s="39">
        <v>44519</v>
      </c>
      <c r="J90">
        <v>13021.96165208446</v>
      </c>
      <c r="K90">
        <v>30.21961652084462</v>
      </c>
      <c r="L90">
        <v>3021.961652084461</v>
      </c>
      <c r="M90">
        <v>13521.90660300173</v>
      </c>
      <c r="N90">
        <v>13021.96165208446</v>
      </c>
      <c r="P90">
        <v>30.21961652084462</v>
      </c>
    </row>
    <row r="91" spans="1:17">
      <c r="A91" s="39">
        <v>44830.20833333334</v>
      </c>
      <c r="B91">
        <v>13423.77880850502</v>
      </c>
      <c r="C91">
        <v>25.24346211913426</v>
      </c>
      <c r="E91">
        <v>899.4325965915962</v>
      </c>
      <c r="F91">
        <v>2524.346211913426</v>
      </c>
      <c r="G91" s="39">
        <v>44523</v>
      </c>
      <c r="H91">
        <v>-12.95296553764236</v>
      </c>
      <c r="I91" s="39">
        <v>44523</v>
      </c>
      <c r="J91">
        <v>13021.96165208446</v>
      </c>
      <c r="K91">
        <v>30.21961652084462</v>
      </c>
      <c r="L91">
        <v>3021.961652084461</v>
      </c>
      <c r="M91">
        <v>13521.90660300173</v>
      </c>
      <c r="N91">
        <v>13021.96165208446</v>
      </c>
      <c r="P91">
        <v>30.21961652084462</v>
      </c>
    </row>
    <row r="92" spans="1:17">
      <c r="A92" s="39">
        <v>44832.29166666666</v>
      </c>
      <c r="B92">
        <v>13726.02357675821</v>
      </c>
      <c r="C92">
        <v>28.16439857782491</v>
      </c>
      <c r="E92">
        <v>909.5837189757227</v>
      </c>
      <c r="F92">
        <v>2816.43985778249</v>
      </c>
      <c r="G92" s="39">
        <v>44526</v>
      </c>
      <c r="H92">
        <v>-14.57254843957994</v>
      </c>
      <c r="I92" s="39">
        <v>44526</v>
      </c>
      <c r="J92">
        <v>12794.85232664568</v>
      </c>
      <c r="K92">
        <v>27.9485232664568</v>
      </c>
      <c r="L92">
        <v>2794.85232664568</v>
      </c>
      <c r="M92">
        <v>13294.79727756294</v>
      </c>
      <c r="N92">
        <v>12794.85232664568</v>
      </c>
      <c r="P92">
        <v>27.9485232664568</v>
      </c>
    </row>
    <row r="93" spans="1:17">
      <c r="A93" s="39">
        <v>44834.25</v>
      </c>
      <c r="B93">
        <v>13740.18713968115</v>
      </c>
      <c r="C93">
        <v>28.20610502486891</v>
      </c>
      <c r="E93">
        <v>919.5766371942613</v>
      </c>
      <c r="F93">
        <v>2820.61050248689</v>
      </c>
      <c r="G93" s="39">
        <v>44530</v>
      </c>
      <c r="H93">
        <v>-15.39713060198196</v>
      </c>
      <c r="I93" s="39">
        <v>44530</v>
      </c>
      <c r="J93">
        <v>12599.31165992248</v>
      </c>
      <c r="K93">
        <v>25.99311659922478</v>
      </c>
      <c r="L93">
        <v>2599.311659922478</v>
      </c>
      <c r="M93">
        <v>13109.16132557552</v>
      </c>
      <c r="N93">
        <v>12599.31165992248</v>
      </c>
      <c r="P93">
        <v>25.99311659922478</v>
      </c>
    </row>
    <row r="94" spans="1:17">
      <c r="A94" s="39">
        <v>44836.79166666666</v>
      </c>
      <c r="B94">
        <v>13908.10051521078</v>
      </c>
      <c r="C94">
        <v>29.78439921328757</v>
      </c>
      <c r="E94">
        <v>929.6605938820261</v>
      </c>
      <c r="F94">
        <v>2978.439921328758</v>
      </c>
      <c r="G94" s="39">
        <v>44533</v>
      </c>
      <c r="H94">
        <v>-16.66913178523887</v>
      </c>
      <c r="I94" s="39">
        <v>44533</v>
      </c>
      <c r="J94">
        <v>12493.33284315023</v>
      </c>
      <c r="K94">
        <v>24.93332843150227</v>
      </c>
      <c r="L94">
        <v>2493.332843150227</v>
      </c>
      <c r="M94">
        <v>13013.00866015481</v>
      </c>
      <c r="N94">
        <v>12493.33284315023</v>
      </c>
      <c r="P94">
        <v>24.93332843150227</v>
      </c>
    </row>
    <row r="95" spans="1:17">
      <c r="A95" s="39">
        <v>44845.5</v>
      </c>
      <c r="B95">
        <v>13681.69159469509</v>
      </c>
      <c r="C95">
        <v>27.4214420527332</v>
      </c>
      <c r="E95">
        <v>939.5473894217682</v>
      </c>
      <c r="F95">
        <v>2742.14420527332</v>
      </c>
      <c r="G95" s="39">
        <v>44537</v>
      </c>
      <c r="H95">
        <v>-16.85771335601243</v>
      </c>
      <c r="I95" s="39">
        <v>44537</v>
      </c>
      <c r="J95">
        <v>12470.63793392986</v>
      </c>
      <c r="K95">
        <v>24.70637933929865</v>
      </c>
      <c r="L95">
        <v>2470.637933929864</v>
      </c>
      <c r="M95">
        <v>12990.31375093445</v>
      </c>
      <c r="N95">
        <v>12470.63793392986</v>
      </c>
      <c r="P95">
        <v>24.70637933929865</v>
      </c>
    </row>
    <row r="96" spans="1:17">
      <c r="A96" s="39">
        <v>44846.125</v>
      </c>
      <c r="B96">
        <v>13466.26660309017</v>
      </c>
      <c r="C96">
        <v>25.16826926164208</v>
      </c>
      <c r="E96">
        <v>949.4396769259657</v>
      </c>
      <c r="F96">
        <v>2516.826926164209</v>
      </c>
      <c r="G96" s="39">
        <v>44542</v>
      </c>
      <c r="H96">
        <v>-17.7340630084307</v>
      </c>
      <c r="I96" s="39">
        <v>44542</v>
      </c>
      <c r="J96">
        <v>12249.78905300063</v>
      </c>
      <c r="K96">
        <v>22.49789053000633</v>
      </c>
      <c r="L96">
        <v>2249.789053000632</v>
      </c>
      <c r="M96">
        <v>12779.3337935741</v>
      </c>
      <c r="N96">
        <v>12249.78905300063</v>
      </c>
      <c r="P96">
        <v>22.49789053000633</v>
      </c>
    </row>
    <row r="97" spans="1:16">
      <c r="A97" s="39">
        <v>44847.5</v>
      </c>
      <c r="B97">
        <v>13101.08219587455</v>
      </c>
      <c r="C97">
        <v>21.41825111152194</v>
      </c>
      <c r="E97">
        <v>959.2570847223579</v>
      </c>
      <c r="F97">
        <v>2141.825111152193</v>
      </c>
      <c r="G97" s="39">
        <v>44545</v>
      </c>
      <c r="H97">
        <v>-18.18148202928561</v>
      </c>
      <c r="I97" s="39">
        <v>44545</v>
      </c>
      <c r="J97">
        <v>12195.10473067948</v>
      </c>
      <c r="K97">
        <v>21.95104730679485</v>
      </c>
      <c r="L97">
        <v>2195.104730679484</v>
      </c>
      <c r="M97">
        <v>12724.64947125296</v>
      </c>
      <c r="N97">
        <v>12195.10473067948</v>
      </c>
      <c r="P97">
        <v>21.95104730679485</v>
      </c>
    </row>
    <row r="98" spans="1:16">
      <c r="A98" s="39">
        <v>44851.08333333334</v>
      </c>
      <c r="B98">
        <v>13328.53819756381</v>
      </c>
      <c r="C98">
        <v>23.59167384840606</v>
      </c>
      <c r="E98">
        <v>969.3708127232026</v>
      </c>
      <c r="F98">
        <v>2359.167384840606</v>
      </c>
      <c r="G98" s="39">
        <v>44549</v>
      </c>
      <c r="H98">
        <v>-17.41236503475817</v>
      </c>
      <c r="I98" s="39">
        <v>44549</v>
      </c>
      <c r="J98">
        <v>12255.48430268728</v>
      </c>
      <c r="K98">
        <v>22.55484302687276</v>
      </c>
      <c r="L98">
        <v>2255.484302687277</v>
      </c>
      <c r="M98">
        <v>12805.0708357209</v>
      </c>
      <c r="N98">
        <v>12255.48430268728</v>
      </c>
      <c r="P98">
        <v>22.55484302687276</v>
      </c>
    </row>
    <row r="99" spans="1:16">
      <c r="A99" s="39">
        <v>44853.95833333334</v>
      </c>
      <c r="B99">
        <v>13478.53819756381</v>
      </c>
      <c r="C99">
        <v>24.99092384840607</v>
      </c>
      <c r="E99">
        <v>979.4458127232026</v>
      </c>
      <c r="F99">
        <v>2499.092384840606</v>
      </c>
      <c r="G99" s="39">
        <v>44552</v>
      </c>
      <c r="H99">
        <v>-15.46368880343145</v>
      </c>
      <c r="I99" s="39">
        <v>44552</v>
      </c>
      <c r="J99">
        <v>12255.48430268728</v>
      </c>
      <c r="K99">
        <v>22.55484302687276</v>
      </c>
      <c r="L99">
        <v>2255.484302687277</v>
      </c>
      <c r="M99">
        <v>12805.0708357209</v>
      </c>
      <c r="N99">
        <v>12255.48430268728</v>
      </c>
      <c r="P99">
        <v>22.55484302687276</v>
      </c>
    </row>
    <row r="100" spans="1:16">
      <c r="A100" s="39">
        <v>44858.04166666666</v>
      </c>
      <c r="B100">
        <v>14370.77757382239</v>
      </c>
      <c r="C100">
        <v>33.8088564141106</v>
      </c>
      <c r="E100">
        <v>989.8919324113319</v>
      </c>
      <c r="F100">
        <v>3380.88564141106</v>
      </c>
      <c r="G100" s="39">
        <v>44557</v>
      </c>
      <c r="H100">
        <v>-14.93122319183553</v>
      </c>
      <c r="I100" s="39">
        <v>44557</v>
      </c>
      <c r="J100">
        <v>12255.48430268728</v>
      </c>
      <c r="K100">
        <v>22.55484302687276</v>
      </c>
      <c r="L100">
        <v>2255.484302687277</v>
      </c>
      <c r="M100">
        <v>12805.0708357209</v>
      </c>
      <c r="N100">
        <v>12255.48430268728</v>
      </c>
      <c r="P100">
        <v>22.55484302687276</v>
      </c>
    </row>
    <row r="101" spans="1:16">
      <c r="A101" s="39">
        <v>44885.95833333334</v>
      </c>
      <c r="B101">
        <v>14545.45336383292</v>
      </c>
      <c r="C101">
        <v>35.4547409352658</v>
      </c>
      <c r="E101">
        <v>999.9792703063372</v>
      </c>
      <c r="F101">
        <v>3545.47409352658</v>
      </c>
      <c r="G101" s="39">
        <v>44560</v>
      </c>
      <c r="H101">
        <v>-14.71675787605384</v>
      </c>
      <c r="I101" s="39">
        <v>44560</v>
      </c>
      <c r="J101">
        <v>12255.48430268728</v>
      </c>
      <c r="K101">
        <v>22.55484302687276</v>
      </c>
      <c r="L101">
        <v>2255.484302687277</v>
      </c>
      <c r="M101">
        <v>12805.0708357209</v>
      </c>
      <c r="N101">
        <v>12255.48430268728</v>
      </c>
      <c r="P101">
        <v>22.55484302687276</v>
      </c>
    </row>
    <row r="102" spans="1:16">
      <c r="A102" s="39">
        <v>44888.66666666666</v>
      </c>
      <c r="B102">
        <v>14801.54221859872</v>
      </c>
      <c r="C102">
        <v>37.91690992719769</v>
      </c>
      <c r="E102">
        <v>1009.851225878954</v>
      </c>
      <c r="F102">
        <v>3791.690992719768</v>
      </c>
      <c r="G102" s="39">
        <v>44564</v>
      </c>
      <c r="H102">
        <v>-15.82975891140364</v>
      </c>
      <c r="I102" s="39">
        <v>44564</v>
      </c>
      <c r="J102">
        <v>12255.48430268728</v>
      </c>
      <c r="K102">
        <v>22.55484302687276</v>
      </c>
      <c r="L102">
        <v>2255.484302687277</v>
      </c>
      <c r="M102">
        <v>12805.0708357209</v>
      </c>
      <c r="N102">
        <v>12255.48430268728</v>
      </c>
      <c r="P102">
        <v>22.55484302687276</v>
      </c>
    </row>
    <row r="103" spans="1:16">
      <c r="A103" s="39">
        <v>44895.04166666666</v>
      </c>
      <c r="B103">
        <v>15693.6007790657</v>
      </c>
      <c r="C103">
        <v>46.73303523906513</v>
      </c>
      <c r="E103">
        <v>1020.297255159188</v>
      </c>
      <c r="F103">
        <v>4673.303523906514</v>
      </c>
      <c r="G103" s="39">
        <v>44567</v>
      </c>
      <c r="H103">
        <v>-18.10383079426121</v>
      </c>
      <c r="I103" s="39">
        <v>44567</v>
      </c>
      <c r="J103">
        <v>12255.48430268728</v>
      </c>
      <c r="K103">
        <v>22.55484302687276</v>
      </c>
      <c r="L103">
        <v>2255.484302687277</v>
      </c>
      <c r="M103">
        <v>12805.0708357209</v>
      </c>
      <c r="N103">
        <v>12255.48430268728</v>
      </c>
      <c r="P103">
        <v>22.55484302687276</v>
      </c>
    </row>
    <row r="104" spans="1:16">
      <c r="A104" s="39">
        <v>44911.29166666666</v>
      </c>
      <c r="B104">
        <v>16026.91417740455</v>
      </c>
      <c r="C104">
        <v>49.96450265546189</v>
      </c>
      <c r="E104">
        <v>1030.463911858357</v>
      </c>
      <c r="F104">
        <v>4996.450265546187</v>
      </c>
      <c r="G104" s="39">
        <v>44571</v>
      </c>
      <c r="H104">
        <v>-16.6913178523887</v>
      </c>
      <c r="I104" s="39">
        <v>44571</v>
      </c>
      <c r="J104">
        <v>12372.1966068575</v>
      </c>
      <c r="K104">
        <v>23.72196606857497</v>
      </c>
      <c r="L104">
        <v>2372.196606857498</v>
      </c>
      <c r="M104">
        <v>12921.78313989112</v>
      </c>
      <c r="N104">
        <v>12372.1966068575</v>
      </c>
      <c r="P104">
        <v>23.72196606857497</v>
      </c>
    </row>
    <row r="105" spans="1:16">
      <c r="A105" s="39">
        <v>44915.33333333334</v>
      </c>
      <c r="B105">
        <v>15888.37246660507</v>
      </c>
      <c r="C105">
        <v>48.47839283891313</v>
      </c>
      <c r="E105">
        <v>1040.533182713757</v>
      </c>
      <c r="F105">
        <v>4847.839283891313</v>
      </c>
      <c r="G105" s="39">
        <v>44575</v>
      </c>
      <c r="H105">
        <v>-15.1345954740423</v>
      </c>
      <c r="I105" s="39">
        <v>44575</v>
      </c>
      <c r="J105">
        <v>12534.72934332279</v>
      </c>
      <c r="K105">
        <v>25.34729343322786</v>
      </c>
      <c r="L105">
        <v>2534.729343322786</v>
      </c>
      <c r="M105">
        <v>13094.46057122416</v>
      </c>
      <c r="N105">
        <v>12534.72934332279</v>
      </c>
      <c r="P105">
        <v>25.34729343322786</v>
      </c>
    </row>
    <row r="106" spans="1:16">
      <c r="A106" s="39">
        <v>44916.04166666666</v>
      </c>
      <c r="B106">
        <v>15924.66329378565</v>
      </c>
      <c r="C106">
        <v>48.74111965658301</v>
      </c>
      <c r="E106">
        <v>1050.551328127347</v>
      </c>
      <c r="F106">
        <v>4874.111965658301</v>
      </c>
      <c r="G106" s="39">
        <v>44579</v>
      </c>
      <c r="H106">
        <v>-13.53350096139624</v>
      </c>
      <c r="I106" s="39">
        <v>44579</v>
      </c>
      <c r="J106">
        <v>12534.72934332279</v>
      </c>
      <c r="K106">
        <v>25.34729343322786</v>
      </c>
      <c r="L106">
        <v>2534.729343322786</v>
      </c>
      <c r="M106">
        <v>13094.46057122416</v>
      </c>
      <c r="N106">
        <v>12534.72934332279</v>
      </c>
      <c r="P106">
        <v>25.34729343322786</v>
      </c>
    </row>
    <row r="107" spans="1:16">
      <c r="A107" s="39">
        <v>44922.29166666666</v>
      </c>
      <c r="B107">
        <v>16131.88291397937</v>
      </c>
      <c r="C107">
        <v>50.71435195662124</v>
      </c>
      <c r="E107">
        <v>1060.44771831725</v>
      </c>
      <c r="F107">
        <v>5071.435195662123</v>
      </c>
      <c r="G107" s="39">
        <v>44582</v>
      </c>
      <c r="H107">
        <v>-10.29063747966278</v>
      </c>
      <c r="I107" s="39">
        <v>44582</v>
      </c>
      <c r="J107">
        <v>12534.72934332279</v>
      </c>
      <c r="K107">
        <v>25.34729343322786</v>
      </c>
      <c r="L107">
        <v>2534.729343322786</v>
      </c>
      <c r="M107">
        <v>13094.46057122416</v>
      </c>
      <c r="N107">
        <v>12534.72934332279</v>
      </c>
      <c r="P107">
        <v>25.34729343322786</v>
      </c>
    </row>
    <row r="108" spans="1:16">
      <c r="A108" s="39">
        <v>44929.16666666666</v>
      </c>
      <c r="B108">
        <v>16501.88291397937</v>
      </c>
      <c r="C108">
        <v>54.31620195662124</v>
      </c>
      <c r="E108">
        <v>1070.26271831725</v>
      </c>
      <c r="F108">
        <v>5431.620195662124</v>
      </c>
      <c r="G108" s="39">
        <v>44586</v>
      </c>
      <c r="H108">
        <v>-12.2393137109895</v>
      </c>
      <c r="I108" s="39">
        <v>44586</v>
      </c>
      <c r="J108">
        <v>12534.72934332279</v>
      </c>
      <c r="K108">
        <v>25.34729343322786</v>
      </c>
      <c r="L108">
        <v>2534.729343322786</v>
      </c>
      <c r="M108">
        <v>13094.46057122416</v>
      </c>
      <c r="N108">
        <v>12534.72934332279</v>
      </c>
      <c r="P108">
        <v>25.34729343322786</v>
      </c>
    </row>
    <row r="109" spans="1:16">
      <c r="A109" s="39">
        <v>44931.20833333334</v>
      </c>
      <c r="B109">
        <v>16844.37804675824</v>
      </c>
      <c r="C109">
        <v>57.63944080874603</v>
      </c>
      <c r="E109">
        <v>1080.43396588364</v>
      </c>
      <c r="F109">
        <v>5763.944080874604</v>
      </c>
      <c r="G109" s="39">
        <v>44589</v>
      </c>
      <c r="H109">
        <v>-16.93906226889513</v>
      </c>
      <c r="I109" s="39">
        <v>44589</v>
      </c>
      <c r="J109">
        <v>12534.72934332279</v>
      </c>
      <c r="K109">
        <v>25.34729343322786</v>
      </c>
      <c r="L109">
        <v>2534.729343322786</v>
      </c>
      <c r="M109">
        <v>13094.46057122416</v>
      </c>
      <c r="N109">
        <v>12534.72934332279</v>
      </c>
      <c r="P109">
        <v>25.34729343322786</v>
      </c>
    </row>
    <row r="110" spans="1:16">
      <c r="A110" s="39">
        <v>44942.125</v>
      </c>
      <c r="B110">
        <v>17081.64092676693</v>
      </c>
      <c r="C110">
        <v>59.91325592323291</v>
      </c>
      <c r="E110">
        <v>1090.315334443635</v>
      </c>
      <c r="F110">
        <v>5991.32559232329</v>
      </c>
      <c r="G110" s="39">
        <v>44593</v>
      </c>
      <c r="H110">
        <v>-16.27717793225855</v>
      </c>
      <c r="I110" s="39">
        <v>44593</v>
      </c>
      <c r="J110">
        <v>12588.90100532714</v>
      </c>
      <c r="K110">
        <v>25.88901005327138</v>
      </c>
      <c r="L110">
        <v>2588.901005327138</v>
      </c>
      <c r="M110">
        <v>13148.63223322851</v>
      </c>
      <c r="N110">
        <v>12588.90100532714</v>
      </c>
      <c r="P110">
        <v>25.88901005327138</v>
      </c>
    </row>
    <row r="111" spans="1:16">
      <c r="A111" s="39">
        <v>44945.16666666666</v>
      </c>
      <c r="B111">
        <v>17320.78124823141</v>
      </c>
      <c r="C111">
        <v>62.20346343627045</v>
      </c>
      <c r="E111">
        <v>1100.434904604368</v>
      </c>
      <c r="F111">
        <v>6220.346343627045</v>
      </c>
      <c r="G111" s="39">
        <v>44596</v>
      </c>
      <c r="H111">
        <v>-16.80964354385446</v>
      </c>
      <c r="I111" s="39">
        <v>44596</v>
      </c>
      <c r="J111">
        <v>12345.44971311401</v>
      </c>
      <c r="K111">
        <v>23.45449713114012</v>
      </c>
      <c r="L111">
        <v>2345.449713114012</v>
      </c>
      <c r="M111">
        <v>12915.06263741811</v>
      </c>
      <c r="N111">
        <v>12345.44971311401</v>
      </c>
      <c r="P111">
        <v>23.45449713114012</v>
      </c>
    </row>
    <row r="112" spans="1:16">
      <c r="A112" s="39">
        <v>44949.58333333334</v>
      </c>
      <c r="B112">
        <v>17690.78124823141</v>
      </c>
      <c r="C112">
        <v>65.80161343627044</v>
      </c>
      <c r="E112">
        <v>1110.619904604368</v>
      </c>
      <c r="F112">
        <v>6580.161343627045</v>
      </c>
      <c r="G112" s="39">
        <v>44600</v>
      </c>
      <c r="H112">
        <v>-13.92545481437658</v>
      </c>
      <c r="I112" s="39">
        <v>44600</v>
      </c>
      <c r="J112">
        <v>12454.11687716798</v>
      </c>
      <c r="K112">
        <v>24.5411687716798</v>
      </c>
      <c r="L112">
        <v>2454.11687716798</v>
      </c>
      <c r="M112">
        <v>13033.88265510172</v>
      </c>
      <c r="N112">
        <v>12454.11687716798</v>
      </c>
      <c r="P112">
        <v>24.5411687716798</v>
      </c>
    </row>
    <row r="113" spans="1:17">
      <c r="A113" s="39">
        <v>44959.41666666666</v>
      </c>
      <c r="B113">
        <v>18060.78124823141</v>
      </c>
      <c r="C113">
        <v>69.40346343627044</v>
      </c>
      <c r="E113">
        <v>1120.434904604368</v>
      </c>
      <c r="F113">
        <v>6940.346343627043</v>
      </c>
      <c r="G113" s="39">
        <v>44603</v>
      </c>
      <c r="H113">
        <v>-12.95666321550067</v>
      </c>
      <c r="I113" s="39">
        <v>44603</v>
      </c>
      <c r="J113">
        <v>12571.38719536014</v>
      </c>
      <c r="K113">
        <v>25.71387195360138</v>
      </c>
      <c r="L113">
        <v>2571.387195360137</v>
      </c>
      <c r="M113">
        <v>13161.21868260632</v>
      </c>
      <c r="N113">
        <v>12571.38719536014</v>
      </c>
      <c r="O113">
        <v>12571.38719536014</v>
      </c>
      <c r="P113">
        <v>25.71387195360138</v>
      </c>
      <c r="Q113">
        <v>25.71387195360138</v>
      </c>
    </row>
    <row r="114" spans="1:17">
      <c r="A114" s="39">
        <v>44964.54166666666</v>
      </c>
      <c r="B114">
        <v>17787.60357265031</v>
      </c>
      <c r="C114">
        <v>66.5730525688373</v>
      </c>
      <c r="E114">
        <v>1130.298315766577</v>
      </c>
      <c r="F114">
        <v>6657.30525688373</v>
      </c>
      <c r="G114" s="39">
        <v>44608</v>
      </c>
      <c r="H114">
        <v>-13.0565005176749</v>
      </c>
      <c r="I114" s="39">
        <v>44608</v>
      </c>
      <c r="J114">
        <v>12559.77029492128</v>
      </c>
      <c r="K114">
        <v>25.59770294921277</v>
      </c>
      <c r="L114">
        <v>2559.770294921278</v>
      </c>
      <c r="M114">
        <v>13149.60178216746</v>
      </c>
      <c r="O114">
        <v>12559.77029492128</v>
      </c>
      <c r="Q114">
        <v>25.59770294921277</v>
      </c>
    </row>
    <row r="115" spans="1:17">
      <c r="A115" s="39">
        <v>44971.5</v>
      </c>
      <c r="B115">
        <v>17738.37874861755</v>
      </c>
      <c r="C115">
        <v>65.98105045262994</v>
      </c>
      <c r="E115">
        <v>1140.273703354561</v>
      </c>
      <c r="F115">
        <v>6598.105045262993</v>
      </c>
      <c r="G115" s="39">
        <v>44612</v>
      </c>
      <c r="H115">
        <v>-12.09510427451561</v>
      </c>
      <c r="I115" s="39">
        <v>44612</v>
      </c>
      <c r="J115">
        <v>12671.63674359179</v>
      </c>
      <c r="K115">
        <v>26.71636743591787</v>
      </c>
      <c r="L115">
        <v>2671.636743591787</v>
      </c>
      <c r="M115">
        <v>13261.46823083797</v>
      </c>
      <c r="O115">
        <v>12671.63674359179</v>
      </c>
      <c r="Q115">
        <v>26.71636743591787</v>
      </c>
    </row>
    <row r="116" spans="1:17">
      <c r="A116" s="39">
        <v>44985.5</v>
      </c>
      <c r="B116">
        <v>17866.22648484749</v>
      </c>
      <c r="C116">
        <v>67.1588885762481</v>
      </c>
      <c r="E116">
        <v>1150.337627222676</v>
      </c>
      <c r="F116">
        <v>6715.88885762481</v>
      </c>
      <c r="G116" s="39">
        <v>44615</v>
      </c>
      <c r="H116">
        <v>-7.942612039639108</v>
      </c>
      <c r="I116" s="39">
        <v>44615</v>
      </c>
      <c r="J116">
        <v>13154.81375073403</v>
      </c>
      <c r="K116">
        <v>31.54813750734031</v>
      </c>
      <c r="L116">
        <v>3154.813750734031</v>
      </c>
      <c r="M116">
        <v>13744.64523798022</v>
      </c>
      <c r="O116">
        <v>13154.81375073403</v>
      </c>
      <c r="Q116">
        <v>31.54813750734031</v>
      </c>
    </row>
    <row r="117" spans="1:17">
      <c r="A117" s="39">
        <v>44995.125</v>
      </c>
      <c r="B117">
        <v>18106.27568080463</v>
      </c>
      <c r="C117">
        <v>69.4581802898397</v>
      </c>
      <c r="E117">
        <v>1160.457651820655</v>
      </c>
      <c r="F117">
        <v>6945.818028983969</v>
      </c>
      <c r="G117" s="39">
        <v>44619</v>
      </c>
      <c r="H117">
        <v>-9.987427895281764</v>
      </c>
      <c r="I117" s="39">
        <v>44619</v>
      </c>
      <c r="J117">
        <v>12916.88241952329</v>
      </c>
      <c r="K117">
        <v>29.16882419523292</v>
      </c>
      <c r="L117">
        <v>2916.882419523292</v>
      </c>
      <c r="M117">
        <v>13506.71390676948</v>
      </c>
      <c r="O117">
        <v>12916.88241952329</v>
      </c>
      <c r="Q117">
        <v>29.16882419523292</v>
      </c>
    </row>
    <row r="118" spans="1:17">
      <c r="A118" s="39">
        <v>44997.79166666666</v>
      </c>
      <c r="B118">
        <v>20346.19435244136</v>
      </c>
      <c r="C118">
        <v>91.74616741284885</v>
      </c>
      <c r="E118">
        <v>1171.577611156473</v>
      </c>
      <c r="F118">
        <v>9174.616741284884</v>
      </c>
      <c r="G118" s="39">
        <v>44622</v>
      </c>
      <c r="H118">
        <v>-6.866587782872358</v>
      </c>
      <c r="I118" s="39">
        <v>44622</v>
      </c>
      <c r="J118">
        <v>13280.01812213064</v>
      </c>
      <c r="K118">
        <v>32.80018122130641</v>
      </c>
      <c r="L118">
        <v>3280.018122130641</v>
      </c>
      <c r="M118">
        <v>13869.84960937683</v>
      </c>
      <c r="O118">
        <v>13280.01812213064</v>
      </c>
      <c r="Q118">
        <v>32.80018122130641</v>
      </c>
    </row>
    <row r="119" spans="1:17">
      <c r="A119" s="39">
        <v>45035.41666666666</v>
      </c>
      <c r="B119">
        <v>20667.46968694404</v>
      </c>
      <c r="C119">
        <v>94.85731438120317</v>
      </c>
      <c r="E119">
        <v>1181.738248823724</v>
      </c>
      <c r="F119">
        <v>9485.731438120318</v>
      </c>
      <c r="G119" s="39">
        <v>44626</v>
      </c>
      <c r="H119">
        <v>-4.256027214909041</v>
      </c>
      <c r="I119" s="39">
        <v>44626</v>
      </c>
      <c r="J119">
        <v>13583.77855582826</v>
      </c>
      <c r="K119">
        <v>35.83778555828256</v>
      </c>
      <c r="L119">
        <v>3583.778555828256</v>
      </c>
      <c r="M119">
        <v>14173.61004307444</v>
      </c>
      <c r="O119">
        <v>13583.77855582826</v>
      </c>
      <c r="Q119">
        <v>35.83778555828256</v>
      </c>
    </row>
    <row r="120" spans="1:17">
      <c r="A120" s="39">
        <v>45051.16666666666</v>
      </c>
      <c r="B120">
        <v>20833.65014559567</v>
      </c>
      <c r="C120">
        <v>96.41994987001267</v>
      </c>
      <c r="E120">
        <v>1191.655158594398</v>
      </c>
      <c r="F120">
        <v>9641.994987001268</v>
      </c>
      <c r="G120" s="39">
        <v>44629</v>
      </c>
      <c r="H120">
        <v>-5.457772518858151</v>
      </c>
      <c r="I120" s="39">
        <v>44629</v>
      </c>
      <c r="J120">
        <v>13443.94549499012</v>
      </c>
      <c r="K120">
        <v>34.43945494990119</v>
      </c>
      <c r="L120">
        <v>3443.945494990119</v>
      </c>
      <c r="M120">
        <v>14033.77698223631</v>
      </c>
      <c r="O120">
        <v>13443.94549499012</v>
      </c>
      <c r="Q120">
        <v>34.43945494990119</v>
      </c>
    </row>
    <row r="121" spans="1:17">
      <c r="A121" s="39">
        <v>45063.58333333334</v>
      </c>
      <c r="B121">
        <v>20593.22440791386</v>
      </c>
      <c r="C121">
        <v>93.91689462188305</v>
      </c>
      <c r="E121">
        <v>1201.534945725557</v>
      </c>
      <c r="F121">
        <v>9391.689462188304</v>
      </c>
      <c r="G121" s="39">
        <v>44633</v>
      </c>
      <c r="H121">
        <v>-4.884632450820892</v>
      </c>
      <c r="I121" s="39">
        <v>44633</v>
      </c>
      <c r="J121">
        <v>13510.63510862061</v>
      </c>
      <c r="K121">
        <v>35.10635108620615</v>
      </c>
      <c r="L121">
        <v>3510.635108620614</v>
      </c>
      <c r="M121">
        <v>14100.4665958668</v>
      </c>
      <c r="O121">
        <v>13510.63510862061</v>
      </c>
      <c r="Q121">
        <v>35.10635108620615</v>
      </c>
    </row>
    <row r="122" spans="1:17">
      <c r="A122" s="39">
        <v>45069.5</v>
      </c>
      <c r="B122">
        <v>20943.48309640522</v>
      </c>
      <c r="C122">
        <v>97.31773021335412</v>
      </c>
      <c r="E122">
        <v>1211.710075069803</v>
      </c>
      <c r="F122">
        <v>9731.773021335412</v>
      </c>
      <c r="G122" s="39">
        <v>44636</v>
      </c>
      <c r="H122">
        <v>-6.604052654932701</v>
      </c>
      <c r="I122" s="39">
        <v>44636</v>
      </c>
      <c r="J122">
        <v>13514.89659466843</v>
      </c>
      <c r="K122">
        <v>35.14896594668429</v>
      </c>
      <c r="L122">
        <v>3514.896594668427</v>
      </c>
      <c r="M122">
        <v>14125.18432417386</v>
      </c>
      <c r="N122">
        <v>13514.89659466843</v>
      </c>
      <c r="O122">
        <v>13514.89659466843</v>
      </c>
      <c r="P122">
        <v>35.14896594668429</v>
      </c>
      <c r="Q122">
        <v>35.14896594668429</v>
      </c>
    </row>
    <row r="123" spans="1:17">
      <c r="A123" s="39">
        <v>45102.875</v>
      </c>
      <c r="B123">
        <v>21238.20229434244</v>
      </c>
      <c r="C123">
        <v>100.1634485967367</v>
      </c>
      <c r="E123">
        <v>1221.857434668772</v>
      </c>
      <c r="F123">
        <v>10016.34485967367</v>
      </c>
      <c r="G123" s="39">
        <v>44641</v>
      </c>
      <c r="H123">
        <v>-6.51161070847508</v>
      </c>
      <c r="I123" s="39">
        <v>44641</v>
      </c>
      <c r="J123">
        <v>13531.07105539496</v>
      </c>
      <c r="K123">
        <v>35.31071055394961</v>
      </c>
      <c r="L123">
        <v>3531.071055394961</v>
      </c>
      <c r="M123">
        <v>14151.46220273699</v>
      </c>
      <c r="N123">
        <v>13531.07105539496</v>
      </c>
      <c r="P123">
        <v>35.31071055394961</v>
      </c>
    </row>
    <row r="124" spans="1:17">
      <c r="A124" s="39">
        <v>45134.08333333334</v>
      </c>
      <c r="B124">
        <v>21509.0440701188</v>
      </c>
      <c r="C124">
        <v>102.7732205633792</v>
      </c>
      <c r="E124">
        <v>1231.722013780884</v>
      </c>
      <c r="F124">
        <v>10277.32205633792</v>
      </c>
      <c r="G124" s="39">
        <v>44644</v>
      </c>
      <c r="H124">
        <v>-5.247004880934769</v>
      </c>
      <c r="I124" s="39">
        <v>44644</v>
      </c>
      <c r="J124">
        <v>13880.38252815674</v>
      </c>
      <c r="K124">
        <v>38.80382528156743</v>
      </c>
      <c r="L124">
        <v>3880.382528156742</v>
      </c>
      <c r="M124">
        <v>14500.77367549877</v>
      </c>
      <c r="N124">
        <v>13880.38252815674</v>
      </c>
      <c r="P124">
        <v>38.80382528156743</v>
      </c>
    </row>
    <row r="125" spans="1:17">
      <c r="A125" s="39">
        <v>45134.95833333334</v>
      </c>
      <c r="B125">
        <v>21224.08483263792</v>
      </c>
      <c r="C125">
        <v>99.82505298475775</v>
      </c>
      <c r="E125">
        <v>1241.579534162143</v>
      </c>
      <c r="F125">
        <v>9982.505298475775</v>
      </c>
      <c r="G125" s="39">
        <v>44648</v>
      </c>
      <c r="H125">
        <v>-7.798402603165222</v>
      </c>
      <c r="I125" s="39">
        <v>44648</v>
      </c>
      <c r="J125">
        <v>13993.76822548721</v>
      </c>
      <c r="K125">
        <v>39.93768225487207</v>
      </c>
      <c r="L125">
        <v>3993.768225487207</v>
      </c>
      <c r="M125">
        <v>14624.27926091339</v>
      </c>
      <c r="N125">
        <v>13993.76822548721</v>
      </c>
      <c r="P125">
        <v>39.93768225487207</v>
      </c>
    </row>
    <row r="126" spans="1:17">
      <c r="A126" s="39">
        <v>45142.375</v>
      </c>
      <c r="B126">
        <v>20872.17209815902</v>
      </c>
      <c r="C126">
        <v>96.2076852036412</v>
      </c>
      <c r="E126">
        <v>1251.403577794904</v>
      </c>
      <c r="F126">
        <v>9620.768520364119</v>
      </c>
      <c r="G126" s="39">
        <v>44651</v>
      </c>
      <c r="H126">
        <v>-8.208844845437058</v>
      </c>
      <c r="I126" s="39">
        <v>44651</v>
      </c>
      <c r="J126">
        <v>14122.6778777795</v>
      </c>
      <c r="K126">
        <v>41.22677877779501</v>
      </c>
      <c r="L126">
        <v>4122.677877779501</v>
      </c>
      <c r="M126">
        <v>14763.04647505123</v>
      </c>
      <c r="N126">
        <v>14122.6778777795</v>
      </c>
      <c r="P126">
        <v>41.22677877779501</v>
      </c>
    </row>
    <row r="127" spans="1:17">
      <c r="A127" s="39">
        <v>45148.16666666666</v>
      </c>
      <c r="B127">
        <v>20684.6877687384</v>
      </c>
      <c r="C127">
        <v>94.23377933108212</v>
      </c>
      <c r="E127">
        <v>1261.309835630193</v>
      </c>
      <c r="F127">
        <v>9423.377933108211</v>
      </c>
      <c r="G127" s="39">
        <v>44655</v>
      </c>
      <c r="H127">
        <v>-9.484543706552284</v>
      </c>
      <c r="I127" s="39">
        <v>44655</v>
      </c>
      <c r="J127">
        <v>13982.53082492984</v>
      </c>
      <c r="K127">
        <v>39.82530824929844</v>
      </c>
      <c r="L127">
        <v>3982.530824929843</v>
      </c>
      <c r="M127">
        <v>14622.89942220157</v>
      </c>
      <c r="N127">
        <v>13982.53082492984</v>
      </c>
      <c r="P127">
        <v>39.82530824929844</v>
      </c>
    </row>
    <row r="128" spans="1:17">
      <c r="A128" s="39">
        <v>45152.45833333334</v>
      </c>
      <c r="B128">
        <v>21000.62476281178</v>
      </c>
      <c r="C128">
        <v>97.29156958684551</v>
      </c>
      <c r="E128">
        <v>1271.46780412723</v>
      </c>
      <c r="F128">
        <v>9729.156958684551</v>
      </c>
      <c r="G128" s="39">
        <v>44658</v>
      </c>
      <c r="H128">
        <v>-9.103682887146869</v>
      </c>
      <c r="I128" s="39">
        <v>44658</v>
      </c>
      <c r="J128">
        <v>14024.37182911394</v>
      </c>
      <c r="K128">
        <v>40.24371829113944</v>
      </c>
      <c r="L128">
        <v>4024.371829113945</v>
      </c>
      <c r="M128">
        <v>14664.74042638568</v>
      </c>
      <c r="N128">
        <v>14024.37182911394</v>
      </c>
      <c r="P128">
        <v>40.24371829113944</v>
      </c>
    </row>
    <row r="129" spans="1:17">
      <c r="A129" s="39">
        <v>45177.41666666666</v>
      </c>
      <c r="B129">
        <v>20725.26906387458</v>
      </c>
      <c r="C129">
        <v>94.4393893759682</v>
      </c>
      <c r="E129">
        <v>1281.330126277762</v>
      </c>
      <c r="F129">
        <v>9443.93893759682</v>
      </c>
      <c r="G129" s="39">
        <v>44662</v>
      </c>
      <c r="H129">
        <v>-6.840704037864231</v>
      </c>
      <c r="I129" s="39">
        <v>44662</v>
      </c>
      <c r="J129">
        <v>14272.98051416899</v>
      </c>
      <c r="K129">
        <v>42.72980514168987</v>
      </c>
      <c r="L129">
        <v>4272.980514168987</v>
      </c>
      <c r="M129">
        <v>14913.34911144072</v>
      </c>
      <c r="N129">
        <v>14272.98051416899</v>
      </c>
      <c r="P129">
        <v>42.72980514168987</v>
      </c>
    </row>
    <row r="130" spans="1:17">
      <c r="A130" s="39">
        <v>45183.54166666666</v>
      </c>
      <c r="B130">
        <v>21092.30886960127</v>
      </c>
      <c r="C130">
        <v>98.00795223420641</v>
      </c>
      <c r="E130">
        <v>1291.513646180625</v>
      </c>
      <c r="F130">
        <v>9800.795223420642</v>
      </c>
      <c r="G130" s="39">
        <v>44665</v>
      </c>
      <c r="H130">
        <v>-5.217423458068337</v>
      </c>
      <c r="I130" s="39">
        <v>44665</v>
      </c>
      <c r="J130">
        <v>14381.61148552998</v>
      </c>
      <c r="K130">
        <v>43.81611485529979</v>
      </c>
      <c r="L130">
        <v>4381.611485529978</v>
      </c>
      <c r="M130">
        <v>15032.15810451399</v>
      </c>
      <c r="N130">
        <v>14381.61148552998</v>
      </c>
      <c r="P130">
        <v>43.81611485529979</v>
      </c>
    </row>
    <row r="131" spans="1:17">
      <c r="A131" s="39">
        <v>45189.625</v>
      </c>
      <c r="B131">
        <v>21203.86163277603</v>
      </c>
      <c r="C131">
        <v>99.02403762976995</v>
      </c>
      <c r="E131">
        <v>1301.457869799038</v>
      </c>
      <c r="F131">
        <v>9902.403762976995</v>
      </c>
      <c r="G131" s="39">
        <v>44670</v>
      </c>
      <c r="H131">
        <v>-7.284425380860815</v>
      </c>
      <c r="I131" s="39">
        <v>44670</v>
      </c>
      <c r="J131">
        <v>14381.61148552998</v>
      </c>
      <c r="K131">
        <v>43.81611485529979</v>
      </c>
      <c r="L131">
        <v>4381.611485529978</v>
      </c>
      <c r="M131">
        <v>15032.15810451399</v>
      </c>
      <c r="N131">
        <v>14381.61148552998</v>
      </c>
      <c r="P131">
        <v>43.81611485529979</v>
      </c>
    </row>
    <row r="132" spans="1:17">
      <c r="A132" s="39">
        <v>45190.04166666666</v>
      </c>
      <c r="B132">
        <v>21120.07119525174</v>
      </c>
      <c r="C132">
        <v>98.08655220671463</v>
      </c>
      <c r="E132">
        <v>1311.415974580275</v>
      </c>
      <c r="F132">
        <v>9808.655220671462</v>
      </c>
      <c r="G132" s="39">
        <v>44675</v>
      </c>
      <c r="H132">
        <v>-11.71054577725189</v>
      </c>
      <c r="I132" s="39">
        <v>44675</v>
      </c>
      <c r="J132">
        <v>14381.61148552998</v>
      </c>
      <c r="K132">
        <v>43.81611485529979</v>
      </c>
      <c r="L132">
        <v>4381.611485529978</v>
      </c>
      <c r="M132">
        <v>15032.15810451399</v>
      </c>
      <c r="N132">
        <v>14381.61148552998</v>
      </c>
      <c r="P132">
        <v>43.81611485529979</v>
      </c>
    </row>
    <row r="133" spans="1:17">
      <c r="A133" s="39">
        <v>45195.16666666666</v>
      </c>
      <c r="B133">
        <v>20917.94941266671</v>
      </c>
      <c r="C133">
        <v>95.96634498977726</v>
      </c>
      <c r="E133">
        <v>1321.314913688983</v>
      </c>
      <c r="F133">
        <v>9596.634498977724</v>
      </c>
      <c r="G133" s="39">
        <v>44678</v>
      </c>
      <c r="H133">
        <v>-14.35068776808165</v>
      </c>
      <c r="I133" s="39">
        <v>44678</v>
      </c>
      <c r="J133">
        <v>14077.33826743263</v>
      </c>
      <c r="K133">
        <v>40.77338267432629</v>
      </c>
      <c r="L133">
        <v>4077.338267432628</v>
      </c>
      <c r="M133">
        <v>14727.88488641664</v>
      </c>
      <c r="N133">
        <v>14077.33826743263</v>
      </c>
      <c r="P133">
        <v>40.77338267432629</v>
      </c>
    </row>
    <row r="134" spans="1:17">
      <c r="A134" s="39">
        <v>45197.25</v>
      </c>
      <c r="B134">
        <v>21153.51056665145</v>
      </c>
      <c r="C134">
        <v>98.22077872385471</v>
      </c>
      <c r="E134">
        <v>1331.432694265975</v>
      </c>
      <c r="F134">
        <v>9822.077872385471</v>
      </c>
      <c r="G134" s="39">
        <v>44682</v>
      </c>
      <c r="H134">
        <v>-16.40289897944091</v>
      </c>
      <c r="I134" s="39">
        <v>44682</v>
      </c>
      <c r="J134">
        <v>13840.13453356973</v>
      </c>
      <c r="K134">
        <v>38.40134533569726</v>
      </c>
      <c r="L134">
        <v>3840.134533569726</v>
      </c>
      <c r="M134">
        <v>14500.53449629943</v>
      </c>
      <c r="N134">
        <v>13840.13453356973</v>
      </c>
      <c r="P134">
        <v>38.40134533569726</v>
      </c>
    </row>
    <row r="135" spans="1:17">
      <c r="A135" s="39">
        <v>45198.45833333334</v>
      </c>
      <c r="B135">
        <v>21523.51056665144</v>
      </c>
      <c r="C135">
        <v>101.8226287238547</v>
      </c>
      <c r="E135">
        <v>1341.247694265975</v>
      </c>
      <c r="F135">
        <v>10182.26287238547</v>
      </c>
      <c r="G135" s="39">
        <v>44685</v>
      </c>
      <c r="H135">
        <v>-14.46901345954741</v>
      </c>
      <c r="I135" s="39">
        <v>44685</v>
      </c>
      <c r="J135">
        <v>14030.76357022282</v>
      </c>
      <c r="K135">
        <v>40.30763570222818</v>
      </c>
      <c r="L135">
        <v>4030.763570222818</v>
      </c>
      <c r="M135">
        <v>14701.0249111568</v>
      </c>
      <c r="N135">
        <v>14030.76357022282</v>
      </c>
      <c r="P135">
        <v>40.30763570222818</v>
      </c>
    </row>
    <row r="136" spans="1:17">
      <c r="A136" s="39">
        <v>45203.33333333334</v>
      </c>
      <c r="B136">
        <v>21781.68606443129</v>
      </c>
      <c r="C136">
        <v>104.3030928241643</v>
      </c>
      <c r="E136">
        <v>1351.376782014865</v>
      </c>
      <c r="F136">
        <v>10430.30928241643</v>
      </c>
      <c r="G136" s="39">
        <v>44689</v>
      </c>
      <c r="H136">
        <v>-17.80801656559679</v>
      </c>
      <c r="I136" s="39">
        <v>44689</v>
      </c>
      <c r="J136">
        <v>13631.13531743471</v>
      </c>
      <c r="K136">
        <v>36.31135317434713</v>
      </c>
      <c r="L136">
        <v>3631.135317434713</v>
      </c>
      <c r="M136">
        <v>14301.39665836869</v>
      </c>
      <c r="N136">
        <v>13631.13531743471</v>
      </c>
      <c r="P136">
        <v>36.31135317434713</v>
      </c>
    </row>
    <row r="137" spans="1:17">
      <c r="A137" s="39">
        <v>45208.125</v>
      </c>
      <c r="B137">
        <v>21759.64749693819</v>
      </c>
      <c r="C137">
        <v>103.9825969563957</v>
      </c>
      <c r="E137">
        <v>1361.387801298612</v>
      </c>
      <c r="F137">
        <v>10398.25969563957</v>
      </c>
      <c r="G137" s="39">
        <v>44692</v>
      </c>
      <c r="H137">
        <v>-20.64413548291674</v>
      </c>
      <c r="I137" s="39">
        <v>44692</v>
      </c>
      <c r="J137">
        <v>13164.94377906403</v>
      </c>
      <c r="K137">
        <v>31.64943779064027</v>
      </c>
      <c r="L137">
        <v>3164.943779064026</v>
      </c>
      <c r="M137">
        <v>13854.90176988072</v>
      </c>
      <c r="N137">
        <v>13164.94377906403</v>
      </c>
      <c r="P137">
        <v>31.64943779064027</v>
      </c>
    </row>
    <row r="138" spans="1:17">
      <c r="A138" s="39">
        <v>45210.04166666666</v>
      </c>
      <c r="B138">
        <v>22298.88788728042</v>
      </c>
      <c r="C138">
        <v>109.2723046578664</v>
      </c>
      <c r="E138">
        <v>1371.657421493783</v>
      </c>
      <c r="F138">
        <v>10927.23046578664</v>
      </c>
      <c r="G138" s="39">
        <v>44696</v>
      </c>
      <c r="H138">
        <v>-22.21564857269635</v>
      </c>
      <c r="I138" s="39">
        <v>44696</v>
      </c>
      <c r="J138">
        <v>12944.14735950496</v>
      </c>
      <c r="K138">
        <v>29.44147359504956</v>
      </c>
      <c r="L138">
        <v>2944.147359504956</v>
      </c>
      <c r="M138">
        <v>13643.9793660193</v>
      </c>
      <c r="N138">
        <v>12944.14735950496</v>
      </c>
      <c r="P138">
        <v>29.44147359504956</v>
      </c>
    </row>
    <row r="139" spans="1:17">
      <c r="A139" s="39">
        <v>45233.04166666666</v>
      </c>
      <c r="B139">
        <v>22491.44979791759</v>
      </c>
      <c r="C139">
        <v>111.0969609546849</v>
      </c>
      <c r="E139">
        <v>1381.753702449102</v>
      </c>
      <c r="F139">
        <v>11109.69609546849</v>
      </c>
      <c r="G139" s="39">
        <v>44699</v>
      </c>
      <c r="H139">
        <v>-20.63304244934182</v>
      </c>
      <c r="I139" s="39">
        <v>44699</v>
      </c>
      <c r="J139">
        <v>13239.68149912256</v>
      </c>
      <c r="K139">
        <v>32.39681499122564</v>
      </c>
      <c r="L139">
        <v>3239.681499122564</v>
      </c>
      <c r="M139">
        <v>13959.59512036156</v>
      </c>
      <c r="N139">
        <v>13239.68149912256</v>
      </c>
      <c r="P139">
        <v>32.39681499122564</v>
      </c>
    </row>
    <row r="140" spans="1:17">
      <c r="A140" s="39">
        <v>45237.58333333334</v>
      </c>
      <c r="B140">
        <v>22245.8421274287</v>
      </c>
      <c r="C140">
        <v>108.5421122881484</v>
      </c>
      <c r="E140">
        <v>1391.630898613857</v>
      </c>
      <c r="F140">
        <v>10854.21122881484</v>
      </c>
      <c r="G140" s="39">
        <v>44703</v>
      </c>
      <c r="H140">
        <v>-19.10590149386186</v>
      </c>
      <c r="I140" s="39">
        <v>44703</v>
      </c>
      <c r="J140">
        <v>13400.82202108783</v>
      </c>
      <c r="K140">
        <v>34.00822021087826</v>
      </c>
      <c r="L140">
        <v>3400.822021087826</v>
      </c>
      <c r="M140">
        <v>14120.73564232683</v>
      </c>
      <c r="N140">
        <v>13400.82202108783</v>
      </c>
      <c r="O140">
        <v>13400.82202108783</v>
      </c>
      <c r="P140">
        <v>34.00822021087826</v>
      </c>
      <c r="Q140">
        <v>34.00822021087826</v>
      </c>
    </row>
    <row r="141" spans="1:17">
      <c r="A141" s="39">
        <v>45243.45833333334</v>
      </c>
      <c r="B141">
        <v>22566.3266111811</v>
      </c>
      <c r="C141">
        <v>111.6453547032536</v>
      </c>
      <c r="E141">
        <v>1401.791140855733</v>
      </c>
      <c r="F141">
        <v>11164.53547032537</v>
      </c>
      <c r="G141" s="39">
        <v>44707</v>
      </c>
      <c r="H141">
        <v>-18.34787753290933</v>
      </c>
      <c r="I141" s="39">
        <v>44707</v>
      </c>
      <c r="J141">
        <v>13496.02031216241</v>
      </c>
      <c r="K141">
        <v>34.96020312162407</v>
      </c>
      <c r="L141">
        <v>3496.020312162407</v>
      </c>
      <c r="M141">
        <v>14215.93393340141</v>
      </c>
      <c r="O141">
        <v>13496.02031216241</v>
      </c>
      <c r="Q141">
        <v>34.96020312162407</v>
      </c>
    </row>
    <row r="142" spans="1:17">
      <c r="A142" s="39">
        <v>45245.04166666666</v>
      </c>
      <c r="B142">
        <v>23028.25028584868</v>
      </c>
      <c r="C142">
        <v>116.1622818315562</v>
      </c>
      <c r="E142">
        <v>1412.022102693067</v>
      </c>
      <c r="F142">
        <v>11616.22818315562</v>
      </c>
      <c r="G142" s="39">
        <v>44711</v>
      </c>
      <c r="H142">
        <v>-19.37952965537643</v>
      </c>
      <c r="I142" s="39">
        <v>44711</v>
      </c>
      <c r="J142">
        <v>13366.45775991944</v>
      </c>
      <c r="K142">
        <v>33.66457759919443</v>
      </c>
      <c r="L142">
        <v>3366.457759919444</v>
      </c>
      <c r="M142">
        <v>14086.37138115844</v>
      </c>
      <c r="O142">
        <v>13366.45775991944</v>
      </c>
      <c r="Q142">
        <v>33.66457759919443</v>
      </c>
    </row>
    <row r="143" spans="1:17">
      <c r="A143" s="39">
        <v>45266.375</v>
      </c>
      <c r="B143">
        <v>22810.37329703046</v>
      </c>
      <c r="C143">
        <v>113.8846013283181</v>
      </c>
      <c r="E143">
        <v>1421.913164198658</v>
      </c>
      <c r="F143">
        <v>11388.46013283181</v>
      </c>
      <c r="G143" s="39">
        <v>44714</v>
      </c>
      <c r="H143">
        <v>-17.26076024256766</v>
      </c>
      <c r="I143" s="39">
        <v>44714</v>
      </c>
      <c r="J143">
        <v>13632.54859302059</v>
      </c>
      <c r="K143">
        <v>36.32548593020586</v>
      </c>
      <c r="L143">
        <v>3632.548593020585</v>
      </c>
      <c r="M143">
        <v>14352.46221425959</v>
      </c>
      <c r="O143">
        <v>13632.54859302059</v>
      </c>
      <c r="Q143">
        <v>36.32548593020586</v>
      </c>
    </row>
    <row r="144" spans="1:17">
      <c r="A144" s="39">
        <v>45267.875</v>
      </c>
      <c r="B144">
        <v>22652.58234987981</v>
      </c>
      <c r="C144">
        <v>112.2074808115472</v>
      </c>
      <c r="E144">
        <v>1431.834268725083</v>
      </c>
      <c r="F144">
        <v>11220.74808115472</v>
      </c>
      <c r="G144" s="39">
        <v>44718</v>
      </c>
      <c r="H144">
        <v>-18.77680816447271</v>
      </c>
      <c r="I144" s="39">
        <v>44718</v>
      </c>
      <c r="J144">
        <v>13442.15201087143</v>
      </c>
      <c r="K144">
        <v>34.42152010871426</v>
      </c>
      <c r="L144">
        <v>3442.152010871427</v>
      </c>
      <c r="M144">
        <v>14162.06563211043</v>
      </c>
      <c r="O144">
        <v>13442.15201087143</v>
      </c>
      <c r="Q144">
        <v>34.42152010871426</v>
      </c>
    </row>
    <row r="145" spans="1:17">
      <c r="A145" s="39">
        <v>45273.625</v>
      </c>
      <c r="B145">
        <v>23022.58234987981</v>
      </c>
      <c r="C145">
        <v>115.8056308115472</v>
      </c>
      <c r="E145">
        <v>1442.019268725083</v>
      </c>
      <c r="F145">
        <v>11580.56308115472</v>
      </c>
      <c r="G145" s="39">
        <v>44721</v>
      </c>
      <c r="H145">
        <v>-19.97485579056353</v>
      </c>
      <c r="I145" s="39">
        <v>44721</v>
      </c>
      <c r="J145">
        <v>13291.69227278282</v>
      </c>
      <c r="K145">
        <v>32.9169227278282</v>
      </c>
      <c r="L145">
        <v>3291.692272782821</v>
      </c>
      <c r="M145">
        <v>14011.60589402182</v>
      </c>
      <c r="O145">
        <v>13291.69227278282</v>
      </c>
      <c r="Q145">
        <v>32.9169227278282</v>
      </c>
    </row>
    <row r="146" spans="1:17">
      <c r="A146" s="39">
        <v>45289.41666666666</v>
      </c>
      <c r="B146">
        <v>22661.3925215266</v>
      </c>
      <c r="C146">
        <v>112.0955384771569</v>
      </c>
      <c r="E146">
        <v>1451.838673810906</v>
      </c>
      <c r="F146">
        <v>11209.55384771569</v>
      </c>
      <c r="G146" s="39">
        <v>44725</v>
      </c>
      <c r="H146">
        <v>-21.78671794113297</v>
      </c>
      <c r="I146" s="39">
        <v>44725</v>
      </c>
      <c r="J146">
        <v>13286.77191427999</v>
      </c>
      <c r="K146">
        <v>32.86771914279991</v>
      </c>
      <c r="L146">
        <v>3286.771914279991</v>
      </c>
      <c r="M146">
        <v>14016.71409500631</v>
      </c>
      <c r="N146">
        <v>13286.77191427999</v>
      </c>
      <c r="O146">
        <v>13286.77191427999</v>
      </c>
      <c r="P146">
        <v>32.86771914279991</v>
      </c>
      <c r="Q146">
        <v>32.86771914279991</v>
      </c>
    </row>
    <row r="147" spans="1:17">
      <c r="A147" s="39">
        <v>45295.875</v>
      </c>
      <c r="B147">
        <v>22472.00392102432</v>
      </c>
      <c r="C147">
        <v>110.1025994151367</v>
      </c>
      <c r="E147">
        <v>1461.743979510655</v>
      </c>
      <c r="F147">
        <v>11010.25994151367</v>
      </c>
      <c r="G147" s="39">
        <v>44728</v>
      </c>
      <c r="H147">
        <v>-19.49045999112558</v>
      </c>
      <c r="I147" s="39">
        <v>44728</v>
      </c>
      <c r="J147">
        <v>13294.61653536683</v>
      </c>
      <c r="K147">
        <v>32.94616535366828</v>
      </c>
      <c r="L147">
        <v>3294.616535366828</v>
      </c>
      <c r="M147">
        <v>14044.57264536833</v>
      </c>
      <c r="N147">
        <v>13294.61653536683</v>
      </c>
      <c r="P147">
        <v>32.94616535366828</v>
      </c>
    </row>
    <row r="148" spans="1:17">
      <c r="A148" s="39">
        <v>45302.625</v>
      </c>
      <c r="B148">
        <v>22813.9547142119</v>
      </c>
      <c r="C148">
        <v>113.4203975930465</v>
      </c>
      <c r="E148">
        <v>1471.914954907249</v>
      </c>
      <c r="F148">
        <v>11342.03975930465</v>
      </c>
      <c r="G148" s="39">
        <v>44732</v>
      </c>
      <c r="H148">
        <v>-19.80476260908151</v>
      </c>
      <c r="I148" s="39">
        <v>44732</v>
      </c>
      <c r="J148">
        <v>13312.16201509718</v>
      </c>
      <c r="K148">
        <v>33.12162015097182</v>
      </c>
      <c r="L148">
        <v>3312.162015097181</v>
      </c>
      <c r="M148">
        <v>14062.11812509868</v>
      </c>
      <c r="N148">
        <v>13312.16201509718</v>
      </c>
      <c r="O148">
        <v>13312.16201509718</v>
      </c>
      <c r="P148">
        <v>33.12162015097182</v>
      </c>
      <c r="Q148">
        <v>33.12162015097182</v>
      </c>
    </row>
    <row r="149" spans="1:17">
      <c r="A149" s="39">
        <v>45303.5</v>
      </c>
      <c r="B149">
        <v>23183.9547142119</v>
      </c>
      <c r="C149">
        <v>117.0222475930465</v>
      </c>
      <c r="E149">
        <v>1481.729954907249</v>
      </c>
      <c r="F149">
        <v>11702.22475930465</v>
      </c>
      <c r="G149" s="39">
        <v>44735</v>
      </c>
      <c r="H149">
        <v>-22.33767194202041</v>
      </c>
      <c r="I149" s="39">
        <v>44735</v>
      </c>
      <c r="J149">
        <v>12995.25913119403</v>
      </c>
      <c r="K149">
        <v>29.95259131194028</v>
      </c>
      <c r="L149">
        <v>2995.259131194029</v>
      </c>
      <c r="M149">
        <v>13755.15868010956</v>
      </c>
      <c r="N149">
        <v>12995.25913119403</v>
      </c>
      <c r="O149">
        <v>12995.25913119403</v>
      </c>
      <c r="P149">
        <v>29.95259131194028</v>
      </c>
      <c r="Q149">
        <v>29.95259131194028</v>
      </c>
    </row>
    <row r="150" spans="1:17">
      <c r="A150" s="39">
        <v>45309.41666666666</v>
      </c>
      <c r="B150">
        <v>22929.78350923332</v>
      </c>
      <c r="C150">
        <v>114.3818063992856</v>
      </c>
      <c r="E150">
        <v>1491.602869304759</v>
      </c>
      <c r="F150">
        <v>11438.18063992856</v>
      </c>
      <c r="G150" s="39">
        <v>44740</v>
      </c>
      <c r="H150">
        <v>-23.02913770152345</v>
      </c>
      <c r="I150" s="39">
        <v>44740</v>
      </c>
      <c r="J150">
        <v>12819.45723602512</v>
      </c>
      <c r="K150">
        <v>28.19457236025118</v>
      </c>
      <c r="L150">
        <v>2819.457236025119</v>
      </c>
      <c r="M150">
        <v>13589.23890856747</v>
      </c>
      <c r="N150">
        <v>12819.45723602512</v>
      </c>
      <c r="P150">
        <v>28.19457236025118</v>
      </c>
    </row>
    <row r="151" spans="1:17">
      <c r="A151" s="39">
        <v>45313.95833333334</v>
      </c>
      <c r="B151">
        <v>23173.06064020505</v>
      </c>
      <c r="C151">
        <v>116.7133613233481</v>
      </c>
      <c r="E151">
        <v>1501.724507870245</v>
      </c>
      <c r="F151">
        <v>11671.33613233481</v>
      </c>
      <c r="G151" s="39">
        <v>44743</v>
      </c>
      <c r="H151">
        <v>-26.54193166691318</v>
      </c>
      <c r="I151" s="39">
        <v>44743</v>
      </c>
      <c r="J151">
        <v>12585.54242420312</v>
      </c>
      <c r="K151">
        <v>25.85542424203118</v>
      </c>
      <c r="L151">
        <v>2585.542424203119</v>
      </c>
      <c r="M151">
        <v>13365.15882729559</v>
      </c>
      <c r="N151">
        <v>12585.54242420312</v>
      </c>
      <c r="P151">
        <v>25.85542424203118</v>
      </c>
    </row>
    <row r="152" spans="1:17">
      <c r="A152" s="39">
        <v>45315.41666666666</v>
      </c>
      <c r="B152">
        <v>23132.86806920554</v>
      </c>
      <c r="C152">
        <v>116.2112346504979</v>
      </c>
      <c r="E152">
        <v>1511.744604155745</v>
      </c>
      <c r="F152">
        <v>11621.12346504979</v>
      </c>
      <c r="G152" s="39">
        <v>44747</v>
      </c>
      <c r="H152">
        <v>-29.12291081201006</v>
      </c>
      <c r="I152" s="39">
        <v>44747</v>
      </c>
      <c r="J152">
        <v>12198.38093974976</v>
      </c>
      <c r="K152">
        <v>21.98380939749758</v>
      </c>
      <c r="L152">
        <v>2198.380939749757</v>
      </c>
      <c r="M152">
        <v>12977.99734284222</v>
      </c>
      <c r="N152">
        <v>12198.38093974976</v>
      </c>
      <c r="P152">
        <v>21.98380939749758</v>
      </c>
    </row>
    <row r="153" spans="1:17">
      <c r="A153" s="39">
        <v>45316.04166666666</v>
      </c>
      <c r="B153">
        <v>22963.1902811709</v>
      </c>
      <c r="C153">
        <v>114.4153051590918</v>
      </c>
      <c r="E153">
        <v>1521.659765261727</v>
      </c>
      <c r="F153">
        <v>11441.53051590917</v>
      </c>
      <c r="G153" s="39">
        <v>44750</v>
      </c>
      <c r="H153">
        <v>-28.68658482473007</v>
      </c>
      <c r="I153" s="39">
        <v>44750</v>
      </c>
      <c r="J153">
        <v>12351.25838349172</v>
      </c>
      <c r="K153">
        <v>23.51258383491717</v>
      </c>
      <c r="L153">
        <v>2351.258383491717</v>
      </c>
      <c r="M153">
        <v>13140.77397484183</v>
      </c>
      <c r="N153">
        <v>12351.25838349172</v>
      </c>
      <c r="P153">
        <v>23.51258383491717</v>
      </c>
    </row>
    <row r="154" spans="1:17">
      <c r="A154" s="39">
        <v>45328.45833333334</v>
      </c>
      <c r="B154">
        <v>23147.36260122812</v>
      </c>
      <c r="C154">
        <v>116.1561074980637</v>
      </c>
      <c r="E154">
        <v>1531.751851421756</v>
      </c>
      <c r="F154">
        <v>11615.61074980637</v>
      </c>
      <c r="G154" s="39">
        <v>44754</v>
      </c>
      <c r="H154">
        <v>-29.90312084011241</v>
      </c>
      <c r="I154" s="39">
        <v>44754</v>
      </c>
      <c r="J154">
        <v>12181.06542916964</v>
      </c>
      <c r="K154">
        <v>21.81065429169642</v>
      </c>
      <c r="L154">
        <v>2181.065429169643</v>
      </c>
      <c r="M154">
        <v>12970.58102051976</v>
      </c>
      <c r="N154">
        <v>12181.06542916964</v>
      </c>
      <c r="P154">
        <v>21.81065429169642</v>
      </c>
    </row>
    <row r="155" spans="1:17">
      <c r="A155" s="39">
        <v>45335.25</v>
      </c>
      <c r="B155">
        <v>23306.81504925284</v>
      </c>
      <c r="C155">
        <v>117.651429240551</v>
      </c>
      <c r="E155">
        <v>1541.672125197744</v>
      </c>
      <c r="F155">
        <v>11765.1429240551</v>
      </c>
      <c r="G155" s="39">
        <v>44757</v>
      </c>
      <c r="H155">
        <v>-31.01242419760391</v>
      </c>
      <c r="I155" s="39">
        <v>44757</v>
      </c>
      <c r="J155">
        <v>11797.27996967044</v>
      </c>
      <c r="K155">
        <v>17.97279969670438</v>
      </c>
      <c r="L155">
        <v>1797.279969670437</v>
      </c>
      <c r="M155">
        <v>12606.51705187519</v>
      </c>
      <c r="N155">
        <v>11797.27996967044</v>
      </c>
      <c r="P155">
        <v>17.97279969670438</v>
      </c>
    </row>
    <row r="156" spans="1:17">
      <c r="A156" s="39">
        <v>45336.41666666666</v>
      </c>
      <c r="B156">
        <v>23569.69193233149</v>
      </c>
      <c r="C156">
        <v>120.1788836869221</v>
      </c>
      <c r="E156">
        <v>1551.803563639283</v>
      </c>
      <c r="F156">
        <v>12017.88836869221</v>
      </c>
      <c r="G156" s="39">
        <v>44761</v>
      </c>
      <c r="H156">
        <v>-30.47995858600799</v>
      </c>
      <c r="I156" s="39">
        <v>44761</v>
      </c>
      <c r="J156">
        <v>12044.22241641129</v>
      </c>
      <c r="K156">
        <v>20.44222416411288</v>
      </c>
      <c r="L156">
        <v>2044.222416411289</v>
      </c>
      <c r="M156">
        <v>12863.58803410716</v>
      </c>
      <c r="N156">
        <v>12044.22241641129</v>
      </c>
      <c r="P156">
        <v>20.44222416411288</v>
      </c>
    </row>
    <row r="157" spans="1:17">
      <c r="A157" s="39">
        <v>45349.83333333334</v>
      </c>
      <c r="B157">
        <v>23798.10522670144</v>
      </c>
      <c r="C157">
        <v>122.3618745641497</v>
      </c>
      <c r="E157">
        <v>1561.917770286468</v>
      </c>
      <c r="F157">
        <v>12236.18745641497</v>
      </c>
      <c r="G157" s="39">
        <v>44764</v>
      </c>
      <c r="H157">
        <v>-31.39698269486762</v>
      </c>
      <c r="I157" s="39">
        <v>44764</v>
      </c>
      <c r="J157">
        <v>11976.26073181772</v>
      </c>
      <c r="K157">
        <v>19.76260731817721</v>
      </c>
      <c r="L157">
        <v>1976.260731817722</v>
      </c>
      <c r="M157">
        <v>12795.62634951359</v>
      </c>
      <c r="N157">
        <v>11976.26073181772</v>
      </c>
      <c r="O157">
        <v>11976.26073181772</v>
      </c>
      <c r="P157">
        <v>19.76260731817721</v>
      </c>
      <c r="Q157">
        <v>19.76260731817721</v>
      </c>
    </row>
    <row r="158" spans="1:17">
      <c r="A158" s="39">
        <v>45373.25</v>
      </c>
      <c r="B158">
        <v>24038.43401258577</v>
      </c>
      <c r="C158">
        <v>124.6639607790636</v>
      </c>
      <c r="E158">
        <v>1572.03793467941</v>
      </c>
      <c r="F158">
        <v>12466.39607790636</v>
      </c>
      <c r="G158" s="39">
        <v>44769</v>
      </c>
      <c r="H158">
        <v>-28.7864221269043</v>
      </c>
      <c r="I158" s="39">
        <v>44769</v>
      </c>
      <c r="J158">
        <v>12354.06348239299</v>
      </c>
      <c r="K158">
        <v>23.54063482392987</v>
      </c>
      <c r="L158">
        <v>2354.063482392987</v>
      </c>
      <c r="M158">
        <v>13173.42910008886</v>
      </c>
      <c r="O158">
        <v>12354.06348239299</v>
      </c>
      <c r="Q158">
        <v>23.54063482392987</v>
      </c>
    </row>
    <row r="159" spans="1:17">
      <c r="A159" s="39">
        <v>45383.20833333334</v>
      </c>
      <c r="B159">
        <v>23984.27663762559</v>
      </c>
      <c r="C159">
        <v>124.022116242587</v>
      </c>
      <c r="E159">
        <v>1582.06501336689</v>
      </c>
      <c r="F159">
        <v>12402.2116242587</v>
      </c>
      <c r="G159" s="39">
        <v>44773</v>
      </c>
      <c r="H159">
        <v>-25.61381452447863</v>
      </c>
      <c r="I159" s="39">
        <v>44773</v>
      </c>
      <c r="J159">
        <v>12813.20620193063</v>
      </c>
      <c r="K159">
        <v>28.13206201930634</v>
      </c>
      <c r="L159">
        <v>2813.206201930634</v>
      </c>
      <c r="M159">
        <v>13632.57181962651</v>
      </c>
      <c r="O159">
        <v>12813.20620193063</v>
      </c>
      <c r="Q159">
        <v>28.13206201930634</v>
      </c>
    </row>
    <row r="160" spans="1:17">
      <c r="A160" s="39">
        <v>45384.04166666666</v>
      </c>
      <c r="B160">
        <v>25174.49896515393</v>
      </c>
      <c r="C160">
        <v>135.8183884062327</v>
      </c>
      <c r="E160">
        <v>1592.660124530654</v>
      </c>
      <c r="F160">
        <v>13581.83884062327</v>
      </c>
      <c r="G160" s="39">
        <v>44776</v>
      </c>
      <c r="H160">
        <v>-26.16476852536607</v>
      </c>
      <c r="I160" s="39">
        <v>44776</v>
      </c>
      <c r="J160">
        <v>12733.47162709251</v>
      </c>
      <c r="K160">
        <v>27.33471627092512</v>
      </c>
      <c r="L160">
        <v>2733.471627092511</v>
      </c>
      <c r="M160">
        <v>13552.83724478838</v>
      </c>
      <c r="O160">
        <v>12733.47162709251</v>
      </c>
      <c r="Q160">
        <v>27.33471627092512</v>
      </c>
    </row>
    <row r="161" spans="1:17">
      <c r="A161" s="39">
        <v>45404.16666666666</v>
      </c>
      <c r="B161">
        <v>24920.14424758269</v>
      </c>
      <c r="C161">
        <v>133.1761130041082</v>
      </c>
      <c r="E161">
        <v>1602.532947171869</v>
      </c>
      <c r="F161">
        <v>13317.61130041082</v>
      </c>
      <c r="G161" s="39">
        <v>44780</v>
      </c>
      <c r="H161">
        <v>-26.42730365330574</v>
      </c>
      <c r="I161" s="39">
        <v>44780</v>
      </c>
      <c r="J161">
        <v>12695.47729948508</v>
      </c>
      <c r="K161">
        <v>26.95477299485083</v>
      </c>
      <c r="L161">
        <v>2695.477299485083</v>
      </c>
      <c r="M161">
        <v>13514.84291718095</v>
      </c>
      <c r="O161">
        <v>12695.47729948508</v>
      </c>
      <c r="Q161">
        <v>26.95477299485083</v>
      </c>
    </row>
    <row r="162" spans="1:17">
      <c r="A162" s="39">
        <v>45405.41666666666</v>
      </c>
      <c r="B162">
        <v>24550.14424758269</v>
      </c>
      <c r="C162">
        <v>129.3779630041082</v>
      </c>
      <c r="E162">
        <v>1612.347947171869</v>
      </c>
      <c r="F162">
        <v>12937.79630041082</v>
      </c>
      <c r="G162" s="39">
        <v>44783</v>
      </c>
      <c r="H162">
        <v>-24.41946457624612</v>
      </c>
      <c r="I162" s="39">
        <v>44783</v>
      </c>
      <c r="J162">
        <v>12986.05363597569</v>
      </c>
      <c r="K162">
        <v>29.86053635975692</v>
      </c>
      <c r="L162">
        <v>2986.053635975692</v>
      </c>
      <c r="M162">
        <v>13805.41925367156</v>
      </c>
      <c r="O162">
        <v>12986.05363597569</v>
      </c>
      <c r="Q162">
        <v>29.86053635975692</v>
      </c>
    </row>
    <row r="163" spans="1:17">
      <c r="A163" s="39">
        <v>45413.25</v>
      </c>
      <c r="B163">
        <v>24700.14424758269</v>
      </c>
      <c r="C163">
        <v>130.7772130041082</v>
      </c>
      <c r="E163">
        <v>1622.422947171869</v>
      </c>
      <c r="F163">
        <v>13077.72130041082</v>
      </c>
      <c r="G163" s="39">
        <v>44787</v>
      </c>
      <c r="H163">
        <v>-23.69841739387664</v>
      </c>
      <c r="I163" s="39">
        <v>44787</v>
      </c>
      <c r="J163">
        <v>13090.40425405243</v>
      </c>
      <c r="K163">
        <v>30.90404254052432</v>
      </c>
      <c r="L163">
        <v>3090.404254052431</v>
      </c>
      <c r="M163">
        <v>13909.7698717483</v>
      </c>
      <c r="O163">
        <v>13090.40425405243</v>
      </c>
      <c r="Q163">
        <v>30.90404254052432</v>
      </c>
    </row>
    <row r="164" spans="1:17">
      <c r="A164" s="39">
        <v>45414.33333333334</v>
      </c>
      <c r="B164">
        <v>24979.16289117401</v>
      </c>
      <c r="C164">
        <v>133.4660043468034</v>
      </c>
      <c r="E164">
        <v>1632.562456493665</v>
      </c>
      <c r="F164">
        <v>13346.60043468034</v>
      </c>
      <c r="G164" s="39">
        <v>44790</v>
      </c>
      <c r="H164">
        <v>-27.42937435290636</v>
      </c>
      <c r="I164" s="39">
        <v>44790</v>
      </c>
      <c r="J164">
        <v>12776.07851958462</v>
      </c>
      <c r="K164">
        <v>27.76078519584619</v>
      </c>
      <c r="L164">
        <v>2776.078519584618</v>
      </c>
      <c r="M164">
        <v>13605.81525088888</v>
      </c>
      <c r="N164">
        <v>12776.07851958462</v>
      </c>
      <c r="O164">
        <v>12776.07851958462</v>
      </c>
      <c r="P164">
        <v>27.76078519584619</v>
      </c>
      <c r="Q164">
        <v>27.76078519584619</v>
      </c>
    </row>
    <row r="165" spans="1:17">
      <c r="A165" s="39">
        <v>45418.45833333334</v>
      </c>
      <c r="B165">
        <v>24873.94620366021</v>
      </c>
      <c r="C165">
        <v>132.3133113882279</v>
      </c>
      <c r="E165">
        <v>1642.615064837421</v>
      </c>
      <c r="F165">
        <v>13231.33113882279</v>
      </c>
      <c r="G165" s="39">
        <v>44794</v>
      </c>
      <c r="H165">
        <v>-29.43721342996599</v>
      </c>
      <c r="I165" s="39">
        <v>44794</v>
      </c>
      <c r="J165">
        <v>12402.03649161886</v>
      </c>
      <c r="K165">
        <v>24.02036491618858</v>
      </c>
      <c r="L165">
        <v>2402.036491618857</v>
      </c>
      <c r="M165">
        <v>13241.5911108531</v>
      </c>
      <c r="N165">
        <v>12402.03649161886</v>
      </c>
      <c r="P165">
        <v>24.02036491618858</v>
      </c>
    </row>
    <row r="166" spans="1:17">
      <c r="A166" s="39">
        <v>45421.04166666666</v>
      </c>
      <c r="B166">
        <v>26115.27290108455</v>
      </c>
      <c r="C166">
        <v>144.6203717289842</v>
      </c>
      <c r="E166">
        <v>1653.235728186134</v>
      </c>
      <c r="F166">
        <v>14462.03717289842</v>
      </c>
      <c r="G166" s="39">
        <v>44797</v>
      </c>
      <c r="H166">
        <v>-28.87516639550363</v>
      </c>
      <c r="I166" s="39">
        <v>44797</v>
      </c>
      <c r="J166">
        <v>12525.67515106012</v>
      </c>
      <c r="K166">
        <v>25.25675151060116</v>
      </c>
      <c r="L166">
        <v>2525.675151060115</v>
      </c>
      <c r="M166">
        <v>13365.22977029436</v>
      </c>
      <c r="N166">
        <v>12525.67515106012</v>
      </c>
      <c r="P166">
        <v>25.25675151060116</v>
      </c>
    </row>
    <row r="167" spans="1:17">
      <c r="A167" s="39">
        <v>45445.91666666666</v>
      </c>
      <c r="B167">
        <v>25818.54534158844</v>
      </c>
      <c r="C167">
        <v>141.5545797718206</v>
      </c>
      <c r="E167">
        <v>1663.087364406386</v>
      </c>
      <c r="F167">
        <v>14155.45797718206</v>
      </c>
      <c r="G167" s="39">
        <v>44802</v>
      </c>
      <c r="H167">
        <v>-30.93847064043781</v>
      </c>
      <c r="I167" s="39">
        <v>44802</v>
      </c>
      <c r="J167">
        <v>12486.52834889101</v>
      </c>
      <c r="K167">
        <v>24.86528348891013</v>
      </c>
      <c r="L167">
        <v>2486.528348891012</v>
      </c>
      <c r="M167">
        <v>13336.18664492882</v>
      </c>
      <c r="N167">
        <v>12486.52834889101</v>
      </c>
      <c r="P167">
        <v>24.86528348891013</v>
      </c>
    </row>
    <row r="168" spans="1:17">
      <c r="A168" s="39">
        <v>45447.95833333334</v>
      </c>
      <c r="B168">
        <v>26023.24457323632</v>
      </c>
      <c r="C168">
        <v>143.5005485921411</v>
      </c>
      <c r="E168">
        <v>1673.18971402221</v>
      </c>
      <c r="F168">
        <v>14350.05485921411</v>
      </c>
      <c r="G168" s="39">
        <v>44805</v>
      </c>
      <c r="H168">
        <v>-33.91510131637332</v>
      </c>
      <c r="I168" s="39">
        <v>44805</v>
      </c>
      <c r="J168">
        <v>12257.98844379416</v>
      </c>
      <c r="K168">
        <v>22.57988443794157</v>
      </c>
      <c r="L168">
        <v>2257.988443794156</v>
      </c>
      <c r="M168">
        <v>13117.48100797696</v>
      </c>
      <c r="N168">
        <v>12257.98844379416</v>
      </c>
      <c r="P168">
        <v>22.57988443794157</v>
      </c>
    </row>
    <row r="169" spans="1:17">
      <c r="A169" s="39">
        <v>45450.20833333334</v>
      </c>
      <c r="B169">
        <v>26307.71452284757</v>
      </c>
      <c r="C169">
        <v>146.2466704380017</v>
      </c>
      <c r="E169">
        <v>1683.047479047404</v>
      </c>
      <c r="F169">
        <v>14624.66704380016</v>
      </c>
      <c r="G169" s="39">
        <v>44809</v>
      </c>
      <c r="H169">
        <v>-32.4212394616181</v>
      </c>
      <c r="I169" s="39">
        <v>44809</v>
      </c>
      <c r="J169">
        <v>12465.3164701448</v>
      </c>
      <c r="K169">
        <v>24.65316470144798</v>
      </c>
      <c r="L169">
        <v>2465.316470144799</v>
      </c>
      <c r="M169">
        <v>13334.91775269997</v>
      </c>
      <c r="N169">
        <v>12465.3164701448</v>
      </c>
      <c r="P169">
        <v>24.65316470144798</v>
      </c>
    </row>
    <row r="170" spans="1:17">
      <c r="A170" s="39">
        <v>45452.91666666666</v>
      </c>
      <c r="B170">
        <v>26568.87045717315</v>
      </c>
      <c r="C170">
        <v>148.7569240015858</v>
      </c>
      <c r="E170">
        <v>1693.178057014567</v>
      </c>
      <c r="F170">
        <v>14875.69240015858</v>
      </c>
      <c r="G170" s="39">
        <v>44812</v>
      </c>
      <c r="H170">
        <v>-30.50584233101612</v>
      </c>
      <c r="I170" s="39">
        <v>44812</v>
      </c>
      <c r="J170">
        <v>12668.53951986609</v>
      </c>
      <c r="K170">
        <v>26.68539519866087</v>
      </c>
      <c r="L170">
        <v>2668.539519866086</v>
      </c>
      <c r="M170">
        <v>13548.03424417552</v>
      </c>
      <c r="N170">
        <v>12668.53951986609</v>
      </c>
      <c r="P170">
        <v>26.68539519866087</v>
      </c>
    </row>
    <row r="171" spans="1:17">
      <c r="A171" s="39">
        <v>45456.54166666666</v>
      </c>
      <c r="B171">
        <v>26843.63649984056</v>
      </c>
      <c r="C171">
        <v>151.4032105980465</v>
      </c>
      <c r="E171">
        <v>1703.3154400359</v>
      </c>
      <c r="F171">
        <v>15140.32105980466</v>
      </c>
      <c r="G171" s="39">
        <v>44816</v>
      </c>
      <c r="H171">
        <v>-27.47374648720603</v>
      </c>
      <c r="I171" s="39">
        <v>44816</v>
      </c>
      <c r="J171">
        <v>13316.43142935656</v>
      </c>
      <c r="K171">
        <v>33.16431429356561</v>
      </c>
      <c r="L171">
        <v>3316.431429356562</v>
      </c>
      <c r="M171">
        <v>14195.92615366599</v>
      </c>
      <c r="N171">
        <v>13316.43142935656</v>
      </c>
      <c r="O171">
        <v>13316.43142935656</v>
      </c>
      <c r="P171">
        <v>33.16431429356561</v>
      </c>
      <c r="Q171">
        <v>33.16431429356561</v>
      </c>
    </row>
    <row r="172" spans="1:17">
      <c r="A172" s="39">
        <v>45464.125</v>
      </c>
      <c r="B172">
        <v>27101.71591017826</v>
      </c>
      <c r="C172">
        <v>153.8852950984753</v>
      </c>
      <c r="E172">
        <v>1713.186400330731</v>
      </c>
      <c r="F172">
        <v>15388.52950984753</v>
      </c>
      <c r="G172" s="39">
        <v>44819</v>
      </c>
      <c r="H172">
        <v>-29.16728294630973</v>
      </c>
      <c r="I172" s="39">
        <v>44819</v>
      </c>
      <c r="J172">
        <v>13067.91007713995</v>
      </c>
      <c r="K172">
        <v>30.67910077139946</v>
      </c>
      <c r="L172">
        <v>3067.910077139946</v>
      </c>
      <c r="M172">
        <v>13947.40480144938</v>
      </c>
      <c r="O172">
        <v>13067.91007713995</v>
      </c>
      <c r="Q172">
        <v>30.67910077139946</v>
      </c>
    </row>
    <row r="173" spans="1:17">
      <c r="A173" s="39">
        <v>45466.875</v>
      </c>
      <c r="B173">
        <v>26820.80334870228</v>
      </c>
      <c r="C173">
        <v>150.9775740465229</v>
      </c>
      <c r="E173">
        <v>1723.045944049994</v>
      </c>
      <c r="F173">
        <v>15097.75740465229</v>
      </c>
      <c r="G173" s="39">
        <v>44823</v>
      </c>
      <c r="H173">
        <v>-27.79174678302027</v>
      </c>
      <c r="I173" s="39">
        <v>44823</v>
      </c>
      <c r="J173">
        <v>13269.76584793597</v>
      </c>
      <c r="K173">
        <v>32.69765847935975</v>
      </c>
      <c r="L173">
        <v>3269.765847935974</v>
      </c>
      <c r="M173">
        <v>14149.26057224541</v>
      </c>
      <c r="O173">
        <v>13269.76584793597</v>
      </c>
      <c r="Q173">
        <v>32.69765847935975</v>
      </c>
    </row>
    <row r="174" spans="1:17">
      <c r="A174" s="39">
        <v>45469.54166666666</v>
      </c>
      <c r="B174">
        <v>27040.68163074693</v>
      </c>
      <c r="C174">
        <v>153.0752574755592</v>
      </c>
      <c r="E174">
        <v>1733.155883191016</v>
      </c>
      <c r="F174">
        <v>15307.52574755592</v>
      </c>
      <c r="G174" s="39">
        <v>44826</v>
      </c>
      <c r="H174">
        <v>-27.61056056796332</v>
      </c>
      <c r="I174" s="39">
        <v>44826</v>
      </c>
      <c r="J174">
        <v>13296.35437688492</v>
      </c>
      <c r="K174">
        <v>32.96354376884916</v>
      </c>
      <c r="L174">
        <v>3296.354376884916</v>
      </c>
      <c r="M174">
        <v>14175.84910119435</v>
      </c>
      <c r="O174">
        <v>13296.35437688492</v>
      </c>
      <c r="Q174">
        <v>32.96354376884916</v>
      </c>
    </row>
    <row r="175" spans="1:17">
      <c r="A175" s="39">
        <v>45475.45833333334</v>
      </c>
      <c r="B175">
        <v>27038.99375308431</v>
      </c>
      <c r="C175">
        <v>152.9583702595446</v>
      </c>
      <c r="E175">
        <v>1743.156727129847</v>
      </c>
      <c r="F175">
        <v>15295.83702595446</v>
      </c>
      <c r="G175" s="39">
        <v>44830</v>
      </c>
      <c r="H175">
        <v>-31.64842478923237</v>
      </c>
      <c r="I175" s="39">
        <v>44830</v>
      </c>
      <c r="J175">
        <v>12877.1072663526</v>
      </c>
      <c r="K175">
        <v>28.77107266352603</v>
      </c>
      <c r="L175">
        <v>2877.107266352603</v>
      </c>
      <c r="M175">
        <v>13766.71132920455</v>
      </c>
      <c r="N175">
        <v>12877.1072663526</v>
      </c>
      <c r="O175">
        <v>12877.1072663526</v>
      </c>
      <c r="P175">
        <v>28.77107266352603</v>
      </c>
      <c r="Q175">
        <v>28.77107266352603</v>
      </c>
    </row>
    <row r="176" spans="1:17">
      <c r="A176" s="39">
        <v>45476.04166666666</v>
      </c>
      <c r="B176">
        <v>27270.87878657133</v>
      </c>
      <c r="C176">
        <v>155.1760611692474</v>
      </c>
      <c r="E176">
        <v>1753.272669646591</v>
      </c>
      <c r="F176">
        <v>15517.60611692474</v>
      </c>
      <c r="G176" s="39">
        <v>44834</v>
      </c>
      <c r="H176">
        <v>-29.68865552433072</v>
      </c>
      <c r="I176" s="39">
        <v>44834</v>
      </c>
      <c r="J176">
        <v>12816.43985778249</v>
      </c>
      <c r="K176">
        <v>28.16439857782491</v>
      </c>
      <c r="L176">
        <v>2816.43985778249</v>
      </c>
      <c r="M176">
        <v>13726.02357675821</v>
      </c>
      <c r="N176">
        <v>12816.43985778249</v>
      </c>
      <c r="P176">
        <v>28.16439857782491</v>
      </c>
    </row>
    <row r="177" spans="1:17">
      <c r="A177" s="39">
        <v>45495.91666666666</v>
      </c>
      <c r="B177">
        <v>27099.83390249974</v>
      </c>
      <c r="C177">
        <v>153.3664675529519</v>
      </c>
      <c r="E177">
        <v>1763.187147204555</v>
      </c>
      <c r="F177">
        <v>15336.64675529518</v>
      </c>
      <c r="G177" s="39">
        <v>44838</v>
      </c>
      <c r="H177">
        <v>-23.15485874870581</v>
      </c>
      <c r="I177" s="39">
        <v>44838</v>
      </c>
      <c r="J177">
        <v>13695.22472019887</v>
      </c>
      <c r="K177">
        <v>36.95224720198873</v>
      </c>
      <c r="L177">
        <v>3695.224720198874</v>
      </c>
      <c r="M177">
        <v>14614.80135739313</v>
      </c>
      <c r="N177">
        <v>13695.22472019887</v>
      </c>
      <c r="O177">
        <v>13695.22472019887</v>
      </c>
      <c r="P177">
        <v>36.95224720198873</v>
      </c>
      <c r="Q177">
        <v>36.95224720198873</v>
      </c>
    </row>
    <row r="178" spans="1:17">
      <c r="A178" s="39">
        <v>45496.25</v>
      </c>
      <c r="B178">
        <v>26919.65442901673</v>
      </c>
      <c r="C178">
        <v>151.4655737154892</v>
      </c>
      <c r="E178">
        <v>1773.097057467813</v>
      </c>
      <c r="F178">
        <v>15146.55737154892</v>
      </c>
      <c r="G178" s="39">
        <v>44841</v>
      </c>
      <c r="H178">
        <v>-25.61751220233693</v>
      </c>
      <c r="I178" s="39">
        <v>44841</v>
      </c>
      <c r="J178">
        <v>13346.84369807197</v>
      </c>
      <c r="K178">
        <v>33.46843698071973</v>
      </c>
      <c r="L178">
        <v>3346.843698071973</v>
      </c>
      <c r="M178">
        <v>14266.42033526623</v>
      </c>
      <c r="O178">
        <v>13346.84369807197</v>
      </c>
      <c r="Q178">
        <v>33.46843698071973</v>
      </c>
    </row>
    <row r="179" spans="1:17">
      <c r="A179" s="39">
        <v>45499.54166666666</v>
      </c>
      <c r="B179">
        <v>27211.95550458683</v>
      </c>
      <c r="C179">
        <v>154.2871229658123</v>
      </c>
      <c r="E179">
        <v>1783.243208005598</v>
      </c>
      <c r="F179">
        <v>15428.71229658123</v>
      </c>
      <c r="G179" s="39">
        <v>44845</v>
      </c>
      <c r="H179">
        <v>-29.40023665138294</v>
      </c>
      <c r="I179" s="39">
        <v>44845</v>
      </c>
      <c r="J179">
        <v>12978.43992132876</v>
      </c>
      <c r="K179">
        <v>29.78439921328757</v>
      </c>
      <c r="L179">
        <v>2978.439921328758</v>
      </c>
      <c r="M179">
        <v>13908.10051521078</v>
      </c>
      <c r="N179">
        <v>12978.43992132876</v>
      </c>
      <c r="O179">
        <v>12978.43992132876</v>
      </c>
      <c r="P179">
        <v>29.78439921328757</v>
      </c>
      <c r="Q179">
        <v>29.78439921328757</v>
      </c>
    </row>
    <row r="180" spans="1:17">
      <c r="A180" s="39">
        <v>45505.16666666666</v>
      </c>
      <c r="B180">
        <v>27406.19865963992</v>
      </c>
      <c r="C180">
        <v>156.1305257321185</v>
      </c>
      <c r="E180">
        <v>1793.146086428072</v>
      </c>
      <c r="F180">
        <v>15613.05257321185</v>
      </c>
      <c r="G180" s="39">
        <v>44848</v>
      </c>
      <c r="H180">
        <v>-32.56544889809201</v>
      </c>
      <c r="I180" s="39">
        <v>44848</v>
      </c>
      <c r="J180">
        <v>12181.42714870434</v>
      </c>
      <c r="K180">
        <v>21.81427148704345</v>
      </c>
      <c r="L180">
        <v>2181.427148704344</v>
      </c>
      <c r="M180">
        <v>13130.86682563031</v>
      </c>
      <c r="N180">
        <v>12181.42714870434</v>
      </c>
      <c r="P180">
        <v>21.81427148704345</v>
      </c>
    </row>
    <row r="181" spans="1:17">
      <c r="A181" s="39">
        <v>45506.41666666666</v>
      </c>
      <c r="B181">
        <v>27776.19865963992</v>
      </c>
      <c r="C181">
        <v>159.7323757321185</v>
      </c>
      <c r="E181">
        <v>1802.961086428072</v>
      </c>
      <c r="F181">
        <v>15973.23757321185</v>
      </c>
      <c r="G181" s="39">
        <v>44852</v>
      </c>
      <c r="H181">
        <v>-30.99763348617068</v>
      </c>
      <c r="I181" s="39">
        <v>44852</v>
      </c>
      <c r="J181">
        <v>12359.16738484061</v>
      </c>
      <c r="K181">
        <v>23.59167384840606</v>
      </c>
      <c r="L181">
        <v>2359.167384840606</v>
      </c>
      <c r="M181">
        <v>13328.53819756381</v>
      </c>
      <c r="N181">
        <v>12359.16738484061</v>
      </c>
      <c r="P181">
        <v>23.59167384840606</v>
      </c>
    </row>
    <row r="182" spans="1:17">
      <c r="A182" s="39">
        <v>45509.875</v>
      </c>
      <c r="B182">
        <v>27497.90051961246</v>
      </c>
      <c r="C182">
        <v>156.850785822544</v>
      </c>
      <c r="E182">
        <v>1812.821937358058</v>
      </c>
      <c r="F182">
        <v>15685.0785822544</v>
      </c>
      <c r="G182" s="39">
        <v>44855</v>
      </c>
      <c r="H182">
        <v>-28.25765419316669</v>
      </c>
      <c r="I182" s="39">
        <v>44855</v>
      </c>
      <c r="J182">
        <v>12499.09238484061</v>
      </c>
      <c r="K182">
        <v>24.99092384840607</v>
      </c>
      <c r="L182">
        <v>2499.092384840606</v>
      </c>
      <c r="M182">
        <v>13478.53819756381</v>
      </c>
      <c r="N182">
        <v>12499.09238484061</v>
      </c>
      <c r="P182">
        <v>24.99092384840607</v>
      </c>
    </row>
    <row r="183" spans="1:17">
      <c r="A183" s="39">
        <v>45510.45833333334</v>
      </c>
      <c r="B183">
        <v>27761.6616095909</v>
      </c>
      <c r="C183">
        <v>159.3870779168785</v>
      </c>
      <c r="E183">
        <v>1822.953817903047</v>
      </c>
      <c r="F183">
        <v>15938.70779168786</v>
      </c>
      <c r="G183" s="39">
        <v>44859</v>
      </c>
      <c r="H183">
        <v>-27.98402603165213</v>
      </c>
      <c r="I183" s="39">
        <v>44859</v>
      </c>
      <c r="J183">
        <v>12558.98808370982</v>
      </c>
      <c r="K183">
        <v>25.58988083709814</v>
      </c>
      <c r="L183">
        <v>2558.988083709815</v>
      </c>
      <c r="M183">
        <v>13538.43389643302</v>
      </c>
      <c r="N183">
        <v>12558.98808370982</v>
      </c>
      <c r="O183">
        <v>12558.98808370982</v>
      </c>
      <c r="P183">
        <v>25.58988083709814</v>
      </c>
      <c r="Q183">
        <v>25.58988083709814</v>
      </c>
    </row>
    <row r="184" spans="1:17">
      <c r="A184" s="39">
        <v>45516.20833333334</v>
      </c>
      <c r="B184">
        <v>27810.14950557538</v>
      </c>
      <c r="C184">
        <v>159.7721993162033</v>
      </c>
      <c r="E184">
        <v>1832.929573955055</v>
      </c>
      <c r="F184">
        <v>15977.21993162033</v>
      </c>
      <c r="G184" s="39">
        <v>44862</v>
      </c>
      <c r="H184">
        <v>-28.94172459695312</v>
      </c>
      <c r="I184" s="39">
        <v>44862</v>
      </c>
      <c r="J184">
        <v>12425.25544571735</v>
      </c>
      <c r="K184">
        <v>24.25255445717354</v>
      </c>
      <c r="L184">
        <v>2425.255445717354</v>
      </c>
      <c r="M184">
        <v>13404.70125844056</v>
      </c>
      <c r="O184">
        <v>12425.25544571735</v>
      </c>
      <c r="Q184">
        <v>24.25255445717354</v>
      </c>
    </row>
    <row r="185" spans="1:17">
      <c r="A185" s="39">
        <v>45517.04166666666</v>
      </c>
      <c r="B185">
        <v>28216.81785616897</v>
      </c>
      <c r="C185">
        <v>163.7368494803861</v>
      </c>
      <c r="E185">
        <v>1843.132908130352</v>
      </c>
      <c r="F185">
        <v>16373.68494803862</v>
      </c>
      <c r="G185" s="39">
        <v>44867</v>
      </c>
      <c r="H185">
        <v>-28.44253808608194</v>
      </c>
      <c r="I185" s="39">
        <v>44867</v>
      </c>
      <c r="J185">
        <v>12494.96164698756</v>
      </c>
      <c r="K185">
        <v>24.94961646987557</v>
      </c>
      <c r="L185">
        <v>2494.961646987556</v>
      </c>
      <c r="M185">
        <v>13474.40745971076</v>
      </c>
      <c r="O185">
        <v>12494.96164698756</v>
      </c>
      <c r="Q185">
        <v>24.94961646987557</v>
      </c>
    </row>
    <row r="186" spans="1:17">
      <c r="A186" s="39">
        <v>45539.375</v>
      </c>
      <c r="B186">
        <v>28482.11518076626</v>
      </c>
      <c r="C186">
        <v>166.2884962397361</v>
      </c>
      <c r="E186">
        <v>1853.26555679265</v>
      </c>
      <c r="F186">
        <v>16628.84962397361</v>
      </c>
      <c r="G186" s="39">
        <v>44871</v>
      </c>
      <c r="H186">
        <v>-23.9609525218163</v>
      </c>
      <c r="I186" s="39">
        <v>44871</v>
      </c>
      <c r="J186">
        <v>13120.76843172448</v>
      </c>
      <c r="K186">
        <v>31.20768431724481</v>
      </c>
      <c r="L186">
        <v>3120.76843172448</v>
      </c>
      <c r="M186">
        <v>14100.21424444768</v>
      </c>
      <c r="O186">
        <v>13120.76843172448</v>
      </c>
      <c r="Q186">
        <v>31.20768431724481</v>
      </c>
    </row>
    <row r="187" spans="1:17">
      <c r="A187" s="39">
        <v>45540.5</v>
      </c>
      <c r="B187">
        <v>28826.17461400245</v>
      </c>
      <c r="C187">
        <v>169.6308108692642</v>
      </c>
      <c r="E187">
        <v>1863.093527076032</v>
      </c>
      <c r="F187">
        <v>16963.08108692642</v>
      </c>
      <c r="G187" s="39">
        <v>44874</v>
      </c>
      <c r="H187">
        <v>-21.98269486762313</v>
      </c>
      <c r="I187" s="39">
        <v>44874</v>
      </c>
      <c r="J187">
        <v>13397.01152564713</v>
      </c>
      <c r="K187">
        <v>33.97011525647133</v>
      </c>
      <c r="L187">
        <v>3397.011525647133</v>
      </c>
      <c r="M187">
        <v>14376.45733837034</v>
      </c>
      <c r="O187">
        <v>13397.01152564713</v>
      </c>
      <c r="Q187">
        <v>33.97011525647133</v>
      </c>
    </row>
    <row r="188" spans="1:17">
      <c r="A188" s="39">
        <v>45543.79166666666</v>
      </c>
      <c r="B188">
        <v>29124.04087195061</v>
      </c>
      <c r="C188">
        <v>172.507984117456</v>
      </c>
      <c r="E188">
        <v>1873.242460205006</v>
      </c>
      <c r="F188">
        <v>17250.7984117456</v>
      </c>
      <c r="G188" s="39">
        <v>44878</v>
      </c>
      <c r="H188">
        <v>-20.53320514716758</v>
      </c>
      <c r="I188" s="39">
        <v>44878</v>
      </c>
      <c r="J188">
        <v>13599.41768044653</v>
      </c>
      <c r="K188">
        <v>35.99417680446533</v>
      </c>
      <c r="L188">
        <v>3599.417680446533</v>
      </c>
      <c r="M188">
        <v>14578.86349316974</v>
      </c>
      <c r="O188">
        <v>13599.41768044653</v>
      </c>
      <c r="Q188">
        <v>35.99417680446533</v>
      </c>
    </row>
    <row r="189" spans="1:17">
      <c r="A189" s="39">
        <v>45546.16666666666</v>
      </c>
      <c r="B189">
        <v>29289.56050616857</v>
      </c>
      <c r="C189">
        <v>174.0640080578067</v>
      </c>
      <c r="E189">
        <v>1883.159700387897</v>
      </c>
      <c r="F189">
        <v>17406.40080578067</v>
      </c>
      <c r="G189" s="39">
        <v>44881</v>
      </c>
      <c r="H189">
        <v>-21.87176453187398</v>
      </c>
      <c r="I189" s="39">
        <v>44881</v>
      </c>
      <c r="J189">
        <v>13412.50179259607</v>
      </c>
      <c r="K189">
        <v>34.12501792596068</v>
      </c>
      <c r="L189">
        <v>3412.501792596067</v>
      </c>
      <c r="M189">
        <v>14391.94760531927</v>
      </c>
      <c r="O189">
        <v>13412.50179259607</v>
      </c>
      <c r="Q189">
        <v>34.12501792596068</v>
      </c>
    </row>
    <row r="190" spans="1:17">
      <c r="A190" s="39">
        <v>45547.04166666666</v>
      </c>
      <c r="B190">
        <v>30189.72759054618</v>
      </c>
      <c r="C190">
        <v>182.961178066161</v>
      </c>
      <c r="E190">
        <v>1893.609783930086</v>
      </c>
      <c r="F190">
        <v>18296.11780661609</v>
      </c>
      <c r="G190" s="39">
        <v>44885</v>
      </c>
      <c r="H190">
        <v>-23.31385889661293</v>
      </c>
      <c r="I190" s="39">
        <v>44885</v>
      </c>
      <c r="J190">
        <v>13380.88564141106</v>
      </c>
      <c r="K190">
        <v>33.8088564141106</v>
      </c>
      <c r="L190">
        <v>3380.88564141106</v>
      </c>
      <c r="M190">
        <v>14370.77757382239</v>
      </c>
      <c r="N190">
        <v>13380.88564141106</v>
      </c>
      <c r="O190">
        <v>13380.88564141106</v>
      </c>
      <c r="P190">
        <v>33.8088564141106</v>
      </c>
      <c r="Q190">
        <v>33.8088564141106</v>
      </c>
    </row>
    <row r="191" spans="1:17">
      <c r="A191" s="39">
        <v>45567.45833333334</v>
      </c>
      <c r="B191">
        <v>30200.78429564806</v>
      </c>
      <c r="C191">
        <v>182.9718004007053</v>
      </c>
      <c r="E191">
        <v>1903.604255577535</v>
      </c>
      <c r="F191">
        <v>18297.18004007053</v>
      </c>
      <c r="G191" s="39">
        <v>44888</v>
      </c>
      <c r="H191">
        <v>-20.27806537494454</v>
      </c>
      <c r="I191" s="39">
        <v>44888</v>
      </c>
      <c r="J191">
        <v>13545.47409352658</v>
      </c>
      <c r="K191">
        <v>35.4547409352658</v>
      </c>
      <c r="L191">
        <v>3545.47409352658</v>
      </c>
      <c r="M191">
        <v>14545.45336383292</v>
      </c>
      <c r="N191">
        <v>13545.47409352658</v>
      </c>
      <c r="P191">
        <v>35.4547409352658</v>
      </c>
    </row>
    <row r="192" spans="1:17">
      <c r="A192" s="39">
        <v>45568.04166666666</v>
      </c>
      <c r="B192">
        <v>30374.47684715361</v>
      </c>
      <c r="C192">
        <v>184.6078574530032</v>
      </c>
      <c r="E192">
        <v>1913.691101853288</v>
      </c>
      <c r="F192">
        <v>18460.78574530032</v>
      </c>
      <c r="G192" s="39">
        <v>44892</v>
      </c>
      <c r="H192">
        <v>-21.55746191391806</v>
      </c>
      <c r="I192" s="39">
        <v>44892</v>
      </c>
      <c r="J192">
        <v>13683.03973929504</v>
      </c>
      <c r="K192">
        <v>36.83039739295045</v>
      </c>
      <c r="L192">
        <v>3683.039739295044</v>
      </c>
      <c r="M192">
        <v>14683.01900960138</v>
      </c>
      <c r="N192">
        <v>13683.03973929504</v>
      </c>
      <c r="P192">
        <v>36.83039739295045</v>
      </c>
    </row>
    <row r="193" spans="1:17">
      <c r="A193" s="39">
        <v>45574.08333333334</v>
      </c>
      <c r="B193">
        <v>30617.72462306381</v>
      </c>
      <c r="C193">
        <v>186.9391189732257</v>
      </c>
      <c r="E193">
        <v>1923.812725741243</v>
      </c>
      <c r="F193">
        <v>18693.91189732257</v>
      </c>
      <c r="G193" s="39">
        <v>44895</v>
      </c>
      <c r="H193">
        <v>-17.5122023369324</v>
      </c>
      <c r="I193" s="39">
        <v>44895</v>
      </c>
      <c r="J193">
        <v>13791.69099271977</v>
      </c>
      <c r="K193">
        <v>37.91690992719769</v>
      </c>
      <c r="L193">
        <v>3791.690992719768</v>
      </c>
      <c r="M193">
        <v>14801.54221859872</v>
      </c>
      <c r="N193">
        <v>13791.69099271977</v>
      </c>
      <c r="P193">
        <v>37.91690992719769</v>
      </c>
    </row>
    <row r="194" spans="1:17">
      <c r="A194" s="39">
        <v>45576.58333333334</v>
      </c>
      <c r="B194">
        <v>30792.20615000833</v>
      </c>
      <c r="C194">
        <v>188.5848066503055</v>
      </c>
      <c r="E194">
        <v>1933.725484977771</v>
      </c>
      <c r="F194">
        <v>18858.48066503055</v>
      </c>
      <c r="G194" s="39">
        <v>44900</v>
      </c>
      <c r="H194">
        <v>-17.32362076615884</v>
      </c>
      <c r="I194" s="39">
        <v>44900</v>
      </c>
      <c r="J194">
        <v>14318.45274953378</v>
      </c>
      <c r="K194">
        <v>43.18452749533779</v>
      </c>
      <c r="L194">
        <v>4318.452749533779</v>
      </c>
      <c r="M194">
        <v>15328.30397541273</v>
      </c>
      <c r="N194">
        <v>14318.45274953378</v>
      </c>
      <c r="O194">
        <v>14318.45274953378</v>
      </c>
      <c r="P194">
        <v>43.18452749533779</v>
      </c>
      <c r="Q194">
        <v>43.18452749533779</v>
      </c>
    </row>
    <row r="195" spans="1:17">
      <c r="A195" s="39">
        <v>45581.29166666666</v>
      </c>
      <c r="B195">
        <v>30727.70626013009</v>
      </c>
      <c r="C195">
        <v>187.8394852520738</v>
      </c>
      <c r="E195">
        <v>1943.75773492271</v>
      </c>
      <c r="F195">
        <v>18783.94852520738</v>
      </c>
      <c r="G195" s="39">
        <v>44903</v>
      </c>
      <c r="H195">
        <v>-13.88478035793521</v>
      </c>
      <c r="I195" s="39">
        <v>44903</v>
      </c>
      <c r="J195">
        <v>14756.24402195293</v>
      </c>
      <c r="K195">
        <v>47.56244021952929</v>
      </c>
      <c r="L195">
        <v>4756.244021952929</v>
      </c>
      <c r="M195">
        <v>15766.09524783188</v>
      </c>
      <c r="O195">
        <v>14756.24402195293</v>
      </c>
      <c r="Q195">
        <v>47.56244021952929</v>
      </c>
    </row>
    <row r="196" spans="1:17">
      <c r="A196" s="39">
        <v>45583.04166666666</v>
      </c>
      <c r="B196">
        <v>31198.88592665104</v>
      </c>
      <c r="C196">
        <v>192.4489260189507</v>
      </c>
      <c r="E196">
        <v>1953.993324755971</v>
      </c>
      <c r="F196">
        <v>19244.89260189507</v>
      </c>
      <c r="G196" s="39">
        <v>44907</v>
      </c>
      <c r="H196">
        <v>-13.45954740423014</v>
      </c>
      <c r="I196" s="39">
        <v>44907</v>
      </c>
      <c r="J196">
        <v>14810.37950187573</v>
      </c>
      <c r="K196">
        <v>48.10379501875725</v>
      </c>
      <c r="L196">
        <v>4810.379501875726</v>
      </c>
      <c r="M196">
        <v>15820.23072775468</v>
      </c>
      <c r="O196">
        <v>14810.37950187573</v>
      </c>
      <c r="Q196">
        <v>48.10379501875725</v>
      </c>
    </row>
    <row r="197" spans="1:17">
      <c r="A197" s="39">
        <v>45597.375</v>
      </c>
      <c r="B197">
        <v>30898.99358575002</v>
      </c>
      <c r="C197">
        <v>189.351502071645</v>
      </c>
      <c r="E197">
        <v>1963.84337858552</v>
      </c>
      <c r="F197">
        <v>18935.1502071645</v>
      </c>
      <c r="G197" s="39">
        <v>44910</v>
      </c>
      <c r="H197">
        <v>-15.26401419908298</v>
      </c>
      <c r="I197" s="39">
        <v>44910</v>
      </c>
      <c r="J197">
        <v>14673.30352390651</v>
      </c>
      <c r="K197">
        <v>46.73303523906513</v>
      </c>
      <c r="L197">
        <v>4673.303523906514</v>
      </c>
      <c r="M197">
        <v>15693.6007790657</v>
      </c>
      <c r="N197">
        <v>14673.30352390651</v>
      </c>
      <c r="O197">
        <v>14673.30352390651</v>
      </c>
      <c r="P197">
        <v>46.73303523906513</v>
      </c>
      <c r="Q197">
        <v>46.73303523906513</v>
      </c>
    </row>
    <row r="198" spans="1:17">
      <c r="A198" s="39">
        <v>45602</v>
      </c>
      <c r="B198">
        <v>30583.80624472774</v>
      </c>
      <c r="C198">
        <v>186.1012045981274</v>
      </c>
      <c r="E198">
        <v>1973.685784915009</v>
      </c>
      <c r="F198">
        <v>18610.12045981274</v>
      </c>
      <c r="G198" s="39">
        <v>44914</v>
      </c>
      <c r="H198">
        <v>-15.22703742049993</v>
      </c>
      <c r="I198" s="39">
        <v>44914</v>
      </c>
      <c r="J198">
        <v>14706.55373172031</v>
      </c>
      <c r="K198">
        <v>47.06553731720311</v>
      </c>
      <c r="L198">
        <v>4706.553731720311</v>
      </c>
      <c r="M198">
        <v>15726.8509868795</v>
      </c>
      <c r="N198">
        <v>14706.55373172031</v>
      </c>
      <c r="P198">
        <v>47.06553731720311</v>
      </c>
    </row>
    <row r="199" spans="1:17">
      <c r="A199" s="39">
        <v>45603.33333333334</v>
      </c>
      <c r="B199">
        <v>30828.53499533911</v>
      </c>
      <c r="C199">
        <v>188.4472684604879</v>
      </c>
      <c r="E199">
        <v>1983.808149290315</v>
      </c>
      <c r="F199">
        <v>18844.7268460488</v>
      </c>
      <c r="G199" s="39">
        <v>44917</v>
      </c>
      <c r="H199">
        <v>-12.68303505398609</v>
      </c>
      <c r="I199" s="39">
        <v>44917</v>
      </c>
      <c r="J199">
        <v>14874.1119656583</v>
      </c>
      <c r="K199">
        <v>48.74111965658301</v>
      </c>
      <c r="L199">
        <v>4874.111965658301</v>
      </c>
      <c r="M199">
        <v>15924.66329378565</v>
      </c>
      <c r="N199">
        <v>14874.1119656583</v>
      </c>
      <c r="P199">
        <v>48.74111965658301</v>
      </c>
    </row>
    <row r="200" spans="1:17">
      <c r="A200" s="39">
        <v>45608.375</v>
      </c>
      <c r="B200">
        <v>30651.93092671159</v>
      </c>
      <c r="C200">
        <v>186.5821107945559</v>
      </c>
      <c r="E200">
        <v>1993.719847256001</v>
      </c>
      <c r="F200">
        <v>18658.21107945559</v>
      </c>
      <c r="G200" s="39">
        <v>44922</v>
      </c>
      <c r="H200">
        <v>-11.28531282354681</v>
      </c>
      <c r="I200" s="39">
        <v>44922</v>
      </c>
      <c r="J200">
        <v>14874.1119656583</v>
      </c>
      <c r="K200">
        <v>48.74111965658301</v>
      </c>
      <c r="L200">
        <v>4874.111965658301</v>
      </c>
      <c r="M200">
        <v>15924.66329378565</v>
      </c>
      <c r="N200">
        <v>14874.1119656583</v>
      </c>
      <c r="P200">
        <v>48.74111965658301</v>
      </c>
    </row>
    <row r="201" spans="1:17">
      <c r="A201" s="39">
        <v>45610.375</v>
      </c>
      <c r="B201">
        <v>31003.21194699468</v>
      </c>
      <c r="C201">
        <v>189.9931645922854</v>
      </c>
      <c r="E201">
        <v>2003.895487766143</v>
      </c>
      <c r="F201">
        <v>18999.31645922854</v>
      </c>
      <c r="G201" s="39">
        <v>44925</v>
      </c>
      <c r="H201">
        <v>-11.42952226002071</v>
      </c>
      <c r="I201" s="39">
        <v>44925</v>
      </c>
      <c r="J201">
        <v>15071.43519566212</v>
      </c>
      <c r="K201">
        <v>50.71435195662124</v>
      </c>
      <c r="L201">
        <v>5071.435195662123</v>
      </c>
      <c r="M201">
        <v>16131.88291397937</v>
      </c>
      <c r="N201">
        <v>15071.43519566212</v>
      </c>
      <c r="P201">
        <v>50.71435195662124</v>
      </c>
    </row>
    <row r="202" spans="1:17">
      <c r="A202" s="39">
        <v>45614.58333333334</v>
      </c>
      <c r="B202">
        <v>31050.866260032</v>
      </c>
      <c r="C202">
        <v>190.3699459942238</v>
      </c>
      <c r="E202">
        <v>2013.871660609624</v>
      </c>
      <c r="F202">
        <v>19036.99459942238</v>
      </c>
      <c r="G202" s="39">
        <v>44930</v>
      </c>
      <c r="H202">
        <v>-12.17275550954001</v>
      </c>
      <c r="I202" s="39">
        <v>44930</v>
      </c>
      <c r="J202">
        <v>15268.6705990044</v>
      </c>
      <c r="K202">
        <v>52.68670599004397</v>
      </c>
      <c r="L202">
        <v>5268.670599004397</v>
      </c>
      <c r="M202">
        <v>16329.11831732165</v>
      </c>
      <c r="N202">
        <v>15268.6705990044</v>
      </c>
      <c r="P202">
        <v>52.68670599004397</v>
      </c>
    </row>
    <row r="203" spans="1:17">
      <c r="A203" s="39">
        <v>45618.04166666666</v>
      </c>
      <c r="B203">
        <v>31013.29540982957</v>
      </c>
      <c r="C203">
        <v>189.8944253464505</v>
      </c>
      <c r="E203">
        <v>2023.852875184523</v>
      </c>
      <c r="F203">
        <v>18989.44253464505</v>
      </c>
      <c r="G203" s="39">
        <v>44935</v>
      </c>
      <c r="H203">
        <v>-13.01952373909185</v>
      </c>
      <c r="I203" s="39">
        <v>44935</v>
      </c>
      <c r="J203">
        <v>15445.66394406624</v>
      </c>
      <c r="K203">
        <v>54.45663944066244</v>
      </c>
      <c r="L203">
        <v>5445.663944066244</v>
      </c>
      <c r="M203">
        <v>16515.9266623835</v>
      </c>
      <c r="N203">
        <v>15445.66394406624</v>
      </c>
      <c r="P203">
        <v>54.45663944066244</v>
      </c>
    </row>
    <row r="204" spans="1:17">
      <c r="A204" s="39">
        <v>45621.625</v>
      </c>
      <c r="B204">
        <v>31325.38698406201</v>
      </c>
      <c r="C204">
        <v>192.9137806309037</v>
      </c>
      <c r="E204">
        <v>2034.008920971639</v>
      </c>
      <c r="F204">
        <v>19291.37806309037</v>
      </c>
      <c r="G204" s="39">
        <v>44938</v>
      </c>
      <c r="H204">
        <v>-12.23191835527289</v>
      </c>
      <c r="I204" s="39">
        <v>44938</v>
      </c>
      <c r="J204">
        <v>15536.30995649283</v>
      </c>
      <c r="K204">
        <v>55.36309956492835</v>
      </c>
      <c r="L204">
        <v>5536.309956492834</v>
      </c>
      <c r="M204">
        <v>16606.57267481009</v>
      </c>
      <c r="N204">
        <v>15536.30995649283</v>
      </c>
      <c r="P204">
        <v>55.36309956492835</v>
      </c>
    </row>
    <row r="205" spans="1:17">
      <c r="A205" s="39">
        <v>45642.20833333334</v>
      </c>
      <c r="B205">
        <v>31175.38698406201</v>
      </c>
      <c r="C205">
        <v>191.3145306309037</v>
      </c>
      <c r="E205">
        <v>2043.933920971639</v>
      </c>
      <c r="F205">
        <v>19131.45306309037</v>
      </c>
      <c r="G205" s="39">
        <v>44942</v>
      </c>
      <c r="H205">
        <v>-10.61233545333531</v>
      </c>
      <c r="I205" s="39">
        <v>44942</v>
      </c>
      <c r="J205">
        <v>15763.9440808746</v>
      </c>
      <c r="K205">
        <v>57.63944080874603</v>
      </c>
      <c r="L205">
        <v>5763.944080874604</v>
      </c>
      <c r="M205">
        <v>16844.37804675824</v>
      </c>
      <c r="N205">
        <v>15763.9440808746</v>
      </c>
      <c r="P205">
        <v>57.63944080874603</v>
      </c>
    </row>
    <row r="206" spans="1:17">
      <c r="A206" s="39">
        <v>45643.45833333334</v>
      </c>
      <c r="B206">
        <v>30948.72647331438</v>
      </c>
      <c r="C206">
        <v>188.9490588259812</v>
      </c>
      <c r="E206">
        <v>2053.820590716265</v>
      </c>
      <c r="F206">
        <v>18894.90588259812</v>
      </c>
      <c r="G206" s="39">
        <v>44945</v>
      </c>
      <c r="H206">
        <v>-12.05812749593255</v>
      </c>
      <c r="I206" s="39">
        <v>44945</v>
      </c>
      <c r="J206">
        <v>15991.32559232329</v>
      </c>
      <c r="K206">
        <v>59.91325592323291</v>
      </c>
      <c r="L206">
        <v>5991.32559232329</v>
      </c>
      <c r="M206">
        <v>17081.64092676693</v>
      </c>
      <c r="N206">
        <v>15991.32559232329</v>
      </c>
      <c r="P206">
        <v>59.91325592323291</v>
      </c>
    </row>
    <row r="207" spans="1:17">
      <c r="A207" s="39">
        <v>45646.41666666666</v>
      </c>
      <c r="B207">
        <v>31285.6077753472</v>
      </c>
      <c r="C207">
        <v>192.2161874397992</v>
      </c>
      <c r="E207">
        <v>2063.989031367281</v>
      </c>
      <c r="F207">
        <v>19221.61874397992</v>
      </c>
      <c r="G207" s="39">
        <v>44949</v>
      </c>
      <c r="H207">
        <v>-13.04540748409999</v>
      </c>
      <c r="I207" s="39">
        <v>44949</v>
      </c>
      <c r="J207">
        <v>16220.34634362704</v>
      </c>
      <c r="K207">
        <v>62.20346343627045</v>
      </c>
      <c r="L207">
        <v>6220.346343627045</v>
      </c>
      <c r="M207">
        <v>17320.78124823141</v>
      </c>
      <c r="N207">
        <v>16220.34634362704</v>
      </c>
      <c r="P207">
        <v>62.20346343627045</v>
      </c>
    </row>
    <row r="208" spans="1:17">
      <c r="A208" s="39">
        <v>45684.16666666666</v>
      </c>
      <c r="B208">
        <v>31582.20291895093</v>
      </c>
      <c r="C208">
        <v>195.0806559001185</v>
      </c>
      <c r="E208">
        <v>2074.137328939083</v>
      </c>
      <c r="F208">
        <v>19508.06559001185</v>
      </c>
      <c r="G208" s="39">
        <v>44952</v>
      </c>
      <c r="H208">
        <v>-11.92131341517527</v>
      </c>
      <c r="I208" s="39">
        <v>44952</v>
      </c>
      <c r="J208">
        <v>16395.4178667493</v>
      </c>
      <c r="K208">
        <v>63.95417866749295</v>
      </c>
      <c r="L208">
        <v>6395.417866749296</v>
      </c>
      <c r="M208">
        <v>17495.85277135366</v>
      </c>
      <c r="N208">
        <v>16395.4178667493</v>
      </c>
      <c r="P208">
        <v>63.95417866749295</v>
      </c>
    </row>
    <row r="209" spans="1:17">
      <c r="A209" s="39">
        <v>45713.16666666666</v>
      </c>
      <c r="B209">
        <v>31327.70290285768</v>
      </c>
      <c r="C209">
        <v>192.4369282392664</v>
      </c>
      <c r="E209">
        <v>2084.010078931036</v>
      </c>
      <c r="F209">
        <v>19243.69282392665</v>
      </c>
      <c r="G209" s="39">
        <v>44956</v>
      </c>
      <c r="H209">
        <v>-12.6793373761278</v>
      </c>
      <c r="I209" s="39">
        <v>44956</v>
      </c>
      <c r="J209">
        <v>16307.88210518817</v>
      </c>
      <c r="K209">
        <v>63.0788210518817</v>
      </c>
      <c r="L209">
        <v>6307.88210518817</v>
      </c>
      <c r="M209">
        <v>17408.31700979254</v>
      </c>
      <c r="N209">
        <v>16307.88210518817</v>
      </c>
      <c r="P209">
        <v>63.0788210518817</v>
      </c>
    </row>
    <row r="210" spans="1:17">
      <c r="A210" s="39">
        <v>45714.125</v>
      </c>
      <c r="B210">
        <v>31068.0678756394</v>
      </c>
      <c r="C210">
        <v>189.7418761422198</v>
      </c>
      <c r="E210">
        <v>2093.880261417427</v>
      </c>
      <c r="F210">
        <v>18974.18761422198</v>
      </c>
      <c r="G210" s="39">
        <v>44959</v>
      </c>
      <c r="H210">
        <v>-13.08238426268303</v>
      </c>
      <c r="I210" s="39">
        <v>44959</v>
      </c>
      <c r="J210">
        <v>16261.33870026055</v>
      </c>
      <c r="K210">
        <v>62.61338700260546</v>
      </c>
      <c r="L210">
        <v>6261.338700260547</v>
      </c>
      <c r="M210">
        <v>17361.77360486491</v>
      </c>
      <c r="N210">
        <v>16261.33870026055</v>
      </c>
      <c r="P210">
        <v>62.61338700260546</v>
      </c>
    </row>
    <row r="211" spans="1:17">
      <c r="A211" s="39">
        <v>45716.66666666666</v>
      </c>
      <c r="B211">
        <v>31291.923077937</v>
      </c>
      <c r="C211">
        <v>191.8793088891843</v>
      </c>
      <c r="E211">
        <v>2103.992189018576</v>
      </c>
      <c r="F211">
        <v>19187.93088891843</v>
      </c>
      <c r="G211" s="39">
        <v>44963</v>
      </c>
      <c r="H211">
        <v>-17.47892323620767</v>
      </c>
      <c r="I211" s="39">
        <v>44963</v>
      </c>
      <c r="J211">
        <v>16940.34634362704</v>
      </c>
      <c r="K211">
        <v>69.40346343627044</v>
      </c>
      <c r="L211">
        <v>6940.346343627043</v>
      </c>
      <c r="M211">
        <v>18060.78124823141</v>
      </c>
      <c r="N211">
        <v>16940.34634362704</v>
      </c>
      <c r="P211">
        <v>69.40346343627044</v>
      </c>
    </row>
    <row r="212" spans="1:17">
      <c r="A212" s="39">
        <v>45721.375</v>
      </c>
      <c r="B212">
        <v>31139.23705026656</v>
      </c>
      <c r="C212">
        <v>190.2516851823415</v>
      </c>
      <c r="E212">
        <v>2114.068532032411</v>
      </c>
      <c r="F212">
        <v>19025.16851823415</v>
      </c>
      <c r="G212" s="39">
        <v>44967</v>
      </c>
      <c r="H212">
        <v>-18.7657151308978</v>
      </c>
      <c r="I212" s="39">
        <v>44967</v>
      </c>
      <c r="J212">
        <v>16765.51960542002</v>
      </c>
      <c r="K212">
        <v>67.65519605420025</v>
      </c>
      <c r="L212">
        <v>6765.519605420024</v>
      </c>
      <c r="M212">
        <v>17885.95451002439</v>
      </c>
      <c r="N212">
        <v>16765.51960542002</v>
      </c>
      <c r="P212">
        <v>67.65519605420025</v>
      </c>
    </row>
    <row r="213" spans="1:17">
      <c r="A213" s="39">
        <v>45723.04166666666</v>
      </c>
      <c r="B213">
        <v>31281.71256228793</v>
      </c>
      <c r="C213">
        <v>191.5757279249951</v>
      </c>
      <c r="E213">
        <v>2124.139769788422</v>
      </c>
      <c r="F213">
        <v>19157.57279249951</v>
      </c>
      <c r="G213" s="39">
        <v>44971</v>
      </c>
      <c r="H213">
        <v>-19.56811122614999</v>
      </c>
      <c r="I213" s="39">
        <v>44971</v>
      </c>
      <c r="J213">
        <v>16668.49300135117</v>
      </c>
      <c r="K213">
        <v>66.68493001351166</v>
      </c>
      <c r="L213">
        <v>6668.493001351166</v>
      </c>
      <c r="M213">
        <v>17788.92790595553</v>
      </c>
      <c r="N213">
        <v>16668.49300135117</v>
      </c>
      <c r="P213">
        <v>66.68493001351166</v>
      </c>
    </row>
    <row r="214" spans="1:17">
      <c r="A214" s="39">
        <v>45741.45833333334</v>
      </c>
      <c r="B214">
        <v>31273.9834383544</v>
      </c>
      <c r="C214">
        <v>191.3983980400401</v>
      </c>
      <c r="E214">
        <v>2134.143634350389</v>
      </c>
      <c r="F214">
        <v>19139.83980400401</v>
      </c>
      <c r="G214" s="39">
        <v>44974</v>
      </c>
      <c r="H214">
        <v>-19.80106493122319</v>
      </c>
      <c r="I214" s="39">
        <v>44974</v>
      </c>
      <c r="J214">
        <v>16638.44340842258</v>
      </c>
      <c r="K214">
        <v>66.38443408422579</v>
      </c>
      <c r="L214">
        <v>6638.44340842258</v>
      </c>
      <c r="M214">
        <v>17768.74172418916</v>
      </c>
      <c r="N214">
        <v>16638.44340842258</v>
      </c>
      <c r="P214">
        <v>66.38443408422579</v>
      </c>
    </row>
    <row r="215" spans="1:17">
      <c r="A215" s="39">
        <v>45743.04166666666</v>
      </c>
      <c r="B215">
        <v>31328.70137334711</v>
      </c>
      <c r="C215">
        <v>191.8453038002922</v>
      </c>
      <c r="E215">
        <v>2144.170993317885</v>
      </c>
      <c r="F215">
        <v>19184.53038002923</v>
      </c>
      <c r="G215" s="39">
        <v>44978</v>
      </c>
      <c r="H215">
        <v>-19.2870877089188</v>
      </c>
      <c r="I215" s="39">
        <v>44978</v>
      </c>
      <c r="J215">
        <v>16702.38967515672</v>
      </c>
      <c r="K215">
        <v>67.02389675156719</v>
      </c>
      <c r="L215">
        <v>6702.389675156719</v>
      </c>
      <c r="M215">
        <v>17832.6879909233</v>
      </c>
      <c r="N215">
        <v>16702.38967515672</v>
      </c>
      <c r="P215">
        <v>67.02389675156719</v>
      </c>
    </row>
    <row r="216" spans="1:17">
      <c r="A216" s="39">
        <v>45754.41666666666</v>
      </c>
      <c r="B216">
        <v>31002.42929579159</v>
      </c>
      <c r="C216">
        <v>188.4842143851248</v>
      </c>
      <c r="E216">
        <v>2154.007857279107</v>
      </c>
      <c r="F216">
        <v>18848.42143851248</v>
      </c>
      <c r="G216" s="39">
        <v>44981</v>
      </c>
      <c r="H216">
        <v>-23.26209140659666</v>
      </c>
      <c r="I216" s="39">
        <v>44981</v>
      </c>
      <c r="J216">
        <v>16598.10504526299</v>
      </c>
      <c r="K216">
        <v>65.98105045262994</v>
      </c>
      <c r="L216">
        <v>6598.105045262993</v>
      </c>
      <c r="M216">
        <v>17738.37874861755</v>
      </c>
      <c r="N216">
        <v>16598.10504526299</v>
      </c>
      <c r="P216">
        <v>65.98105045262994</v>
      </c>
    </row>
    <row r="217" spans="1:17">
      <c r="A217" s="39">
        <v>45755.91666666666</v>
      </c>
      <c r="B217">
        <v>31214.13284120479</v>
      </c>
      <c r="C217">
        <v>190.5001913215298</v>
      </c>
      <c r="E217">
        <v>2164.113709051814</v>
      </c>
      <c r="F217">
        <v>19050.01913215298</v>
      </c>
      <c r="G217" s="39">
        <v>44985</v>
      </c>
      <c r="H217">
        <v>-22.14169501553025</v>
      </c>
      <c r="I217" s="39">
        <v>44985</v>
      </c>
      <c r="J217">
        <v>16598.10504526299</v>
      </c>
      <c r="K217">
        <v>65.98105045262994</v>
      </c>
      <c r="L217">
        <v>6598.105045262993</v>
      </c>
      <c r="M217">
        <v>17738.37874861755</v>
      </c>
      <c r="N217">
        <v>16598.10504526299</v>
      </c>
      <c r="P217">
        <v>65.98105045262994</v>
      </c>
    </row>
    <row r="218" spans="1:17">
      <c r="A218" s="39">
        <v>45760.875</v>
      </c>
      <c r="B218">
        <v>31061.47306218607</v>
      </c>
      <c r="C218">
        <v>188.8728302324474</v>
      </c>
      <c r="E218">
        <v>2174.190038941323</v>
      </c>
      <c r="F218">
        <v>18887.28302324474</v>
      </c>
      <c r="G218" s="39">
        <v>44988</v>
      </c>
      <c r="H218">
        <v>-21.51678745747671</v>
      </c>
      <c r="I218" s="39">
        <v>44988</v>
      </c>
      <c r="J218">
        <v>16802.37304487849</v>
      </c>
      <c r="K218">
        <v>68.02373044878489</v>
      </c>
      <c r="L218">
        <v>6802.373044878488</v>
      </c>
      <c r="M218">
        <v>17942.64674823305</v>
      </c>
      <c r="N218">
        <v>16802.37304487849</v>
      </c>
      <c r="P218">
        <v>68.02373044878489</v>
      </c>
    </row>
    <row r="219" spans="1:17">
      <c r="A219" s="39">
        <v>45761.375</v>
      </c>
      <c r="B219">
        <v>31017.27898170305</v>
      </c>
      <c r="C219">
        <v>188.3306684572148</v>
      </c>
      <c r="E219">
        <v>2184.212135981565</v>
      </c>
      <c r="F219">
        <v>18833.06684572148</v>
      </c>
      <c r="G219" s="39">
        <v>44992</v>
      </c>
      <c r="H219">
        <v>-26.06493122319183</v>
      </c>
      <c r="I219" s="39">
        <v>44992</v>
      </c>
      <c r="J219">
        <v>16715.88885762481</v>
      </c>
      <c r="K219">
        <v>67.1588885762481</v>
      </c>
      <c r="L219">
        <v>6715.88885762481</v>
      </c>
      <c r="M219">
        <v>17866.22648484749</v>
      </c>
      <c r="N219">
        <v>16715.88885762481</v>
      </c>
      <c r="P219">
        <v>67.1588885762481</v>
      </c>
    </row>
    <row r="220" spans="1:17">
      <c r="A220" s="39">
        <v>45762.04166666666</v>
      </c>
      <c r="B220">
        <v>31118.68255556071</v>
      </c>
      <c r="C220">
        <v>189.2441971779222</v>
      </c>
      <c r="E220">
        <v>2194.262837768494</v>
      </c>
      <c r="F220">
        <v>18924.41971779222</v>
      </c>
      <c r="G220" s="39">
        <v>44995</v>
      </c>
      <c r="H220">
        <v>-24.06818517970715</v>
      </c>
      <c r="I220" s="39">
        <v>44995</v>
      </c>
      <c r="J220">
        <v>16715.88885762481</v>
      </c>
      <c r="K220">
        <v>67.1588885762481</v>
      </c>
      <c r="L220">
        <v>6715.88885762481</v>
      </c>
      <c r="M220">
        <v>17866.22648484749</v>
      </c>
      <c r="N220">
        <v>16715.88885762481</v>
      </c>
      <c r="P220">
        <v>67.1588885762481</v>
      </c>
    </row>
    <row r="221" spans="1:17">
      <c r="A221" s="39">
        <v>45783.04166666666</v>
      </c>
      <c r="B221">
        <v>31055.47372447043</v>
      </c>
      <c r="C221">
        <v>188.5124249111748</v>
      </c>
      <c r="E221">
        <v>2204.231233352948</v>
      </c>
      <c r="F221">
        <v>18851.24249111749</v>
      </c>
      <c r="G221" s="39">
        <v>45000</v>
      </c>
      <c r="H221">
        <v>-19.50155302470049</v>
      </c>
      <c r="I221" s="39">
        <v>45000</v>
      </c>
      <c r="J221">
        <v>17488.00711742857</v>
      </c>
      <c r="K221">
        <v>74.88007117428566</v>
      </c>
      <c r="L221">
        <v>7488.007117428566</v>
      </c>
      <c r="M221">
        <v>18648.46476924922</v>
      </c>
      <c r="N221">
        <v>17488.00711742857</v>
      </c>
      <c r="O221">
        <v>17488.00711742857</v>
      </c>
      <c r="P221">
        <v>74.88007117428566</v>
      </c>
      <c r="Q221">
        <v>74.88007117428566</v>
      </c>
    </row>
    <row r="222" spans="1:17">
      <c r="A222" s="39">
        <v>45789.04166666666</v>
      </c>
      <c r="B222">
        <v>30979.41421551062</v>
      </c>
      <c r="C222">
        <v>187.6522101191215</v>
      </c>
      <c r="E222">
        <v>2214.193203598469</v>
      </c>
      <c r="F222">
        <v>18765.22101191216</v>
      </c>
      <c r="G222" s="39">
        <v>45004</v>
      </c>
      <c r="H222">
        <v>-17.47522555834935</v>
      </c>
      <c r="I222" s="39">
        <v>45004</v>
      </c>
      <c r="J222">
        <v>17753.2924928461</v>
      </c>
      <c r="K222">
        <v>77.532924928461</v>
      </c>
      <c r="L222">
        <v>7753.2924928461</v>
      </c>
      <c r="M222">
        <v>18913.75014466676</v>
      </c>
      <c r="O222">
        <v>17753.2924928461</v>
      </c>
      <c r="Q222">
        <v>77.532924928461</v>
      </c>
    </row>
    <row r="223" spans="1:17">
      <c r="A223" s="39">
        <v>45792.125</v>
      </c>
      <c r="B223">
        <v>31199.93656809187</v>
      </c>
      <c r="C223">
        <v>189.7563310331711</v>
      </c>
      <c r="E223">
        <v>2224.30346477476</v>
      </c>
      <c r="F223">
        <v>18975.63310331711</v>
      </c>
      <c r="G223" s="39">
        <v>45007</v>
      </c>
      <c r="H223">
        <v>-14.96819997041858</v>
      </c>
      <c r="I223" s="39">
        <v>45007</v>
      </c>
      <c r="J223">
        <v>18081.51053031524</v>
      </c>
      <c r="K223">
        <v>80.81510530315236</v>
      </c>
      <c r="L223">
        <v>8081.510530315238</v>
      </c>
      <c r="M223">
        <v>19241.96818213589</v>
      </c>
      <c r="O223">
        <v>18081.51053031524</v>
      </c>
      <c r="Q223">
        <v>80.81510530315236</v>
      </c>
    </row>
    <row r="224" spans="1:17">
      <c r="A224" s="39">
        <v>45798.04166666666</v>
      </c>
      <c r="B224">
        <v>31183.90947322961</v>
      </c>
      <c r="C224">
        <v>189.4961402200228</v>
      </c>
      <c r="E224">
        <v>2234.295451227328</v>
      </c>
      <c r="F224">
        <v>18949.61402200228</v>
      </c>
      <c r="G224" s="39">
        <v>45011</v>
      </c>
      <c r="H224">
        <v>-14.7611300103535</v>
      </c>
      <c r="I224" s="39">
        <v>45011</v>
      </c>
      <c r="J224">
        <v>18108.61998473747</v>
      </c>
      <c r="K224">
        <v>81.08619984737466</v>
      </c>
      <c r="L224">
        <v>8108.619984737466</v>
      </c>
      <c r="M224">
        <v>19269.07763655812</v>
      </c>
      <c r="O224">
        <v>18108.61998473747</v>
      </c>
      <c r="Q224">
        <v>81.08619984737466</v>
      </c>
    </row>
    <row r="225" spans="1:17">
      <c r="A225" s="39">
        <v>45810.04166666666</v>
      </c>
      <c r="B225">
        <v>32289.98244563069</v>
      </c>
      <c r="C225">
        <v>200.4513395791716</v>
      </c>
      <c r="E225">
        <v>2244.848487713529</v>
      </c>
      <c r="F225">
        <v>20045.13395791716</v>
      </c>
      <c r="G225" s="39">
        <v>45014</v>
      </c>
      <c r="H225">
        <v>-13.72208253216981</v>
      </c>
      <c r="I225" s="39">
        <v>45014</v>
      </c>
      <c r="J225">
        <v>18244.65135424901</v>
      </c>
      <c r="K225">
        <v>82.44651354249012</v>
      </c>
      <c r="L225">
        <v>8244.651354249014</v>
      </c>
      <c r="M225">
        <v>19405.10900606967</v>
      </c>
      <c r="O225">
        <v>18244.65135424901</v>
      </c>
      <c r="Q225">
        <v>82.44651354249012</v>
      </c>
    </row>
    <row r="226" spans="1:17">
      <c r="A226" s="39">
        <v>45828.20833333334</v>
      </c>
      <c r="B226">
        <v>32591.01027041504</v>
      </c>
      <c r="C226">
        <v>203.3601126878912</v>
      </c>
      <c r="E226">
        <v>2254.999001625921</v>
      </c>
      <c r="F226">
        <v>20336.01126878912</v>
      </c>
      <c r="G226" s="39">
        <v>45018</v>
      </c>
      <c r="H226">
        <v>-12.83833752403492</v>
      </c>
      <c r="I226" s="39">
        <v>45018</v>
      </c>
      <c r="J226">
        <v>18360.35063294389</v>
      </c>
      <c r="K226">
        <v>83.60350632943887</v>
      </c>
      <c r="L226">
        <v>8360.350632943886</v>
      </c>
      <c r="M226">
        <v>19520.80828476454</v>
      </c>
      <c r="O226">
        <v>18360.35063294389</v>
      </c>
      <c r="Q226">
        <v>83.60350632943887</v>
      </c>
    </row>
    <row r="227" spans="1:17">
      <c r="A227" s="39">
        <v>45844.83333333334</v>
      </c>
      <c r="B227">
        <v>32784.7306457948</v>
      </c>
      <c r="C227">
        <v>205.1982850435657</v>
      </c>
      <c r="E227">
        <v>2264.902141438231</v>
      </c>
      <c r="F227">
        <v>20519.82850435657</v>
      </c>
      <c r="G227" s="39">
        <v>45021</v>
      </c>
      <c r="H227">
        <v>-8.367844993344187</v>
      </c>
      <c r="I227" s="39">
        <v>45021</v>
      </c>
      <c r="J227">
        <v>18945.62439002381</v>
      </c>
      <c r="K227">
        <v>89.45624390023812</v>
      </c>
      <c r="L227">
        <v>8945.624390023811</v>
      </c>
      <c r="M227">
        <v>20106.08204184447</v>
      </c>
      <c r="O227">
        <v>18945.62439002381</v>
      </c>
      <c r="Q227">
        <v>89.45624390023812</v>
      </c>
    </row>
    <row r="228" spans="1:17">
      <c r="A228" s="39">
        <v>45848.75</v>
      </c>
      <c r="B228">
        <v>32739.33382897636</v>
      </c>
      <c r="C228">
        <v>204.6440898912972</v>
      </c>
      <c r="E228">
        <v>2274.924839846641</v>
      </c>
      <c r="F228">
        <v>20464.40898912972</v>
      </c>
      <c r="G228" s="39">
        <v>45026</v>
      </c>
      <c r="H228">
        <v>-7.905635261056066</v>
      </c>
      <c r="I228" s="39">
        <v>45026</v>
      </c>
      <c r="J228">
        <v>19006.13656507343</v>
      </c>
      <c r="K228">
        <v>90.0613656507343</v>
      </c>
      <c r="L228">
        <v>9006.13656507343</v>
      </c>
      <c r="M228">
        <v>20166.59421689409</v>
      </c>
      <c r="O228">
        <v>19006.13656507343</v>
      </c>
      <c r="Q228">
        <v>90.0613656507343</v>
      </c>
    </row>
    <row r="229" spans="1:17">
      <c r="A229" s="39">
        <v>45849.04166666666</v>
      </c>
      <c r="B229">
        <v>33231.4677539461</v>
      </c>
      <c r="C229">
        <v>209.4629684713698</v>
      </c>
      <c r="E229">
        <v>2285.170906809125</v>
      </c>
      <c r="F229">
        <v>20946.29684713698</v>
      </c>
      <c r="G229" s="39">
        <v>45029</v>
      </c>
      <c r="H229">
        <v>-3.682887146871772</v>
      </c>
      <c r="I229" s="39">
        <v>45029</v>
      </c>
      <c r="J229">
        <v>19558.97579632676</v>
      </c>
      <c r="K229">
        <v>95.58975796326759</v>
      </c>
      <c r="L229">
        <v>9558.975796326758</v>
      </c>
      <c r="M229">
        <v>20719.43344814741</v>
      </c>
      <c r="O229">
        <v>19558.97579632676</v>
      </c>
      <c r="Q229">
        <v>95.58975796326759</v>
      </c>
    </row>
    <row r="230" spans="1:17">
      <c r="A230" s="39">
        <v>45865.95833333334</v>
      </c>
      <c r="B230">
        <v>32992.84488077642</v>
      </c>
      <c r="C230">
        <v>206.9779328540388</v>
      </c>
      <c r="E230">
        <v>2295.051595372541</v>
      </c>
      <c r="F230">
        <v>20697.79328540388</v>
      </c>
      <c r="G230" s="39">
        <v>45034</v>
      </c>
      <c r="H230">
        <v>-6.970122762904907</v>
      </c>
      <c r="I230" s="39">
        <v>45034</v>
      </c>
      <c r="J230">
        <v>19174.61674128488</v>
      </c>
      <c r="K230">
        <v>91.74616741284885</v>
      </c>
      <c r="L230">
        <v>9174.616741284884</v>
      </c>
      <c r="M230">
        <v>20346.19435244136</v>
      </c>
      <c r="N230">
        <v>19174.61674128488</v>
      </c>
      <c r="O230">
        <v>19174.61674128488</v>
      </c>
      <c r="P230">
        <v>91.74616741284885</v>
      </c>
      <c r="Q230">
        <v>91.74616741284885</v>
      </c>
    </row>
    <row r="231" spans="1:17">
      <c r="A231" s="39">
        <v>45870.375</v>
      </c>
      <c r="B231">
        <v>33338.25251126287</v>
      </c>
      <c r="C231">
        <v>210.3302821207508</v>
      </c>
      <c r="E231">
        <v>2305.224299187784</v>
      </c>
      <c r="F231">
        <v>21033.02821207509</v>
      </c>
      <c r="G231" s="39">
        <v>45037</v>
      </c>
      <c r="H231">
        <v>-7.295518414435731</v>
      </c>
      <c r="I231" s="39">
        <v>45037</v>
      </c>
      <c r="J231">
        <v>19119.497382097</v>
      </c>
      <c r="K231">
        <v>91.19497382097003</v>
      </c>
      <c r="L231">
        <v>9119.497382097004</v>
      </c>
      <c r="M231">
        <v>20291.07499325348</v>
      </c>
      <c r="N231">
        <v>19119.497382097</v>
      </c>
      <c r="P231">
        <v>91.19497382097003</v>
      </c>
    </row>
    <row r="232" spans="1:17">
      <c r="A232" s="39">
        <v>45876.45833333334</v>
      </c>
      <c r="B232">
        <v>33355.01345825638</v>
      </c>
      <c r="C232">
        <v>210.3979753954209</v>
      </c>
      <c r="E232">
        <v>2315.215918714287</v>
      </c>
      <c r="F232">
        <v>21039.79753954209</v>
      </c>
      <c r="G232" s="39">
        <v>45041</v>
      </c>
      <c r="H232">
        <v>-7.742937435290642</v>
      </c>
      <c r="I232" s="39">
        <v>45041</v>
      </c>
      <c r="J232">
        <v>19071.51578165287</v>
      </c>
      <c r="K232">
        <v>90.71515781652874</v>
      </c>
      <c r="L232">
        <v>9071.515781652874</v>
      </c>
      <c r="M232">
        <v>20243.09339280935</v>
      </c>
      <c r="N232">
        <v>19071.51578165287</v>
      </c>
      <c r="P232">
        <v>90.71515781652874</v>
      </c>
    </row>
    <row r="233" spans="1:17">
      <c r="A233" s="39">
        <v>45882.04166666666</v>
      </c>
      <c r="B233">
        <v>33311.81182444913</v>
      </c>
      <c r="C233">
        <v>209.8661750655175</v>
      </c>
      <c r="E233">
        <v>2325.194317897383</v>
      </c>
      <c r="F233">
        <v>20986.61750655175</v>
      </c>
      <c r="G233" s="39">
        <v>45044</v>
      </c>
      <c r="H233">
        <v>-7.391658038751658</v>
      </c>
      <c r="I233" s="39">
        <v>45044</v>
      </c>
      <c r="J233">
        <v>19109.1872861338</v>
      </c>
      <c r="K233">
        <v>91.09187286133802</v>
      </c>
      <c r="L233">
        <v>9109.187286133802</v>
      </c>
      <c r="M233">
        <v>20280.76489729028</v>
      </c>
      <c r="N233">
        <v>19109.1872861338</v>
      </c>
      <c r="P233">
        <v>91.09187286133802</v>
      </c>
    </row>
    <row r="234" spans="1:17">
      <c r="A234" s="39">
        <v>45889.375</v>
      </c>
      <c r="B234">
        <v>33641.6804229564</v>
      </c>
      <c r="C234">
        <v>213.0632117075977</v>
      </c>
      <c r="E234">
        <v>2335.359252196637</v>
      </c>
      <c r="F234">
        <v>21306.32117075977</v>
      </c>
      <c r="G234" s="39">
        <v>45048</v>
      </c>
      <c r="H234">
        <v>-6.345215204851362</v>
      </c>
      <c r="I234" s="39">
        <v>45048</v>
      </c>
      <c r="J234">
        <v>19221.40871527172</v>
      </c>
      <c r="K234">
        <v>92.2140871527172</v>
      </c>
      <c r="L234">
        <v>9221.408715271718</v>
      </c>
      <c r="M234">
        <v>20392.98632642819</v>
      </c>
      <c r="N234">
        <v>19221.40871527172</v>
      </c>
      <c r="P234">
        <v>92.2140871527172</v>
      </c>
    </row>
    <row r="235" spans="1:17">
      <c r="A235" s="39">
        <v>45952.08333333334</v>
      </c>
      <c r="B235">
        <v>33376.37277882533</v>
      </c>
      <c r="C235">
        <v>210.3114618045076</v>
      </c>
      <c r="E235">
        <v>2345.226598374571</v>
      </c>
      <c r="F235">
        <v>21031.14618045076</v>
      </c>
      <c r="G235" s="39">
        <v>45051</v>
      </c>
      <c r="H235">
        <v>-5.150865256618841</v>
      </c>
      <c r="I235" s="39">
        <v>45051</v>
      </c>
      <c r="J235">
        <v>19485.73143812032</v>
      </c>
      <c r="K235">
        <v>94.85731438120317</v>
      </c>
      <c r="L235">
        <v>9485.731438120318</v>
      </c>
      <c r="M235">
        <v>20667.46968694404</v>
      </c>
      <c r="N235">
        <v>19485.73143812032</v>
      </c>
      <c r="P235">
        <v>94.85731438120317</v>
      </c>
    </row>
    <row r="236" spans="1:17">
      <c r="A236" s="39">
        <v>45952.66666666666</v>
      </c>
      <c r="B236">
        <v>33147.4721821807</v>
      </c>
      <c r="C236">
        <v>207.9236003410446</v>
      </c>
      <c r="E236">
        <v>2355.112148076249</v>
      </c>
      <c r="F236">
        <v>20792.36003410445</v>
      </c>
      <c r="G236" s="39">
        <v>45055</v>
      </c>
      <c r="H236">
        <v>-5.36533057240054</v>
      </c>
      <c r="I236" s="39">
        <v>45055</v>
      </c>
      <c r="J236">
        <v>19641.99498700127</v>
      </c>
      <c r="K236">
        <v>96.41994987001267</v>
      </c>
      <c r="L236">
        <v>9641.994987001268</v>
      </c>
      <c r="M236">
        <v>20833.65014559567</v>
      </c>
      <c r="N236">
        <v>19641.99498700127</v>
      </c>
      <c r="P236">
        <v>96.41994987001267</v>
      </c>
    </row>
    <row r="237" spans="1:17">
      <c r="A237" s="39">
        <v>45957.33333333334</v>
      </c>
      <c r="B237">
        <v>32937.32097353698</v>
      </c>
      <c r="C237">
        <v>205.7231390106505</v>
      </c>
      <c r="E237">
        <v>2365.007072471927</v>
      </c>
      <c r="F237">
        <v>20572.31390106505</v>
      </c>
      <c r="G237" s="39">
        <v>45058</v>
      </c>
      <c r="H237">
        <v>-11.2779174678302</v>
      </c>
      <c r="I237" s="39">
        <v>45058</v>
      </c>
      <c r="J237">
        <v>19641.99498700127</v>
      </c>
      <c r="K237">
        <v>96.41994987001267</v>
      </c>
      <c r="L237">
        <v>9641.994987001268</v>
      </c>
      <c r="M237">
        <v>20833.65014559567</v>
      </c>
      <c r="N237">
        <v>19641.99498700127</v>
      </c>
      <c r="P237">
        <v>96.41994987001267</v>
      </c>
    </row>
    <row r="238" spans="1:17">
      <c r="A238" s="39">
        <v>45957.79166666666</v>
      </c>
      <c r="B238">
        <v>32726.70238591214</v>
      </c>
      <c r="C238">
        <v>203.5180062273403</v>
      </c>
      <c r="E238">
        <v>2374.901763178115</v>
      </c>
      <c r="F238">
        <v>20351.80062273403</v>
      </c>
      <c r="G238" s="39">
        <v>45062</v>
      </c>
      <c r="H238">
        <v>-12.22822067741459</v>
      </c>
      <c r="I238" s="39">
        <v>45062</v>
      </c>
      <c r="J238">
        <v>19641.99498700127</v>
      </c>
      <c r="K238">
        <v>96.41994987001267</v>
      </c>
      <c r="L238">
        <v>9641.994987001268</v>
      </c>
      <c r="M238">
        <v>20833.65014559567</v>
      </c>
      <c r="N238">
        <v>19641.99498700127</v>
      </c>
      <c r="P238">
        <v>96.41994987001267</v>
      </c>
    </row>
    <row r="239" spans="1:17">
      <c r="A239" s="39">
        <v>45958.375</v>
      </c>
      <c r="B239">
        <v>32975.41894950856</v>
      </c>
      <c r="C239">
        <v>205.9039282804864</v>
      </c>
      <c r="E239">
        <v>2385.026121459913</v>
      </c>
      <c r="F239">
        <v>20590.39282804864</v>
      </c>
      <c r="G239" s="39">
        <v>45067</v>
      </c>
      <c r="H239">
        <v>-12.1616624759651</v>
      </c>
      <c r="I239" s="39">
        <v>45067</v>
      </c>
      <c r="J239">
        <v>19644.09954125668</v>
      </c>
      <c r="K239">
        <v>96.44099541256676</v>
      </c>
      <c r="L239">
        <v>9644.099541256677</v>
      </c>
      <c r="M239">
        <v>20835.75469985108</v>
      </c>
      <c r="N239">
        <v>19644.09954125668</v>
      </c>
      <c r="P239">
        <v>96.44099541256676</v>
      </c>
    </row>
    <row r="240" spans="1:17">
      <c r="A240" s="39">
        <v>45960.83333333334</v>
      </c>
      <c r="B240">
        <v>33153.28544358514</v>
      </c>
      <c r="C240">
        <v>207.5834825537227</v>
      </c>
      <c r="E240">
        <v>2394.937188212875</v>
      </c>
      <c r="F240">
        <v>20758.34825537226</v>
      </c>
      <c r="G240" s="39">
        <v>45070</v>
      </c>
      <c r="H240">
        <v>-14.90164176896909</v>
      </c>
      <c r="I240" s="39">
        <v>45070</v>
      </c>
      <c r="J240">
        <v>19222.53820850414</v>
      </c>
      <c r="K240">
        <v>92.22538208504139</v>
      </c>
      <c r="L240">
        <v>9222.538208504138</v>
      </c>
      <c r="M240">
        <v>20424.0731542297</v>
      </c>
      <c r="N240">
        <v>19222.53820850414</v>
      </c>
      <c r="P240">
        <v>92.22538208504139</v>
      </c>
    </row>
    <row r="241" spans="1:16">
      <c r="A241" s="39">
        <v>45965.83333333334</v>
      </c>
      <c r="B241">
        <v>33405.6880112419</v>
      </c>
      <c r="C241">
        <v>210.006246217452</v>
      </c>
      <c r="E241">
        <v>2405.063389496703</v>
      </c>
      <c r="F241">
        <v>21000.6246217452</v>
      </c>
      <c r="G241" s="39">
        <v>45074</v>
      </c>
      <c r="H241">
        <v>-14.14361780801656</v>
      </c>
      <c r="I241" s="39">
        <v>45074</v>
      </c>
      <c r="J241">
        <v>19310.10388275983</v>
      </c>
      <c r="K241">
        <v>93.1010388275983</v>
      </c>
      <c r="L241">
        <v>9310.103882759831</v>
      </c>
      <c r="M241">
        <v>20511.63882848539</v>
      </c>
      <c r="N241">
        <v>19310.10388275983</v>
      </c>
      <c r="P241">
        <v>93.1010388275983</v>
      </c>
    </row>
    <row r="242" spans="1:16">
      <c r="A242" s="39">
        <v>45971.04166666666</v>
      </c>
      <c r="B242">
        <v>33772.32838819594</v>
      </c>
      <c r="C242">
        <v>213.5708167851076</v>
      </c>
      <c r="E242">
        <v>2415.24670968518</v>
      </c>
      <c r="F242">
        <v>21357.08167851076</v>
      </c>
      <c r="G242" s="39">
        <v>45077</v>
      </c>
      <c r="H242">
        <v>-13.04540748409999</v>
      </c>
      <c r="I242" s="39">
        <v>45077</v>
      </c>
      <c r="J242">
        <v>19436.96732302295</v>
      </c>
      <c r="K242">
        <v>94.36967323022954</v>
      </c>
      <c r="L242">
        <v>9436.967323022953</v>
      </c>
      <c r="M242">
        <v>20638.50226874851</v>
      </c>
      <c r="N242">
        <v>19436.96732302295</v>
      </c>
      <c r="P242">
        <v>94.36967323022954</v>
      </c>
    </row>
    <row r="243" spans="1:16">
      <c r="A243" s="39">
        <v>45982.33333333334</v>
      </c>
      <c r="B243">
        <v>34140.96945790639</v>
      </c>
      <c r="C243">
        <v>217.1553842768636</v>
      </c>
      <c r="E243">
        <v>2425.431030220035</v>
      </c>
      <c r="F243">
        <v>21715.53842768636</v>
      </c>
      <c r="G243" s="39">
        <v>45081</v>
      </c>
      <c r="H243">
        <v>-12.91598875905932</v>
      </c>
      <c r="I243" s="39">
        <v>45081</v>
      </c>
      <c r="J243">
        <v>19451.917560091</v>
      </c>
      <c r="K243">
        <v>94.51917560090999</v>
      </c>
      <c r="L243">
        <v>9451.917560090998</v>
      </c>
      <c r="M243">
        <v>20653.45250581656</v>
      </c>
      <c r="N243">
        <v>19451.917560091</v>
      </c>
      <c r="P243">
        <v>94.51917560090999</v>
      </c>
    </row>
    <row r="244" spans="1:16">
      <c r="A244" s="39">
        <v>45986.04166666666</v>
      </c>
      <c r="B244">
        <v>37985.12932172038</v>
      </c>
      <c r="C244">
        <v>255.4777621156844</v>
      </c>
      <c r="E244">
        <v>2437.353110151942</v>
      </c>
      <c r="F244">
        <v>25547.77621156844</v>
      </c>
      <c r="G244" s="39">
        <v>45084</v>
      </c>
      <c r="H244">
        <v>-12.93447714835084</v>
      </c>
      <c r="I244" s="39">
        <v>45084</v>
      </c>
      <c r="J244">
        <v>19449.78181193842</v>
      </c>
      <c r="K244">
        <v>94.49781811938421</v>
      </c>
      <c r="L244">
        <v>9449.781811938421</v>
      </c>
      <c r="M244">
        <v>20651.31675766398</v>
      </c>
      <c r="N244">
        <v>19449.78181193842</v>
      </c>
      <c r="P244">
        <v>94.49781811938421</v>
      </c>
    </row>
    <row r="245" spans="1:16">
      <c r="G245" s="39">
        <v>45088</v>
      </c>
      <c r="H245">
        <v>-10.78982399053394</v>
      </c>
      <c r="I245" s="39">
        <v>45088</v>
      </c>
      <c r="J245">
        <v>19731.77302133541</v>
      </c>
      <c r="K245">
        <v>97.31773021335412</v>
      </c>
      <c r="L245">
        <v>9731.773021335412</v>
      </c>
      <c r="M245">
        <v>20943.48309640522</v>
      </c>
      <c r="N245">
        <v>19731.77302133541</v>
      </c>
      <c r="P245">
        <v>97.31773021335412</v>
      </c>
    </row>
    <row r="246" spans="1:16">
      <c r="G246" s="39">
        <v>45091</v>
      </c>
      <c r="H246">
        <v>-13.29315190060641</v>
      </c>
      <c r="I246" s="39">
        <v>45091</v>
      </c>
      <c r="J246">
        <v>19731.77302133541</v>
      </c>
      <c r="K246">
        <v>97.31773021335412</v>
      </c>
      <c r="L246">
        <v>9731.773021335412</v>
      </c>
      <c r="M246">
        <v>20943.48309640522</v>
      </c>
      <c r="N246">
        <v>19731.77302133541</v>
      </c>
      <c r="P246">
        <v>97.31773021335412</v>
      </c>
    </row>
    <row r="247" spans="1:16">
      <c r="G247" s="39">
        <v>45095</v>
      </c>
      <c r="H247">
        <v>-10.9081496819997</v>
      </c>
      <c r="I247" s="39">
        <v>45095</v>
      </c>
      <c r="J247">
        <v>19731.77302133541</v>
      </c>
      <c r="K247">
        <v>97.31773021335412</v>
      </c>
      <c r="L247">
        <v>9731.773021335412</v>
      </c>
      <c r="M247">
        <v>20943.48309640522</v>
      </c>
      <c r="N247">
        <v>19731.77302133541</v>
      </c>
      <c r="P247">
        <v>97.31773021335412</v>
      </c>
    </row>
    <row r="248" spans="1:16">
      <c r="G248" s="39">
        <v>45099</v>
      </c>
      <c r="H248">
        <v>-18.18517970714391</v>
      </c>
      <c r="I248" s="39">
        <v>45099</v>
      </c>
      <c r="J248">
        <v>19731.77302133541</v>
      </c>
      <c r="K248">
        <v>97.31773021335412</v>
      </c>
      <c r="L248">
        <v>9731.773021335412</v>
      </c>
      <c r="M248">
        <v>20943.48309640522</v>
      </c>
      <c r="N248">
        <v>19731.77302133541</v>
      </c>
      <c r="P248">
        <v>97.31773021335412</v>
      </c>
    </row>
    <row r="249" spans="1:16">
      <c r="G249" s="39">
        <v>45103</v>
      </c>
      <c r="H249">
        <v>-15.24182813193314</v>
      </c>
      <c r="I249" s="39">
        <v>45103</v>
      </c>
      <c r="J249">
        <v>19878.68217660777</v>
      </c>
      <c r="K249">
        <v>98.78682176607769</v>
      </c>
      <c r="L249">
        <v>9878.68217660777</v>
      </c>
      <c r="M249">
        <v>21090.39225167757</v>
      </c>
      <c r="N249">
        <v>19878.68217660777</v>
      </c>
      <c r="P249">
        <v>98.78682176607769</v>
      </c>
    </row>
    <row r="250" spans="1:16">
      <c r="G250" s="39">
        <v>45106</v>
      </c>
      <c r="H250">
        <v>-16.39550362372431</v>
      </c>
      <c r="I250" s="39">
        <v>45106</v>
      </c>
      <c r="J250">
        <v>19740.6229704482</v>
      </c>
      <c r="K250">
        <v>97.40622970448203</v>
      </c>
      <c r="L250">
        <v>9740.622970448203</v>
      </c>
      <c r="M250">
        <v>20952.33304551801</v>
      </c>
      <c r="N250">
        <v>19740.6229704482</v>
      </c>
      <c r="P250">
        <v>97.40622970448203</v>
      </c>
    </row>
    <row r="251" spans="1:16">
      <c r="G251" s="39">
        <v>45110</v>
      </c>
      <c r="H251">
        <v>-15.28620026623281</v>
      </c>
      <c r="I251" s="39">
        <v>45110</v>
      </c>
      <c r="J251">
        <v>19873.37220714009</v>
      </c>
      <c r="K251">
        <v>98.73372207140092</v>
      </c>
      <c r="L251">
        <v>9873.372207140092</v>
      </c>
      <c r="M251">
        <v>21085.0822822099</v>
      </c>
      <c r="N251">
        <v>19873.37220714009</v>
      </c>
      <c r="P251">
        <v>98.73372207140092</v>
      </c>
    </row>
    <row r="252" spans="1:16">
      <c r="G252" s="39">
        <v>45113</v>
      </c>
      <c r="H252">
        <v>-16.14036385150126</v>
      </c>
      <c r="I252" s="39">
        <v>45113</v>
      </c>
      <c r="J252">
        <v>20016.34485967367</v>
      </c>
      <c r="K252">
        <v>100.1634485967367</v>
      </c>
      <c r="L252">
        <v>10016.34485967367</v>
      </c>
      <c r="M252">
        <v>21238.20229434244</v>
      </c>
      <c r="N252">
        <v>20016.34485967367</v>
      </c>
      <c r="P252">
        <v>100.1634485967367</v>
      </c>
    </row>
    <row r="253" spans="1:16">
      <c r="G253" s="39">
        <v>45117</v>
      </c>
      <c r="H253">
        <v>-14.22866439875757</v>
      </c>
      <c r="I253" s="39">
        <v>45117</v>
      </c>
      <c r="J253">
        <v>20016.34485967367</v>
      </c>
      <c r="K253">
        <v>100.1634485967367</v>
      </c>
      <c r="L253">
        <v>10016.34485967367</v>
      </c>
      <c r="M253">
        <v>21238.20229434244</v>
      </c>
      <c r="N253">
        <v>20016.34485967367</v>
      </c>
      <c r="P253">
        <v>100.1634485967367</v>
      </c>
    </row>
    <row r="254" spans="1:16">
      <c r="G254" s="39">
        <v>45120</v>
      </c>
      <c r="H254">
        <v>-8.116402898979446</v>
      </c>
      <c r="I254" s="39">
        <v>45120</v>
      </c>
      <c r="J254">
        <v>20016.34485967367</v>
      </c>
      <c r="K254">
        <v>100.1634485967367</v>
      </c>
      <c r="L254">
        <v>10016.34485967367</v>
      </c>
      <c r="M254">
        <v>21238.20229434244</v>
      </c>
      <c r="N254">
        <v>20016.34485967367</v>
      </c>
      <c r="P254">
        <v>100.1634485967367</v>
      </c>
    </row>
    <row r="255" spans="1:16">
      <c r="G255" s="39">
        <v>45124</v>
      </c>
      <c r="H255">
        <v>-8.079426120396382</v>
      </c>
      <c r="I255" s="39">
        <v>45124</v>
      </c>
      <c r="J255">
        <v>20016.34485967367</v>
      </c>
      <c r="K255">
        <v>100.1634485967367</v>
      </c>
      <c r="L255">
        <v>10016.34485967367</v>
      </c>
      <c r="M255">
        <v>21238.20229434244</v>
      </c>
      <c r="N255">
        <v>20016.34485967367</v>
      </c>
      <c r="P255">
        <v>100.1634485967367</v>
      </c>
    </row>
    <row r="256" spans="1:16">
      <c r="G256" s="39">
        <v>45128</v>
      </c>
      <c r="H256">
        <v>-9.066706108563826</v>
      </c>
      <c r="I256" s="39">
        <v>45128</v>
      </c>
      <c r="J256">
        <v>20016.34485967367</v>
      </c>
      <c r="K256">
        <v>100.1634485967367</v>
      </c>
      <c r="L256">
        <v>10016.34485967367</v>
      </c>
      <c r="M256">
        <v>21238.20229434244</v>
      </c>
      <c r="N256">
        <v>20016.34485967367</v>
      </c>
      <c r="P256">
        <v>100.1634485967367</v>
      </c>
    </row>
    <row r="257" spans="7:16">
      <c r="G257" s="39">
        <v>45132</v>
      </c>
      <c r="H257">
        <v>-9.00014790711433</v>
      </c>
      <c r="I257" s="39">
        <v>45132</v>
      </c>
      <c r="J257">
        <v>20016.34485967367</v>
      </c>
      <c r="K257">
        <v>100.1634485967367</v>
      </c>
      <c r="L257">
        <v>10016.34485967367</v>
      </c>
      <c r="M257">
        <v>21238.20229434244</v>
      </c>
      <c r="N257">
        <v>20016.34485967367</v>
      </c>
      <c r="P257">
        <v>100.1634485967367</v>
      </c>
    </row>
    <row r="258" spans="7:16">
      <c r="G258" s="39">
        <v>45135</v>
      </c>
      <c r="H258">
        <v>-10.11684662032244</v>
      </c>
      <c r="I258" s="39">
        <v>45135</v>
      </c>
      <c r="J258">
        <v>20317.78615477303</v>
      </c>
      <c r="K258">
        <v>103.1778615477303</v>
      </c>
      <c r="L258">
        <v>10317.78615477303</v>
      </c>
      <c r="M258">
        <v>21549.50816855392</v>
      </c>
      <c r="N258">
        <v>20317.78615477303</v>
      </c>
      <c r="P258">
        <v>103.1778615477303</v>
      </c>
    </row>
    <row r="259" spans="7:16">
      <c r="G259" s="39">
        <v>45139</v>
      </c>
      <c r="H259">
        <v>-10.04289306315634</v>
      </c>
      <c r="I259" s="39">
        <v>45139</v>
      </c>
      <c r="J259">
        <v>20326.0441340455</v>
      </c>
      <c r="K259">
        <v>103.260441340455</v>
      </c>
      <c r="L259">
        <v>10326.0441340455</v>
      </c>
      <c r="M259">
        <v>21557.76614782639</v>
      </c>
      <c r="N259">
        <v>20326.0441340455</v>
      </c>
      <c r="P259">
        <v>103.260441340455</v>
      </c>
    </row>
    <row r="260" spans="7:16">
      <c r="G260" s="39">
        <v>45142</v>
      </c>
      <c r="H260">
        <v>-12.64605827540305</v>
      </c>
      <c r="I260" s="39">
        <v>45142</v>
      </c>
      <c r="J260">
        <v>19982.50529847577</v>
      </c>
      <c r="K260">
        <v>99.82505298475775</v>
      </c>
      <c r="L260">
        <v>9982.505298475775</v>
      </c>
      <c r="M260">
        <v>21224.08483263792</v>
      </c>
      <c r="N260">
        <v>19982.50529847577</v>
      </c>
      <c r="P260">
        <v>99.82505298475775</v>
      </c>
    </row>
    <row r="261" spans="7:16">
      <c r="G261" s="39">
        <v>45146</v>
      </c>
      <c r="H261">
        <v>-15.32317704481586</v>
      </c>
      <c r="I261" s="39">
        <v>45146</v>
      </c>
      <c r="J261">
        <v>19723.1295012141</v>
      </c>
      <c r="K261">
        <v>97.23129501214103</v>
      </c>
      <c r="L261">
        <v>9723.129501214102</v>
      </c>
      <c r="M261">
        <v>20964.70903537625</v>
      </c>
      <c r="N261">
        <v>19723.1295012141</v>
      </c>
      <c r="P261">
        <v>97.23129501214103</v>
      </c>
    </row>
    <row r="262" spans="7:16">
      <c r="G262" s="39">
        <v>45149</v>
      </c>
      <c r="H262">
        <v>-16.15515456293447</v>
      </c>
      <c r="I262" s="39">
        <v>45149</v>
      </c>
      <c r="J262">
        <v>19565.94876771084</v>
      </c>
      <c r="K262">
        <v>95.65948767710843</v>
      </c>
      <c r="L262">
        <v>9565.948767710845</v>
      </c>
      <c r="M262">
        <v>20817.35234550575</v>
      </c>
      <c r="N262">
        <v>19565.94876771084</v>
      </c>
      <c r="P262">
        <v>95.65948767710843</v>
      </c>
    </row>
    <row r="263" spans="7:16">
      <c r="G263" s="39">
        <v>45153</v>
      </c>
      <c r="H263">
        <v>-16.58038751663956</v>
      </c>
      <c r="I263" s="39">
        <v>45153</v>
      </c>
      <c r="J263">
        <v>19427.81134328732</v>
      </c>
      <c r="K263">
        <v>94.27811343287323</v>
      </c>
      <c r="L263">
        <v>9427.811343287322</v>
      </c>
      <c r="M263">
        <v>20689.12117891751</v>
      </c>
      <c r="N263">
        <v>19427.81134328732</v>
      </c>
      <c r="P263">
        <v>94.27811343287323</v>
      </c>
    </row>
    <row r="264" spans="7:16">
      <c r="G264" s="39">
        <v>45156</v>
      </c>
      <c r="H264">
        <v>-15.93329389143618</v>
      </c>
      <c r="I264" s="39">
        <v>45156</v>
      </c>
      <c r="J264">
        <v>19505.39602142174</v>
      </c>
      <c r="K264">
        <v>95.05396021421741</v>
      </c>
      <c r="L264">
        <v>9505.39602142174</v>
      </c>
      <c r="M264">
        <v>20766.70585705193</v>
      </c>
      <c r="N264">
        <v>19505.39602142174</v>
      </c>
      <c r="P264">
        <v>95.05396021421741</v>
      </c>
    </row>
    <row r="265" spans="7:16">
      <c r="G265" s="39">
        <v>45161</v>
      </c>
      <c r="H265">
        <v>-10.34980032539565</v>
      </c>
      <c r="I265" s="39">
        <v>45161</v>
      </c>
      <c r="J265">
        <v>19729.15695868455</v>
      </c>
      <c r="K265">
        <v>97.29156958684551</v>
      </c>
      <c r="L265">
        <v>9729.156958684551</v>
      </c>
      <c r="M265">
        <v>21000.62476281178</v>
      </c>
      <c r="N265">
        <v>19729.15695868455</v>
      </c>
      <c r="P265">
        <v>97.29156958684551</v>
      </c>
    </row>
    <row r="266" spans="7:16">
      <c r="G266" s="39">
        <v>45165</v>
      </c>
      <c r="H266">
        <v>-10.57166099689396</v>
      </c>
      <c r="I266" s="39">
        <v>45165</v>
      </c>
      <c r="J266">
        <v>19729.15695868455</v>
      </c>
      <c r="K266">
        <v>97.29156958684551</v>
      </c>
      <c r="L266">
        <v>9729.156958684551</v>
      </c>
      <c r="M266">
        <v>21000.62476281178</v>
      </c>
      <c r="N266">
        <v>19729.15695868455</v>
      </c>
      <c r="P266">
        <v>97.29156958684551</v>
      </c>
    </row>
    <row r="267" spans="7:16">
      <c r="G267" s="39">
        <v>45168</v>
      </c>
      <c r="H267">
        <v>-9.192427155746197</v>
      </c>
      <c r="I267" s="39">
        <v>45168</v>
      </c>
      <c r="J267">
        <v>19729.15695868455</v>
      </c>
      <c r="K267">
        <v>97.29156958684551</v>
      </c>
      <c r="L267">
        <v>9729.156958684551</v>
      </c>
      <c r="M267">
        <v>21000.62476281178</v>
      </c>
      <c r="N267">
        <v>19729.15695868455</v>
      </c>
      <c r="P267">
        <v>97.29156958684551</v>
      </c>
    </row>
    <row r="268" spans="7:16">
      <c r="G268" s="39">
        <v>45172</v>
      </c>
      <c r="H268">
        <v>-10.29433515752107</v>
      </c>
      <c r="I268" s="39">
        <v>45172</v>
      </c>
      <c r="J268">
        <v>19729.15695868455</v>
      </c>
      <c r="K268">
        <v>97.29156958684551</v>
      </c>
      <c r="L268">
        <v>9729.156958684551</v>
      </c>
      <c r="M268">
        <v>21000.62476281178</v>
      </c>
      <c r="N268">
        <v>19729.15695868455</v>
      </c>
      <c r="P268">
        <v>97.29156958684551</v>
      </c>
    </row>
    <row r="269" spans="7:16">
      <c r="G269" s="39">
        <v>45175</v>
      </c>
      <c r="H269">
        <v>-14.48010649312232</v>
      </c>
      <c r="I269" s="39">
        <v>45175</v>
      </c>
      <c r="J269">
        <v>19729.15695868455</v>
      </c>
      <c r="K269">
        <v>97.29156958684551</v>
      </c>
      <c r="L269">
        <v>9729.156958684551</v>
      </c>
      <c r="M269">
        <v>21000.62476281178</v>
      </c>
      <c r="N269">
        <v>19729.15695868455</v>
      </c>
      <c r="P269">
        <v>97.29156958684551</v>
      </c>
    </row>
    <row r="270" spans="7:16">
      <c r="G270" s="39">
        <v>45179</v>
      </c>
      <c r="H270">
        <v>-14.90533944682739</v>
      </c>
      <c r="I270" s="39">
        <v>45179</v>
      </c>
      <c r="J270">
        <v>19700.12875366744</v>
      </c>
      <c r="K270">
        <v>97.00128753667438</v>
      </c>
      <c r="L270">
        <v>9700.128753667439</v>
      </c>
      <c r="M270">
        <v>20971.59655779467</v>
      </c>
      <c r="N270">
        <v>19700.12875366744</v>
      </c>
      <c r="P270">
        <v>97.00128753667438</v>
      </c>
    </row>
    <row r="271" spans="7:16">
      <c r="G271" s="39">
        <v>45182</v>
      </c>
      <c r="H271">
        <v>-15.83345658926194</v>
      </c>
      <c r="I271" s="39">
        <v>45182</v>
      </c>
      <c r="J271">
        <v>19591.38129905109</v>
      </c>
      <c r="K271">
        <v>95.91381299051089</v>
      </c>
      <c r="L271">
        <v>9591.381299051089</v>
      </c>
      <c r="M271">
        <v>20862.84910317832</v>
      </c>
      <c r="N271">
        <v>19591.38129905109</v>
      </c>
      <c r="P271">
        <v>95.91381299051089</v>
      </c>
    </row>
    <row r="272" spans="7:16">
      <c r="G272" s="39">
        <v>45186</v>
      </c>
      <c r="H272">
        <v>-14.48010649312232</v>
      </c>
      <c r="I272" s="39">
        <v>45186</v>
      </c>
      <c r="J272">
        <v>19632.45197494707</v>
      </c>
      <c r="K272">
        <v>96.32451974947067</v>
      </c>
      <c r="L272">
        <v>9632.451974947067</v>
      </c>
      <c r="M272">
        <v>20913.78210122483</v>
      </c>
      <c r="N272">
        <v>19632.45197494707</v>
      </c>
      <c r="P272">
        <v>96.32451974947067</v>
      </c>
    </row>
    <row r="273" spans="7:17">
      <c r="G273" s="39">
        <v>45189</v>
      </c>
      <c r="H273">
        <v>-14.43573435882266</v>
      </c>
      <c r="I273" s="39">
        <v>45189</v>
      </c>
      <c r="J273">
        <v>19637.73738720922</v>
      </c>
      <c r="K273">
        <v>96.37737387209225</v>
      </c>
      <c r="L273">
        <v>9637.737387209225</v>
      </c>
      <c r="M273">
        <v>20919.06751348699</v>
      </c>
      <c r="N273">
        <v>19637.73738720922</v>
      </c>
      <c r="P273">
        <v>96.37737387209225</v>
      </c>
    </row>
    <row r="274" spans="7:17">
      <c r="G274" s="39">
        <v>45194</v>
      </c>
      <c r="H274">
        <v>-15.11610708475079</v>
      </c>
      <c r="I274" s="39">
        <v>45194</v>
      </c>
      <c r="J274">
        <v>19818.6133254527</v>
      </c>
      <c r="K274">
        <v>98.18613325452701</v>
      </c>
      <c r="L274">
        <v>9818.613325452701</v>
      </c>
      <c r="M274">
        <v>21120.07119525174</v>
      </c>
      <c r="N274">
        <v>19818.6133254527</v>
      </c>
      <c r="O274">
        <v>19818.6133254527</v>
      </c>
      <c r="P274">
        <v>98.18613325452701</v>
      </c>
      <c r="Q274">
        <v>98.18613325452701</v>
      </c>
    </row>
    <row r="275" spans="7:17">
      <c r="G275" s="39">
        <v>45197</v>
      </c>
      <c r="H275">
        <v>-15.55243307203076</v>
      </c>
      <c r="I275" s="39">
        <v>45197</v>
      </c>
      <c r="J275">
        <v>19596.63449897772</v>
      </c>
      <c r="K275">
        <v>95.96634498977726</v>
      </c>
      <c r="L275">
        <v>9596.634498977724</v>
      </c>
      <c r="M275">
        <v>20917.94941266671</v>
      </c>
      <c r="N275">
        <v>19596.63449897772</v>
      </c>
      <c r="O275">
        <v>19596.63449897772</v>
      </c>
      <c r="P275">
        <v>95.96634498977726</v>
      </c>
      <c r="Q275">
        <v>95.96634498977726</v>
      </c>
    </row>
    <row r="276" spans="7:17">
      <c r="G276" s="39">
        <v>45201</v>
      </c>
      <c r="H276">
        <v>-22.56323029137701</v>
      </c>
      <c r="I276" s="39">
        <v>45201</v>
      </c>
      <c r="J276">
        <v>20182.26287238547</v>
      </c>
      <c r="K276">
        <v>101.8226287238547</v>
      </c>
      <c r="L276">
        <v>10182.26287238547</v>
      </c>
      <c r="M276">
        <v>21523.51056665144</v>
      </c>
      <c r="N276">
        <v>20182.26287238547</v>
      </c>
      <c r="P276">
        <v>101.8226287238547</v>
      </c>
    </row>
    <row r="277" spans="7:17">
      <c r="G277" s="39">
        <v>45204</v>
      </c>
      <c r="H277">
        <v>-22.31548587487058</v>
      </c>
      <c r="I277" s="39">
        <v>45204</v>
      </c>
      <c r="J277">
        <v>20096.84925339627</v>
      </c>
      <c r="K277">
        <v>100.9684925339628</v>
      </c>
      <c r="L277">
        <v>10096.84925339627</v>
      </c>
      <c r="M277">
        <v>21438.09694766225</v>
      </c>
      <c r="N277">
        <v>20096.84925339627</v>
      </c>
      <c r="P277">
        <v>100.9684925339628</v>
      </c>
    </row>
    <row r="278" spans="7:17">
      <c r="G278" s="39">
        <v>45208</v>
      </c>
      <c r="H278">
        <v>-19.42390178967608</v>
      </c>
      <c r="I278" s="39">
        <v>45208</v>
      </c>
      <c r="J278">
        <v>20430.30928241643</v>
      </c>
      <c r="K278">
        <v>104.3030928241643</v>
      </c>
      <c r="L278">
        <v>10430.30928241643</v>
      </c>
      <c r="M278">
        <v>21781.68606443129</v>
      </c>
      <c r="N278">
        <v>20430.30928241643</v>
      </c>
      <c r="P278">
        <v>104.3030928241643</v>
      </c>
    </row>
    <row r="279" spans="7:17">
      <c r="G279" s="39">
        <v>45211</v>
      </c>
      <c r="H279">
        <v>-18.92841295666321</v>
      </c>
      <c r="I279" s="39">
        <v>45211</v>
      </c>
      <c r="J279">
        <v>20446.36525297682</v>
      </c>
      <c r="K279">
        <v>104.4636525297682</v>
      </c>
      <c r="L279">
        <v>10446.36525297682</v>
      </c>
      <c r="M279">
        <v>21807.75305427543</v>
      </c>
      <c r="N279">
        <v>20446.36525297682</v>
      </c>
      <c r="O279">
        <v>20446.36525297682</v>
      </c>
      <c r="P279">
        <v>104.4636525297682</v>
      </c>
      <c r="Q279">
        <v>104.4636525297682</v>
      </c>
    </row>
    <row r="280" spans="7:17">
      <c r="G280" s="39">
        <v>45215</v>
      </c>
      <c r="H280">
        <v>-16.828131933146</v>
      </c>
      <c r="I280" s="39">
        <v>45215</v>
      </c>
      <c r="J280">
        <v>20706.59341076304</v>
      </c>
      <c r="K280">
        <v>107.0659341076304</v>
      </c>
      <c r="L280">
        <v>10706.59341076304</v>
      </c>
      <c r="M280">
        <v>22067.98121206166</v>
      </c>
      <c r="O280">
        <v>20706.59341076304</v>
      </c>
      <c r="Q280">
        <v>107.0659341076304</v>
      </c>
    </row>
    <row r="281" spans="7:17">
      <c r="G281" s="39">
        <v>45218</v>
      </c>
      <c r="H281">
        <v>-15.14199082975891</v>
      </c>
      <c r="I281" s="39">
        <v>45218</v>
      </c>
      <c r="J281">
        <v>20915.50897405621</v>
      </c>
      <c r="K281">
        <v>109.1550897405621</v>
      </c>
      <c r="L281">
        <v>10915.50897405621</v>
      </c>
      <c r="M281">
        <v>22276.89677535482</v>
      </c>
      <c r="O281">
        <v>20915.50897405621</v>
      </c>
      <c r="Q281">
        <v>109.1550897405621</v>
      </c>
    </row>
    <row r="282" spans="7:17">
      <c r="G282" s="39">
        <v>45222</v>
      </c>
      <c r="H282">
        <v>-14.48010649312232</v>
      </c>
      <c r="I282" s="39">
        <v>45222</v>
      </c>
      <c r="J282">
        <v>20997.51749561208</v>
      </c>
      <c r="K282">
        <v>109.9751749561208</v>
      </c>
      <c r="L282">
        <v>10997.51749561208</v>
      </c>
      <c r="M282">
        <v>22358.9052969107</v>
      </c>
      <c r="O282">
        <v>20997.51749561208</v>
      </c>
      <c r="Q282">
        <v>109.9751749561208</v>
      </c>
    </row>
    <row r="283" spans="7:17">
      <c r="G283" s="39">
        <v>45226</v>
      </c>
      <c r="H283">
        <v>-14.58364147315485</v>
      </c>
      <c r="I283" s="39">
        <v>45226</v>
      </c>
      <c r="J283">
        <v>20984.68934698882</v>
      </c>
      <c r="K283">
        <v>109.8468934698882</v>
      </c>
      <c r="L283">
        <v>10984.68934698882</v>
      </c>
      <c r="M283">
        <v>22346.07714828743</v>
      </c>
      <c r="O283">
        <v>20984.68934698882</v>
      </c>
      <c r="Q283">
        <v>109.8468934698882</v>
      </c>
    </row>
    <row r="284" spans="7:17">
      <c r="G284" s="39">
        <v>45230</v>
      </c>
      <c r="H284">
        <v>-16.31045703298329</v>
      </c>
      <c r="I284" s="39">
        <v>45230</v>
      </c>
      <c r="J284">
        <v>20770.73415387937</v>
      </c>
      <c r="K284">
        <v>107.7073415387936</v>
      </c>
      <c r="L284">
        <v>10770.73415387937</v>
      </c>
      <c r="M284">
        <v>22132.12195517798</v>
      </c>
      <c r="O284">
        <v>20770.73415387937</v>
      </c>
      <c r="Q284">
        <v>107.7073415387936</v>
      </c>
    </row>
    <row r="285" spans="7:17">
      <c r="G285" s="39">
        <v>45233</v>
      </c>
      <c r="H285">
        <v>-14.22866439875757</v>
      </c>
      <c r="I285" s="39">
        <v>45233</v>
      </c>
      <c r="J285">
        <v>20927.23046578664</v>
      </c>
      <c r="K285">
        <v>109.2723046578664</v>
      </c>
      <c r="L285">
        <v>10927.23046578664</v>
      </c>
      <c r="M285">
        <v>22298.88788728042</v>
      </c>
      <c r="N285">
        <v>20927.23046578664</v>
      </c>
      <c r="O285">
        <v>20927.23046578664</v>
      </c>
      <c r="P285">
        <v>109.2723046578664</v>
      </c>
      <c r="Q285">
        <v>109.2723046578664</v>
      </c>
    </row>
    <row r="286" spans="7:17">
      <c r="G286" s="39">
        <v>45237</v>
      </c>
      <c r="H286">
        <v>-16.85401567815412</v>
      </c>
      <c r="I286" s="39">
        <v>45237</v>
      </c>
      <c r="J286">
        <v>21109.69609546849</v>
      </c>
      <c r="K286">
        <v>111.0969609546849</v>
      </c>
      <c r="L286">
        <v>11109.69609546849</v>
      </c>
      <c r="M286">
        <v>22491.44979791759</v>
      </c>
      <c r="N286">
        <v>21109.69609546849</v>
      </c>
      <c r="P286">
        <v>111.0969609546849</v>
      </c>
    </row>
    <row r="287" spans="7:17">
      <c r="G287" s="39">
        <v>45240</v>
      </c>
      <c r="H287">
        <v>-17.77103978701376</v>
      </c>
      <c r="I287" s="39">
        <v>45240</v>
      </c>
      <c r="J287">
        <v>20940.83392589905</v>
      </c>
      <c r="K287">
        <v>109.4083392589905</v>
      </c>
      <c r="L287">
        <v>10940.83392589905</v>
      </c>
      <c r="M287">
        <v>22322.58762834815</v>
      </c>
      <c r="N287">
        <v>20940.83392589905</v>
      </c>
      <c r="P287">
        <v>109.4083392589905</v>
      </c>
    </row>
    <row r="288" spans="7:17">
      <c r="G288" s="39">
        <v>45244</v>
      </c>
      <c r="H288">
        <v>-14.33959473450673</v>
      </c>
      <c r="I288" s="39">
        <v>45244</v>
      </c>
      <c r="J288">
        <v>21336.43324998556</v>
      </c>
      <c r="K288">
        <v>113.3643324998556</v>
      </c>
      <c r="L288">
        <v>11336.43324998556</v>
      </c>
      <c r="M288">
        <v>22728.06414859942</v>
      </c>
      <c r="N288">
        <v>21336.43324998556</v>
      </c>
      <c r="P288">
        <v>113.3643324998556</v>
      </c>
    </row>
    <row r="289" spans="7:17">
      <c r="G289" s="39">
        <v>45247</v>
      </c>
      <c r="H289">
        <v>-12.36873243603017</v>
      </c>
      <c r="I289" s="39">
        <v>45247</v>
      </c>
      <c r="J289">
        <v>21397.22412513455</v>
      </c>
      <c r="K289">
        <v>113.9722412513455</v>
      </c>
      <c r="L289">
        <v>11397.22412513455</v>
      </c>
      <c r="M289">
        <v>22799.01526599029</v>
      </c>
      <c r="N289">
        <v>21397.22412513455</v>
      </c>
      <c r="O289">
        <v>21397.22412513455</v>
      </c>
      <c r="P289">
        <v>113.9722412513455</v>
      </c>
      <c r="Q289">
        <v>113.9722412513455</v>
      </c>
    </row>
    <row r="290" spans="7:17">
      <c r="G290" s="39">
        <v>45251</v>
      </c>
      <c r="H290">
        <v>-11.96938322733324</v>
      </c>
      <c r="I290" s="39">
        <v>45251</v>
      </c>
      <c r="J290">
        <v>21443.84819697016</v>
      </c>
      <c r="K290">
        <v>114.4384819697016</v>
      </c>
      <c r="L290">
        <v>11443.84819697016</v>
      </c>
      <c r="M290">
        <v>22845.63933782589</v>
      </c>
      <c r="O290">
        <v>21443.84819697016</v>
      </c>
      <c r="Q290">
        <v>114.4384819697016</v>
      </c>
    </row>
    <row r="291" spans="7:17">
      <c r="G291" s="39">
        <v>45254</v>
      </c>
      <c r="H291">
        <v>-10.1686141103387</v>
      </c>
      <c r="I291" s="39">
        <v>45254</v>
      </c>
      <c r="J291">
        <v>21654.08822459924</v>
      </c>
      <c r="K291">
        <v>116.5408822459924</v>
      </c>
      <c r="L291">
        <v>11654.08822459924</v>
      </c>
      <c r="M291">
        <v>23055.87936545497</v>
      </c>
      <c r="O291">
        <v>21654.08822459924</v>
      </c>
      <c r="Q291">
        <v>116.5408822459924</v>
      </c>
    </row>
    <row r="292" spans="7:17">
      <c r="G292" s="39">
        <v>45259</v>
      </c>
      <c r="H292">
        <v>-7.654193166691314</v>
      </c>
      <c r="I292" s="39">
        <v>45259</v>
      </c>
      <c r="J292">
        <v>21947.64719541602</v>
      </c>
      <c r="K292">
        <v>119.4764719541602</v>
      </c>
      <c r="L292">
        <v>11947.64719541602</v>
      </c>
      <c r="M292">
        <v>23349.43833627176</v>
      </c>
      <c r="O292">
        <v>21947.64719541602</v>
      </c>
      <c r="Q292">
        <v>119.4764719541602</v>
      </c>
    </row>
    <row r="293" spans="7:17">
      <c r="G293" s="39">
        <v>45263</v>
      </c>
      <c r="H293">
        <v>-5.901493861854757</v>
      </c>
      <c r="I293" s="39">
        <v>45263</v>
      </c>
      <c r="J293">
        <v>22152.27506625008</v>
      </c>
      <c r="K293">
        <v>121.5227506625008</v>
      </c>
      <c r="L293">
        <v>12152.27506625008</v>
      </c>
      <c r="M293">
        <v>23554.06620710581</v>
      </c>
      <c r="O293">
        <v>22152.27506625008</v>
      </c>
      <c r="Q293">
        <v>121.5227506625008</v>
      </c>
    </row>
    <row r="294" spans="7:17">
      <c r="G294" s="39">
        <v>45266</v>
      </c>
      <c r="H294">
        <v>-11.97677858304985</v>
      </c>
      <c r="I294" s="39">
        <v>45266</v>
      </c>
      <c r="J294">
        <v>21616.22818315562</v>
      </c>
      <c r="K294">
        <v>116.1622818315562</v>
      </c>
      <c r="L294">
        <v>11616.22818315562</v>
      </c>
      <c r="M294">
        <v>23028.25028584868</v>
      </c>
      <c r="N294">
        <v>21616.22818315562</v>
      </c>
      <c r="O294">
        <v>21616.22818315562</v>
      </c>
      <c r="P294">
        <v>116.1622818315562</v>
      </c>
      <c r="Q294">
        <v>116.1622818315562</v>
      </c>
    </row>
    <row r="295" spans="7:17">
      <c r="G295" s="39">
        <v>45270</v>
      </c>
      <c r="H295">
        <v>-15.18636296405856</v>
      </c>
      <c r="I295" s="39">
        <v>45270</v>
      </c>
      <c r="J295">
        <v>21220.74808115472</v>
      </c>
      <c r="K295">
        <v>112.2074808115472</v>
      </c>
      <c r="L295">
        <v>11220.74808115472</v>
      </c>
      <c r="M295">
        <v>22652.58234987981</v>
      </c>
      <c r="N295">
        <v>21220.74808115472</v>
      </c>
      <c r="P295">
        <v>112.2074808115472</v>
      </c>
    </row>
    <row r="296" spans="7:17">
      <c r="G296" s="39">
        <v>45273</v>
      </c>
      <c r="H296">
        <v>-11.91391805945866</v>
      </c>
      <c r="I296" s="39">
        <v>45273</v>
      </c>
      <c r="J296">
        <v>21220.74808115472</v>
      </c>
      <c r="K296">
        <v>112.2074808115472</v>
      </c>
      <c r="L296">
        <v>11220.74808115472</v>
      </c>
      <c r="M296">
        <v>22652.58234987981</v>
      </c>
      <c r="N296">
        <v>21220.74808115472</v>
      </c>
      <c r="P296">
        <v>112.2074808115472</v>
      </c>
    </row>
    <row r="297" spans="7:17">
      <c r="G297" s="39">
        <v>45277</v>
      </c>
      <c r="H297">
        <v>-11.57742937435291</v>
      </c>
      <c r="I297" s="39">
        <v>45277</v>
      </c>
      <c r="J297">
        <v>21405.12893620497</v>
      </c>
      <c r="K297">
        <v>114.0512893620497</v>
      </c>
      <c r="L297">
        <v>11405.12893620497</v>
      </c>
      <c r="M297">
        <v>22836.96320493006</v>
      </c>
      <c r="N297">
        <v>21405.12893620497</v>
      </c>
      <c r="P297">
        <v>114.0512893620497</v>
      </c>
    </row>
    <row r="298" spans="7:17">
      <c r="G298" s="39">
        <v>45280</v>
      </c>
      <c r="H298">
        <v>-10.24626534536312</v>
      </c>
      <c r="I298" s="39">
        <v>45280</v>
      </c>
      <c r="J298">
        <v>21558.42479721672</v>
      </c>
      <c r="K298">
        <v>115.5842479721672</v>
      </c>
      <c r="L298">
        <v>11558.42479721672</v>
      </c>
      <c r="M298">
        <v>22990.25906594181</v>
      </c>
      <c r="N298">
        <v>21558.42479721672</v>
      </c>
      <c r="P298">
        <v>115.5842479721672</v>
      </c>
    </row>
    <row r="299" spans="7:17">
      <c r="G299" s="39">
        <v>45285</v>
      </c>
      <c r="H299">
        <v>-9.843218458807868</v>
      </c>
      <c r="I299" s="39">
        <v>45285</v>
      </c>
      <c r="J299">
        <v>21580.56308115472</v>
      </c>
      <c r="K299">
        <v>115.8056308115472</v>
      </c>
      <c r="L299">
        <v>11580.56308115472</v>
      </c>
      <c r="M299">
        <v>23022.58234987981</v>
      </c>
      <c r="N299">
        <v>21580.56308115472</v>
      </c>
      <c r="P299">
        <v>115.8056308115472</v>
      </c>
    </row>
    <row r="300" spans="7:17">
      <c r="G300" s="39">
        <v>45288</v>
      </c>
      <c r="H300">
        <v>-11.93240644875019</v>
      </c>
      <c r="I300" s="39">
        <v>45288</v>
      </c>
      <c r="J300">
        <v>21580.56308115472</v>
      </c>
      <c r="K300">
        <v>115.8056308115472</v>
      </c>
      <c r="L300">
        <v>11580.56308115472</v>
      </c>
      <c r="M300">
        <v>23022.58234987981</v>
      </c>
      <c r="N300">
        <v>21580.56308115472</v>
      </c>
      <c r="P300">
        <v>115.8056308115472</v>
      </c>
    </row>
    <row r="301" spans="7:17">
      <c r="G301" s="39">
        <v>45294</v>
      </c>
      <c r="H301">
        <v>-15.13089779618399</v>
      </c>
      <c r="I301" s="39">
        <v>45294</v>
      </c>
      <c r="J301">
        <v>21248.63384779331</v>
      </c>
      <c r="K301">
        <v>112.4863384779331</v>
      </c>
      <c r="L301">
        <v>11248.63384779331</v>
      </c>
      <c r="M301">
        <v>22690.65311651839</v>
      </c>
      <c r="N301">
        <v>21248.63384779331</v>
      </c>
      <c r="P301">
        <v>112.4863384779331</v>
      </c>
    </row>
    <row r="302" spans="7:17">
      <c r="G302" s="39">
        <v>45298</v>
      </c>
      <c r="H302">
        <v>-14.92382783611892</v>
      </c>
      <c r="I302" s="39">
        <v>45298</v>
      </c>
      <c r="J302">
        <v>21161.11932081723</v>
      </c>
      <c r="K302">
        <v>111.6111932081723</v>
      </c>
      <c r="L302">
        <v>11161.11932081723</v>
      </c>
      <c r="M302">
        <v>22612.95799462813</v>
      </c>
      <c r="N302">
        <v>21161.11932081723</v>
      </c>
      <c r="P302">
        <v>111.6111932081723</v>
      </c>
    </row>
    <row r="303" spans="7:17">
      <c r="G303" s="39">
        <v>45301</v>
      </c>
      <c r="H303">
        <v>-14.92382783611892</v>
      </c>
      <c r="I303" s="39">
        <v>45301</v>
      </c>
      <c r="J303">
        <v>21161.11932081723</v>
      </c>
      <c r="K303">
        <v>111.6111932081723</v>
      </c>
      <c r="L303">
        <v>11161.11932081723</v>
      </c>
      <c r="M303">
        <v>22612.95799462813</v>
      </c>
      <c r="N303">
        <v>21161.11932081723</v>
      </c>
      <c r="P303">
        <v>111.6111932081723</v>
      </c>
    </row>
    <row r="304" spans="7:17">
      <c r="G304" s="39">
        <v>45305</v>
      </c>
      <c r="H304">
        <v>-14.06226889513386</v>
      </c>
      <c r="I304" s="39">
        <v>45305</v>
      </c>
      <c r="J304">
        <v>21324.37267609699</v>
      </c>
      <c r="K304">
        <v>113.24372676097</v>
      </c>
      <c r="L304">
        <v>11324.37267609699</v>
      </c>
      <c r="M304">
        <v>22796.28763100424</v>
      </c>
      <c r="N304">
        <v>21324.37267609699</v>
      </c>
      <c r="P304">
        <v>113.24372676097</v>
      </c>
    </row>
    <row r="305" spans="7:17">
      <c r="G305" s="39">
        <v>45308</v>
      </c>
      <c r="H305">
        <v>-16.47685253660701</v>
      </c>
      <c r="I305" s="39">
        <v>45308</v>
      </c>
      <c r="J305">
        <v>21605.753294014</v>
      </c>
      <c r="K305">
        <v>116.05753294014</v>
      </c>
      <c r="L305">
        <v>11605.753294014</v>
      </c>
      <c r="M305">
        <v>23077.66824892125</v>
      </c>
      <c r="N305">
        <v>21605.753294014</v>
      </c>
      <c r="P305">
        <v>116.05753294014</v>
      </c>
    </row>
    <row r="306" spans="7:17">
      <c r="G306" s="39">
        <v>45312</v>
      </c>
      <c r="H306">
        <v>-16.79485283242125</v>
      </c>
      <c r="I306" s="39">
        <v>45312</v>
      </c>
      <c r="J306">
        <v>21689.80074546075</v>
      </c>
      <c r="K306">
        <v>116.8980074546075</v>
      </c>
      <c r="L306">
        <v>11689.80074546075</v>
      </c>
      <c r="M306">
        <v>23171.530700368</v>
      </c>
      <c r="N306">
        <v>21689.80074546075</v>
      </c>
      <c r="P306">
        <v>116.8980074546075</v>
      </c>
    </row>
    <row r="307" spans="7:17">
      <c r="G307" s="39">
        <v>45315</v>
      </c>
      <c r="H307">
        <v>-15.98136370359414</v>
      </c>
      <c r="I307" s="39">
        <v>45315</v>
      </c>
      <c r="J307">
        <v>21641.06227734496</v>
      </c>
      <c r="K307">
        <v>116.4106227734496</v>
      </c>
      <c r="L307">
        <v>11641.06227734496</v>
      </c>
      <c r="M307">
        <v>23132.66514664972</v>
      </c>
      <c r="N307">
        <v>21641.06227734496</v>
      </c>
      <c r="P307">
        <v>116.4106227734496</v>
      </c>
    </row>
    <row r="308" spans="7:17">
      <c r="G308" s="39">
        <v>45319</v>
      </c>
      <c r="H308">
        <v>-15.26031652122467</v>
      </c>
      <c r="I308" s="39">
        <v>45319</v>
      </c>
      <c r="J308">
        <v>21698.92908287915</v>
      </c>
      <c r="K308">
        <v>116.9892908287915</v>
      </c>
      <c r="L308">
        <v>11698.92908287915</v>
      </c>
      <c r="M308">
        <v>23210.67368703489</v>
      </c>
      <c r="N308">
        <v>21698.92908287915</v>
      </c>
      <c r="O308">
        <v>21698.92908287915</v>
      </c>
      <c r="P308">
        <v>116.9892908287915</v>
      </c>
      <c r="Q308">
        <v>116.9892908287915</v>
      </c>
    </row>
    <row r="309" spans="7:17">
      <c r="G309" s="39">
        <v>45322</v>
      </c>
      <c r="H309">
        <v>-15.00517674900163</v>
      </c>
      <c r="I309" s="39">
        <v>45322</v>
      </c>
      <c r="J309">
        <v>21729.26008643975</v>
      </c>
      <c r="K309">
        <v>117.2926008643975</v>
      </c>
      <c r="L309">
        <v>11729.26008643975</v>
      </c>
      <c r="M309">
        <v>23241.00469059549</v>
      </c>
      <c r="O309">
        <v>21729.26008643975</v>
      </c>
      <c r="Q309">
        <v>117.2926008643975</v>
      </c>
    </row>
    <row r="310" spans="7:17">
      <c r="G310" s="39">
        <v>45327</v>
      </c>
      <c r="H310">
        <v>-17.33471379973376</v>
      </c>
      <c r="I310" s="39">
        <v>45327</v>
      </c>
      <c r="J310">
        <v>21452.32483653865</v>
      </c>
      <c r="K310">
        <v>114.5232483653865</v>
      </c>
      <c r="L310">
        <v>11452.32483653865</v>
      </c>
      <c r="M310">
        <v>22964.0694406944</v>
      </c>
      <c r="O310">
        <v>21452.32483653865</v>
      </c>
      <c r="Q310">
        <v>114.5232483653865</v>
      </c>
    </row>
    <row r="311" spans="7:17">
      <c r="G311" s="39">
        <v>45330</v>
      </c>
      <c r="H311">
        <v>-16.40659665729922</v>
      </c>
      <c r="I311" s="39">
        <v>45330</v>
      </c>
      <c r="J311">
        <v>21511.46370076441</v>
      </c>
      <c r="K311">
        <v>115.1146370076441</v>
      </c>
      <c r="L311">
        <v>11511.46370076441</v>
      </c>
      <c r="M311">
        <v>23033.12346602614</v>
      </c>
      <c r="N311">
        <v>21511.46370076441</v>
      </c>
      <c r="O311">
        <v>21511.46370076441</v>
      </c>
      <c r="P311">
        <v>115.1146370076441</v>
      </c>
      <c r="Q311">
        <v>115.1146370076441</v>
      </c>
    </row>
    <row r="312" spans="7:17">
      <c r="G312" s="39">
        <v>45334</v>
      </c>
      <c r="H312">
        <v>-16.05161958290194</v>
      </c>
      <c r="I312" s="39">
        <v>45334</v>
      </c>
      <c r="J312">
        <v>21554.22539341474</v>
      </c>
      <c r="K312">
        <v>115.5422539341474</v>
      </c>
      <c r="L312">
        <v>11554.22539341474</v>
      </c>
      <c r="M312">
        <v>23075.88515867647</v>
      </c>
      <c r="N312">
        <v>21554.22539341474</v>
      </c>
      <c r="P312">
        <v>115.5422539341474</v>
      </c>
    </row>
    <row r="313" spans="7:17">
      <c r="G313" s="39">
        <v>45337</v>
      </c>
      <c r="H313">
        <v>-15.14568850761722</v>
      </c>
      <c r="I313" s="39">
        <v>45337</v>
      </c>
      <c r="J313">
        <v>22139.38021219069</v>
      </c>
      <c r="K313">
        <v>121.3938021219069</v>
      </c>
      <c r="L313">
        <v>12139.38021219069</v>
      </c>
      <c r="M313">
        <v>23681.05233738843</v>
      </c>
      <c r="N313">
        <v>22139.38021219069</v>
      </c>
      <c r="P313">
        <v>121.3938021219069</v>
      </c>
    </row>
    <row r="314" spans="7:17">
      <c r="G314" s="39">
        <v>45341</v>
      </c>
      <c r="H314">
        <v>-15.10131637331755</v>
      </c>
      <c r="I314" s="39">
        <v>45341</v>
      </c>
      <c r="J314">
        <v>22017.88836869221</v>
      </c>
      <c r="K314">
        <v>120.1788836869221</v>
      </c>
      <c r="L314">
        <v>12017.88836869221</v>
      </c>
      <c r="M314">
        <v>23569.69193233149</v>
      </c>
      <c r="N314">
        <v>22017.88836869221</v>
      </c>
      <c r="P314">
        <v>120.1788836869221</v>
      </c>
    </row>
    <row r="315" spans="7:17">
      <c r="G315" s="39">
        <v>45344</v>
      </c>
      <c r="H315">
        <v>-15.80017748853719</v>
      </c>
      <c r="I315" s="39">
        <v>45344</v>
      </c>
      <c r="J315">
        <v>22017.88836869221</v>
      </c>
      <c r="K315">
        <v>120.1788836869221</v>
      </c>
      <c r="L315">
        <v>12017.88836869221</v>
      </c>
      <c r="M315">
        <v>23569.69193233149</v>
      </c>
      <c r="N315">
        <v>22017.88836869221</v>
      </c>
      <c r="P315">
        <v>120.1788836869221</v>
      </c>
    </row>
    <row r="316" spans="7:17">
      <c r="G316" s="39">
        <v>45348</v>
      </c>
      <c r="H316">
        <v>-16.68392249667209</v>
      </c>
      <c r="I316" s="39">
        <v>45348</v>
      </c>
      <c r="J316">
        <v>22017.88836869221</v>
      </c>
      <c r="K316">
        <v>120.1788836869221</v>
      </c>
      <c r="L316">
        <v>12017.88836869221</v>
      </c>
      <c r="M316">
        <v>23569.69193233149</v>
      </c>
      <c r="N316">
        <v>22017.88836869221</v>
      </c>
      <c r="P316">
        <v>120.1788836869221</v>
      </c>
    </row>
    <row r="317" spans="7:17">
      <c r="G317" s="39">
        <v>45351</v>
      </c>
      <c r="H317">
        <v>-15.97027067001923</v>
      </c>
      <c r="I317" s="39">
        <v>45351</v>
      </c>
      <c r="J317">
        <v>22140.35007157786</v>
      </c>
      <c r="K317">
        <v>121.4035007157786</v>
      </c>
      <c r="L317">
        <v>12140.35007157786</v>
      </c>
      <c r="M317">
        <v>23692.15363521714</v>
      </c>
      <c r="N317">
        <v>22140.35007157786</v>
      </c>
      <c r="P317">
        <v>121.4035007157786</v>
      </c>
    </row>
    <row r="318" spans="7:17">
      <c r="G318" s="39">
        <v>45355</v>
      </c>
      <c r="H318">
        <v>-12.27998816743085</v>
      </c>
      <c r="I318" s="39">
        <v>45355</v>
      </c>
      <c r="J318">
        <v>22236.18745641497</v>
      </c>
      <c r="K318">
        <v>122.3618745641497</v>
      </c>
      <c r="L318">
        <v>12236.18745641497</v>
      </c>
      <c r="M318">
        <v>23798.10522670144</v>
      </c>
      <c r="N318">
        <v>22236.18745641497</v>
      </c>
      <c r="P318">
        <v>122.3618745641497</v>
      </c>
    </row>
    <row r="319" spans="7:17">
      <c r="G319" s="39">
        <v>45359</v>
      </c>
      <c r="H319">
        <v>-10.12793965389736</v>
      </c>
      <c r="I319" s="39">
        <v>45359</v>
      </c>
      <c r="J319">
        <v>22236.18745641497</v>
      </c>
      <c r="K319">
        <v>122.3618745641497</v>
      </c>
      <c r="L319">
        <v>12236.18745641497</v>
      </c>
      <c r="M319">
        <v>23798.10522670144</v>
      </c>
      <c r="N319">
        <v>22236.18745641497</v>
      </c>
      <c r="P319">
        <v>122.3618745641497</v>
      </c>
    </row>
    <row r="320" spans="7:17">
      <c r="G320" s="39">
        <v>45363</v>
      </c>
      <c r="H320">
        <v>-10.89335897056649</v>
      </c>
      <c r="I320" s="39">
        <v>45363</v>
      </c>
      <c r="J320">
        <v>22236.18745641497</v>
      </c>
      <c r="K320">
        <v>122.3618745641497</v>
      </c>
      <c r="L320">
        <v>12236.18745641497</v>
      </c>
      <c r="M320">
        <v>23798.10522670144</v>
      </c>
      <c r="N320">
        <v>22236.18745641497</v>
      </c>
      <c r="P320">
        <v>122.3618745641497</v>
      </c>
    </row>
    <row r="321" spans="7:17">
      <c r="G321" s="39">
        <v>45366</v>
      </c>
      <c r="H321">
        <v>-6.918355272888633</v>
      </c>
      <c r="I321" s="39">
        <v>45366</v>
      </c>
      <c r="J321">
        <v>22236.18745641497</v>
      </c>
      <c r="K321">
        <v>122.3618745641497</v>
      </c>
      <c r="L321">
        <v>12236.18745641497</v>
      </c>
      <c r="M321">
        <v>23798.10522670144</v>
      </c>
      <c r="N321">
        <v>22236.18745641497</v>
      </c>
      <c r="P321">
        <v>122.3618745641497</v>
      </c>
    </row>
    <row r="322" spans="7:17">
      <c r="G322" s="39">
        <v>45370</v>
      </c>
      <c r="H322">
        <v>-8.04244934181334</v>
      </c>
      <c r="I322" s="39">
        <v>45370</v>
      </c>
      <c r="J322">
        <v>22236.18745641497</v>
      </c>
      <c r="K322">
        <v>122.3618745641497</v>
      </c>
      <c r="L322">
        <v>12236.18745641497</v>
      </c>
      <c r="M322">
        <v>23798.10522670144</v>
      </c>
      <c r="N322">
        <v>22236.18745641497</v>
      </c>
      <c r="P322">
        <v>122.3618745641497</v>
      </c>
    </row>
    <row r="323" spans="7:17">
      <c r="G323" s="39">
        <v>45373</v>
      </c>
      <c r="H323">
        <v>-8.822659369915687</v>
      </c>
      <c r="I323" s="39">
        <v>45373</v>
      </c>
      <c r="J323">
        <v>22236.18745641497</v>
      </c>
      <c r="K323">
        <v>122.3618745641497</v>
      </c>
      <c r="L323">
        <v>12236.18745641497</v>
      </c>
      <c r="M323">
        <v>23798.10522670144</v>
      </c>
      <c r="N323">
        <v>22236.18745641497</v>
      </c>
      <c r="P323">
        <v>122.3618745641497</v>
      </c>
    </row>
    <row r="324" spans="7:17">
      <c r="G324" s="39">
        <v>45377</v>
      </c>
      <c r="H324">
        <v>-9.595474042301433</v>
      </c>
      <c r="I324" s="39">
        <v>45377</v>
      </c>
      <c r="J324">
        <v>22166.73172936379</v>
      </c>
      <c r="K324">
        <v>121.667317293638</v>
      </c>
      <c r="L324">
        <v>12166.73172936379</v>
      </c>
      <c r="M324">
        <v>23728.64949965026</v>
      </c>
      <c r="N324">
        <v>22166.73172936379</v>
      </c>
      <c r="P324">
        <v>121.667317293638</v>
      </c>
    </row>
    <row r="325" spans="7:17">
      <c r="G325" s="39">
        <v>45382</v>
      </c>
      <c r="H325">
        <v>-6.659517822807281</v>
      </c>
      <c r="I325" s="39">
        <v>45382</v>
      </c>
      <c r="J325">
        <v>22489.233760233</v>
      </c>
      <c r="K325">
        <v>124.89233760233</v>
      </c>
      <c r="L325">
        <v>12489.233760233</v>
      </c>
      <c r="M325">
        <v>24051.15153051947</v>
      </c>
      <c r="N325">
        <v>22489.233760233</v>
      </c>
      <c r="P325">
        <v>124.89233760233</v>
      </c>
    </row>
    <row r="326" spans="7:17">
      <c r="G326" s="39">
        <v>45385</v>
      </c>
      <c r="H326">
        <v>0.1774885371986334</v>
      </c>
      <c r="I326" s="39">
        <v>45385</v>
      </c>
      <c r="J326">
        <v>23101.97073652818</v>
      </c>
      <c r="K326">
        <v>131.0197073652818</v>
      </c>
      <c r="L326">
        <v>13101.97073652818</v>
      </c>
      <c r="M326">
        <v>24684.03574989507</v>
      </c>
      <c r="N326">
        <v>23101.97073652818</v>
      </c>
      <c r="O326">
        <v>23101.97073652818</v>
      </c>
      <c r="P326">
        <v>131.0197073652818</v>
      </c>
      <c r="Q326">
        <v>131.0197073652818</v>
      </c>
    </row>
    <row r="327" spans="7:17">
      <c r="G327" s="39">
        <v>45389</v>
      </c>
      <c r="H327">
        <v>3.076467978109743</v>
      </c>
      <c r="I327" s="39">
        <v>45389</v>
      </c>
      <c r="J327">
        <v>23411.57070493634</v>
      </c>
      <c r="K327">
        <v>134.1157070493634</v>
      </c>
      <c r="L327">
        <v>13411.57070493634</v>
      </c>
      <c r="M327">
        <v>24993.63571830323</v>
      </c>
      <c r="O327">
        <v>23411.57070493634</v>
      </c>
      <c r="Q327">
        <v>134.1157070493634</v>
      </c>
    </row>
    <row r="328" spans="7:17">
      <c r="G328" s="39">
        <v>45393</v>
      </c>
      <c r="H328">
        <v>6.356308238426278</v>
      </c>
      <c r="I328" s="39">
        <v>45393</v>
      </c>
      <c r="J328">
        <v>23761.84515898997</v>
      </c>
      <c r="K328">
        <v>137.6184515898998</v>
      </c>
      <c r="L328">
        <v>13761.84515898997</v>
      </c>
      <c r="M328">
        <v>25343.91017235686</v>
      </c>
      <c r="O328">
        <v>23761.84515898997</v>
      </c>
      <c r="Q328">
        <v>137.6184515898998</v>
      </c>
    </row>
    <row r="329" spans="7:17">
      <c r="G329" s="39">
        <v>45397</v>
      </c>
      <c r="H329">
        <v>6.578168909924575</v>
      </c>
      <c r="I329" s="39">
        <v>45397</v>
      </c>
      <c r="J329">
        <v>23785.53903412325</v>
      </c>
      <c r="K329">
        <v>137.8553903412325</v>
      </c>
      <c r="L329">
        <v>13785.53903412325</v>
      </c>
      <c r="M329">
        <v>25367.60404749014</v>
      </c>
      <c r="O329">
        <v>23785.53903412325</v>
      </c>
      <c r="Q329">
        <v>137.8553903412325</v>
      </c>
    </row>
    <row r="330" spans="7:17">
      <c r="G330" s="39">
        <v>45400</v>
      </c>
      <c r="H330">
        <v>4.832864960804617</v>
      </c>
      <c r="I330" s="39">
        <v>45400</v>
      </c>
      <c r="J330">
        <v>23599.14721640813</v>
      </c>
      <c r="K330">
        <v>135.9914721640813</v>
      </c>
      <c r="L330">
        <v>13599.14721640813</v>
      </c>
      <c r="M330">
        <v>25181.21222977502</v>
      </c>
      <c r="O330">
        <v>23599.14721640813</v>
      </c>
      <c r="Q330">
        <v>135.9914721640813</v>
      </c>
    </row>
    <row r="331" spans="7:17">
      <c r="G331" s="39">
        <v>45404</v>
      </c>
      <c r="H331">
        <v>-0.4289306315633734</v>
      </c>
      <c r="I331" s="39">
        <v>45404</v>
      </c>
      <c r="J331">
        <v>23581.83884062327</v>
      </c>
      <c r="K331">
        <v>135.8183884062327</v>
      </c>
      <c r="L331">
        <v>13581.83884062327</v>
      </c>
      <c r="M331">
        <v>25174.49896515393</v>
      </c>
      <c r="N331">
        <v>23581.83884062327</v>
      </c>
      <c r="O331">
        <v>23581.83884062327</v>
      </c>
      <c r="P331">
        <v>135.8183884062327</v>
      </c>
      <c r="Q331">
        <v>135.8183884062327</v>
      </c>
    </row>
    <row r="332" spans="7:17">
      <c r="G332" s="39">
        <v>45407</v>
      </c>
      <c r="H332">
        <v>1.590001479071135</v>
      </c>
      <c r="I332" s="39">
        <v>45407</v>
      </c>
      <c r="J332">
        <v>23388.70221616442</v>
      </c>
      <c r="K332">
        <v>133.8870221616442</v>
      </c>
      <c r="L332">
        <v>13388.70221616442</v>
      </c>
      <c r="M332">
        <v>24991.23516333629</v>
      </c>
      <c r="N332">
        <v>23388.70221616442</v>
      </c>
      <c r="P332">
        <v>133.8870221616442</v>
      </c>
    </row>
    <row r="333" spans="7:17">
      <c r="G333" s="39">
        <v>45411</v>
      </c>
      <c r="H333">
        <v>-0.3845584972637206</v>
      </c>
      <c r="I333" s="39">
        <v>45411</v>
      </c>
      <c r="J333">
        <v>23193.01897383235</v>
      </c>
      <c r="K333">
        <v>131.9301897383235</v>
      </c>
      <c r="L333">
        <v>13193.01897383235</v>
      </c>
      <c r="M333">
        <v>24795.55192100421</v>
      </c>
      <c r="N333">
        <v>23193.01897383235</v>
      </c>
      <c r="P333">
        <v>131.9301897383235</v>
      </c>
    </row>
    <row r="334" spans="7:17">
      <c r="G334" s="39">
        <v>45414</v>
      </c>
      <c r="H334">
        <v>-1.530838633338272</v>
      </c>
      <c r="I334" s="39">
        <v>45414</v>
      </c>
      <c r="J334">
        <v>23077.72130041082</v>
      </c>
      <c r="K334">
        <v>130.7772130041082</v>
      </c>
      <c r="L334">
        <v>13077.72130041082</v>
      </c>
      <c r="M334">
        <v>24700.14424758269</v>
      </c>
      <c r="N334">
        <v>23077.72130041082</v>
      </c>
      <c r="P334">
        <v>130.7772130041082</v>
      </c>
    </row>
    <row r="335" spans="7:17">
      <c r="G335" s="39">
        <v>45418</v>
      </c>
      <c r="H335">
        <v>1.272001183256921</v>
      </c>
      <c r="I335" s="39">
        <v>45418</v>
      </c>
      <c r="J335">
        <v>23499.20638866402</v>
      </c>
      <c r="K335">
        <v>134.9920638866402</v>
      </c>
      <c r="L335">
        <v>13499.20638866402</v>
      </c>
      <c r="M335">
        <v>25121.62933583589</v>
      </c>
      <c r="N335">
        <v>23499.20638866402</v>
      </c>
      <c r="P335">
        <v>134.9920638866402</v>
      </c>
    </row>
    <row r="336" spans="7:17">
      <c r="G336" s="39">
        <v>45421</v>
      </c>
      <c r="H336">
        <v>4.86244638367106</v>
      </c>
      <c r="I336" s="39">
        <v>45421</v>
      </c>
      <c r="J336">
        <v>23231.33113882279</v>
      </c>
      <c r="K336">
        <v>132.3133113882279</v>
      </c>
      <c r="L336">
        <v>13231.33113882279</v>
      </c>
      <c r="M336">
        <v>24873.94620366021</v>
      </c>
      <c r="N336">
        <v>23231.33113882279</v>
      </c>
      <c r="P336">
        <v>132.3133113882279</v>
      </c>
    </row>
    <row r="337" spans="7:17">
      <c r="G337" s="39">
        <v>45426</v>
      </c>
      <c r="H337">
        <v>5.672237834639837</v>
      </c>
      <c r="I337" s="39">
        <v>45426</v>
      </c>
      <c r="J337">
        <v>23615.68104981926</v>
      </c>
      <c r="K337">
        <v>136.1568104981926</v>
      </c>
      <c r="L337">
        <v>13615.68104981926</v>
      </c>
      <c r="M337">
        <v>25258.29611465668</v>
      </c>
      <c r="N337">
        <v>23615.68104981926</v>
      </c>
      <c r="O337">
        <v>23615.68104981926</v>
      </c>
      <c r="P337">
        <v>136.1568104981926</v>
      </c>
      <c r="Q337">
        <v>136.1568104981926</v>
      </c>
    </row>
    <row r="338" spans="7:17">
      <c r="G338" s="39">
        <v>45429</v>
      </c>
      <c r="H338">
        <v>16.48794557018192</v>
      </c>
      <c r="I338" s="39">
        <v>45429</v>
      </c>
      <c r="J338">
        <v>24678.27414023958</v>
      </c>
      <c r="K338">
        <v>146.7827414023958</v>
      </c>
      <c r="L338">
        <v>14678.27414023958</v>
      </c>
      <c r="M338">
        <v>26320.889205077</v>
      </c>
      <c r="O338">
        <v>24678.27414023958</v>
      </c>
      <c r="Q338">
        <v>146.7827414023958</v>
      </c>
    </row>
    <row r="339" spans="7:17">
      <c r="G339" s="39">
        <v>45433</v>
      </c>
      <c r="H339">
        <v>17.12024848395208</v>
      </c>
      <c r="I339" s="39">
        <v>45433</v>
      </c>
      <c r="J339">
        <v>24740.39496706415</v>
      </c>
      <c r="K339">
        <v>147.4039496706415</v>
      </c>
      <c r="L339">
        <v>14740.39496706415</v>
      </c>
      <c r="M339">
        <v>26383.01003190157</v>
      </c>
      <c r="O339">
        <v>24740.39496706415</v>
      </c>
      <c r="Q339">
        <v>147.4039496706415</v>
      </c>
    </row>
    <row r="340" spans="7:17">
      <c r="G340" s="39">
        <v>45436</v>
      </c>
      <c r="H340">
        <v>12.17275550954</v>
      </c>
      <c r="I340" s="39">
        <v>45436</v>
      </c>
      <c r="J340">
        <v>24254.32674313855</v>
      </c>
      <c r="K340">
        <v>142.5432674313855</v>
      </c>
      <c r="L340">
        <v>14254.32674313855</v>
      </c>
      <c r="M340">
        <v>25896.94180797597</v>
      </c>
      <c r="O340">
        <v>24254.32674313855</v>
      </c>
      <c r="Q340">
        <v>142.5432674313855</v>
      </c>
    </row>
    <row r="341" spans="7:17">
      <c r="G341" s="39">
        <v>45440</v>
      </c>
      <c r="H341">
        <v>18.65478479514864</v>
      </c>
      <c r="I341" s="39">
        <v>45440</v>
      </c>
      <c r="J341">
        <v>24891.15603801268</v>
      </c>
      <c r="K341">
        <v>148.9115603801268</v>
      </c>
      <c r="L341">
        <v>14891.15603801268</v>
      </c>
      <c r="M341">
        <v>26533.7711028501</v>
      </c>
      <c r="O341">
        <v>24891.15603801268</v>
      </c>
      <c r="Q341">
        <v>148.9115603801268</v>
      </c>
    </row>
    <row r="342" spans="7:17">
      <c r="G342" s="39">
        <v>45443</v>
      </c>
      <c r="H342">
        <v>12.35394172459696</v>
      </c>
      <c r="I342" s="39">
        <v>45443</v>
      </c>
      <c r="J342">
        <v>24462.03717289842</v>
      </c>
      <c r="K342">
        <v>144.6203717289842</v>
      </c>
      <c r="L342">
        <v>14462.03717289842</v>
      </c>
      <c r="M342">
        <v>26115.27290108455</v>
      </c>
      <c r="N342">
        <v>24462.03717289842</v>
      </c>
      <c r="O342">
        <v>24462.03717289842</v>
      </c>
      <c r="P342">
        <v>144.6203717289842</v>
      </c>
      <c r="Q342">
        <v>144.6203717289842</v>
      </c>
    </row>
    <row r="343" spans="7:17">
      <c r="G343" s="39">
        <v>45447</v>
      </c>
      <c r="H343">
        <v>9.761869545925151</v>
      </c>
      <c r="I343" s="39">
        <v>45447</v>
      </c>
      <c r="J343">
        <v>24169.11184270357</v>
      </c>
      <c r="K343">
        <v>141.6911184270357</v>
      </c>
      <c r="L343">
        <v>14169.11184270357</v>
      </c>
      <c r="M343">
        <v>25822.34757088971</v>
      </c>
      <c r="N343">
        <v>24169.11184270357</v>
      </c>
      <c r="P343">
        <v>141.6911184270357</v>
      </c>
    </row>
    <row r="344" spans="7:17">
      <c r="G344" s="39">
        <v>45450</v>
      </c>
      <c r="H344">
        <v>7.827984026031665</v>
      </c>
      <c r="I344" s="39">
        <v>45450</v>
      </c>
      <c r="J344">
        <v>24350.05485921411</v>
      </c>
      <c r="K344">
        <v>143.5005485921411</v>
      </c>
      <c r="L344">
        <v>14350.05485921411</v>
      </c>
      <c r="M344">
        <v>26023.24457323632</v>
      </c>
      <c r="N344">
        <v>24350.05485921411</v>
      </c>
      <c r="P344">
        <v>143.5005485921411</v>
      </c>
    </row>
    <row r="345" spans="7:17">
      <c r="G345" s="39">
        <v>45454</v>
      </c>
      <c r="H345">
        <v>8.841147759207214</v>
      </c>
      <c r="I345" s="39">
        <v>45454</v>
      </c>
      <c r="J345">
        <v>24616.18124902062</v>
      </c>
      <c r="K345">
        <v>146.1618124902062</v>
      </c>
      <c r="L345">
        <v>14616.18124902062</v>
      </c>
      <c r="M345">
        <v>26299.22872806803</v>
      </c>
      <c r="N345">
        <v>24616.18124902062</v>
      </c>
      <c r="P345">
        <v>146.1618124902062</v>
      </c>
    </row>
    <row r="346" spans="7:17">
      <c r="G346" s="39">
        <v>45459</v>
      </c>
      <c r="H346">
        <v>8.042449341813352</v>
      </c>
      <c r="I346" s="39">
        <v>45459</v>
      </c>
      <c r="J346">
        <v>24996.55401534074</v>
      </c>
      <c r="K346">
        <v>149.9655401534074</v>
      </c>
      <c r="L346">
        <v>14996.55401534074</v>
      </c>
      <c r="M346">
        <v>26689.73207235531</v>
      </c>
      <c r="N346">
        <v>24996.55401534074</v>
      </c>
      <c r="P346">
        <v>149.9655401534074</v>
      </c>
    </row>
    <row r="347" spans="7:17">
      <c r="G347" s="39">
        <v>45462</v>
      </c>
      <c r="H347">
        <v>11.61440615293594</v>
      </c>
      <c r="I347" s="39">
        <v>45462</v>
      </c>
      <c r="J347">
        <v>25331.08788429766</v>
      </c>
      <c r="K347">
        <v>153.3108788429766</v>
      </c>
      <c r="L347">
        <v>15331.08788429766</v>
      </c>
      <c r="M347">
        <v>27024.26594131223</v>
      </c>
      <c r="N347">
        <v>25331.08788429766</v>
      </c>
      <c r="P347">
        <v>153.3108788429766</v>
      </c>
    </row>
    <row r="348" spans="7:17">
      <c r="G348" s="39">
        <v>45466</v>
      </c>
      <c r="H348">
        <v>9.17393876645467</v>
      </c>
      <c r="I348" s="39">
        <v>45466</v>
      </c>
      <c r="J348">
        <v>25388.52950984753</v>
      </c>
      <c r="K348">
        <v>153.8852950984753</v>
      </c>
      <c r="L348">
        <v>15388.52950984753</v>
      </c>
      <c r="M348">
        <v>27101.71591017826</v>
      </c>
      <c r="N348">
        <v>25388.52950984753</v>
      </c>
      <c r="P348">
        <v>153.8852950984753</v>
      </c>
    </row>
    <row r="349" spans="7:17">
      <c r="G349" s="39">
        <v>45469</v>
      </c>
      <c r="H349">
        <v>6.356308238426278</v>
      </c>
      <c r="I349" s="39">
        <v>45469</v>
      </c>
      <c r="J349">
        <v>25158.5937016758</v>
      </c>
      <c r="K349">
        <v>151.585937016758</v>
      </c>
      <c r="L349">
        <v>15158.5937016758</v>
      </c>
      <c r="M349">
        <v>26871.78010200653</v>
      </c>
      <c r="N349">
        <v>25158.5937016758</v>
      </c>
      <c r="P349">
        <v>151.585937016758</v>
      </c>
    </row>
    <row r="350" spans="7:17">
      <c r="G350" s="39">
        <v>45473</v>
      </c>
      <c r="H350">
        <v>7.576541931666902</v>
      </c>
      <c r="I350" s="39">
        <v>45473</v>
      </c>
      <c r="J350">
        <v>25307.52574755592</v>
      </c>
      <c r="K350">
        <v>153.0752574755592</v>
      </c>
      <c r="L350">
        <v>15307.52574755592</v>
      </c>
      <c r="M350">
        <v>27040.68163074693</v>
      </c>
      <c r="N350">
        <v>25307.52574755592</v>
      </c>
      <c r="P350">
        <v>153.0752574755592</v>
      </c>
    </row>
    <row r="351" spans="7:17">
      <c r="G351" s="39">
        <v>45476</v>
      </c>
      <c r="H351">
        <v>12.30217423458069</v>
      </c>
      <c r="I351" s="39">
        <v>45476</v>
      </c>
      <c r="J351">
        <v>25295.83702595446</v>
      </c>
      <c r="K351">
        <v>152.9583702595446</v>
      </c>
      <c r="L351">
        <v>15295.83702595446</v>
      </c>
      <c r="M351">
        <v>27038.99375308431</v>
      </c>
      <c r="N351">
        <v>25295.83702595446</v>
      </c>
      <c r="P351">
        <v>152.9583702595446</v>
      </c>
    </row>
    <row r="352" spans="7:17">
      <c r="G352" s="39">
        <v>45480</v>
      </c>
      <c r="H352">
        <v>14.82399053394468</v>
      </c>
      <c r="I352" s="39">
        <v>45480</v>
      </c>
      <c r="J352">
        <v>25747.827737091</v>
      </c>
      <c r="K352">
        <v>157.47827737091</v>
      </c>
      <c r="L352">
        <v>15747.827737091</v>
      </c>
      <c r="M352">
        <v>27490.98446422084</v>
      </c>
      <c r="N352">
        <v>25747.827737091</v>
      </c>
      <c r="O352">
        <v>25747.827737091</v>
      </c>
      <c r="P352">
        <v>157.47827737091</v>
      </c>
      <c r="Q352">
        <v>157.47827737091</v>
      </c>
    </row>
    <row r="353" spans="7:17">
      <c r="G353" s="39">
        <v>45483</v>
      </c>
      <c r="H353">
        <v>14.64650199674604</v>
      </c>
      <c r="I353" s="39">
        <v>45483</v>
      </c>
      <c r="J353">
        <v>25731.67319194241</v>
      </c>
      <c r="K353">
        <v>157.3167319194241</v>
      </c>
      <c r="L353">
        <v>15731.67319194241</v>
      </c>
      <c r="M353">
        <v>27474.82991907226</v>
      </c>
      <c r="O353">
        <v>25731.67319194241</v>
      </c>
      <c r="Q353">
        <v>157.3167319194241</v>
      </c>
    </row>
    <row r="354" spans="7:17">
      <c r="G354" s="39">
        <v>45488</v>
      </c>
      <c r="H354">
        <v>13.92175713651826</v>
      </c>
      <c r="I354" s="39">
        <v>45488</v>
      </c>
      <c r="J354">
        <v>25665.70879925234</v>
      </c>
      <c r="K354">
        <v>156.6570879925234</v>
      </c>
      <c r="L354">
        <v>15665.70879925234</v>
      </c>
      <c r="M354">
        <v>27408.86552638219</v>
      </c>
      <c r="O354">
        <v>25665.70879925234</v>
      </c>
      <c r="Q354">
        <v>156.6570879925234</v>
      </c>
    </row>
    <row r="355" spans="7:17">
      <c r="G355" s="39">
        <v>45491</v>
      </c>
      <c r="H355">
        <v>9.658334565892623</v>
      </c>
      <c r="I355" s="39">
        <v>45491</v>
      </c>
      <c r="J355">
        <v>25517.60611692474</v>
      </c>
      <c r="K355">
        <v>155.1760611692474</v>
      </c>
      <c r="L355">
        <v>15517.60611692474</v>
      </c>
      <c r="M355">
        <v>27270.87878657133</v>
      </c>
      <c r="N355">
        <v>25517.60611692474</v>
      </c>
      <c r="O355">
        <v>25517.60611692474</v>
      </c>
      <c r="P355">
        <v>155.1760611692474</v>
      </c>
      <c r="Q355">
        <v>155.1760611692474</v>
      </c>
    </row>
    <row r="356" spans="7:17">
      <c r="G356" s="39">
        <v>45495</v>
      </c>
      <c r="H356">
        <v>7.299216092294047</v>
      </c>
      <c r="I356" s="39">
        <v>45495</v>
      </c>
      <c r="J356">
        <v>25517.60611692474</v>
      </c>
      <c r="K356">
        <v>155.1760611692474</v>
      </c>
      <c r="L356">
        <v>15517.60611692474</v>
      </c>
      <c r="M356">
        <v>27270.87878657133</v>
      </c>
      <c r="N356">
        <v>25517.60611692474</v>
      </c>
      <c r="P356">
        <v>155.1760611692474</v>
      </c>
    </row>
    <row r="357" spans="7:17">
      <c r="G357" s="39">
        <v>45498</v>
      </c>
      <c r="H357">
        <v>2.71039787013756</v>
      </c>
      <c r="I357" s="39">
        <v>45498</v>
      </c>
      <c r="J357">
        <v>25146.55737154892</v>
      </c>
      <c r="K357">
        <v>151.4655737154892</v>
      </c>
      <c r="L357">
        <v>15146.55737154892</v>
      </c>
      <c r="M357">
        <v>26919.65442901673</v>
      </c>
      <c r="N357">
        <v>25146.55737154892</v>
      </c>
      <c r="P357">
        <v>151.4655737154892</v>
      </c>
    </row>
    <row r="358" spans="7:17">
      <c r="G358" s="39">
        <v>45502</v>
      </c>
      <c r="H358">
        <v>2.90637479662772</v>
      </c>
      <c r="I358" s="39">
        <v>45502</v>
      </c>
      <c r="J358">
        <v>25110.76254748048</v>
      </c>
      <c r="K358">
        <v>151.1076254748048</v>
      </c>
      <c r="L358">
        <v>15110.76254748048</v>
      </c>
      <c r="M358">
        <v>26883.85960494829</v>
      </c>
      <c r="N358">
        <v>25110.76254748048</v>
      </c>
      <c r="P358">
        <v>151.1076254748048</v>
      </c>
    </row>
    <row r="359" spans="7:17">
      <c r="G359" s="39">
        <v>45505</v>
      </c>
      <c r="H359">
        <v>6.40068037272592</v>
      </c>
      <c r="I359" s="39">
        <v>45505</v>
      </c>
      <c r="J359">
        <v>25428.71229658123</v>
      </c>
      <c r="K359">
        <v>154.2871229658123</v>
      </c>
      <c r="L359">
        <v>15428.71229658123</v>
      </c>
      <c r="M359">
        <v>27211.95550458683</v>
      </c>
      <c r="N359">
        <v>25428.71229658123</v>
      </c>
      <c r="P359">
        <v>154.2871229658123</v>
      </c>
    </row>
    <row r="360" spans="7:17">
      <c r="G360" s="39">
        <v>45509</v>
      </c>
      <c r="H360">
        <v>0.7062564709362507</v>
      </c>
      <c r="I360" s="39">
        <v>45509</v>
      </c>
      <c r="J360">
        <v>26156.43648349274</v>
      </c>
      <c r="K360">
        <v>161.5643648349274</v>
      </c>
      <c r="L360">
        <v>16156.43648349274</v>
      </c>
      <c r="M360">
        <v>27949.58256992081</v>
      </c>
      <c r="N360">
        <v>26156.43648349274</v>
      </c>
      <c r="P360">
        <v>161.5643648349274</v>
      </c>
    </row>
    <row r="361" spans="7:17">
      <c r="G361" s="39">
        <v>45512</v>
      </c>
      <c r="H361">
        <v>2.196420647833164</v>
      </c>
      <c r="I361" s="39">
        <v>45512</v>
      </c>
      <c r="J361">
        <v>25887.33738494134</v>
      </c>
      <c r="K361">
        <v>158.8733738494134</v>
      </c>
      <c r="L361">
        <v>15887.33738494134</v>
      </c>
      <c r="M361">
        <v>27700.1593222994</v>
      </c>
      <c r="N361">
        <v>25887.33738494134</v>
      </c>
      <c r="P361">
        <v>158.8733738494134</v>
      </c>
    </row>
    <row r="362" spans="7:17">
      <c r="G362" s="39">
        <v>45516</v>
      </c>
      <c r="H362">
        <v>2.433072030764682</v>
      </c>
      <c r="I362" s="39">
        <v>45516</v>
      </c>
      <c r="J362">
        <v>25910.95885094858</v>
      </c>
      <c r="K362">
        <v>159.1095885094858</v>
      </c>
      <c r="L362">
        <v>15910.95885094858</v>
      </c>
      <c r="M362">
        <v>27723.78078830664</v>
      </c>
      <c r="N362">
        <v>25910.95885094858</v>
      </c>
      <c r="P362">
        <v>159.1095885094858</v>
      </c>
    </row>
    <row r="363" spans="7:17">
      <c r="G363" s="39">
        <v>45520</v>
      </c>
      <c r="H363">
        <v>7.302913770152331</v>
      </c>
      <c r="I363" s="39">
        <v>45520</v>
      </c>
      <c r="J363">
        <v>26449.56143199921</v>
      </c>
      <c r="K363">
        <v>164.4956143199921</v>
      </c>
      <c r="L363">
        <v>16449.56143199921</v>
      </c>
      <c r="M363">
        <v>28282.49100595427</v>
      </c>
      <c r="N363">
        <v>26449.56143199921</v>
      </c>
      <c r="O363">
        <v>26449.56143199921</v>
      </c>
      <c r="P363">
        <v>164.4956143199921</v>
      </c>
      <c r="Q363">
        <v>164.4956143199921</v>
      </c>
    </row>
    <row r="364" spans="7:17">
      <c r="G364" s="39">
        <v>45524</v>
      </c>
      <c r="H364">
        <v>9.170241088596365</v>
      </c>
      <c r="I364" s="39">
        <v>45524</v>
      </c>
      <c r="J364">
        <v>26631.7863805793</v>
      </c>
      <c r="K364">
        <v>166.317863805793</v>
      </c>
      <c r="L364">
        <v>16631.7863805793</v>
      </c>
      <c r="M364">
        <v>28464.71595453436</v>
      </c>
      <c r="O364">
        <v>26631.7863805793</v>
      </c>
      <c r="Q364">
        <v>166.317863805793</v>
      </c>
    </row>
    <row r="365" spans="7:17">
      <c r="G365" s="39">
        <v>45527</v>
      </c>
      <c r="H365">
        <v>10.25366070107971</v>
      </c>
      <c r="I365" s="39">
        <v>45527</v>
      </c>
      <c r="J365">
        <v>26737.51293490399</v>
      </c>
      <c r="K365">
        <v>167.3751293490398</v>
      </c>
      <c r="L365">
        <v>16737.51293490399</v>
      </c>
      <c r="M365">
        <v>28570.44250885904</v>
      </c>
      <c r="O365">
        <v>26737.51293490399</v>
      </c>
      <c r="Q365">
        <v>167.3751293490398</v>
      </c>
    </row>
    <row r="366" spans="7:17">
      <c r="G366" s="39">
        <v>45531</v>
      </c>
      <c r="H366">
        <v>10.40896317112854</v>
      </c>
      <c r="I366" s="39">
        <v>45531</v>
      </c>
      <c r="J366">
        <v>26752.66827716213</v>
      </c>
      <c r="K366">
        <v>167.5266827716214</v>
      </c>
      <c r="L366">
        <v>16752.66827716213</v>
      </c>
      <c r="M366">
        <v>28585.59785111719</v>
      </c>
      <c r="O366">
        <v>26752.66827716213</v>
      </c>
      <c r="Q366">
        <v>167.5266827716214</v>
      </c>
    </row>
    <row r="367" spans="7:17">
      <c r="G367" s="39">
        <v>45534</v>
      </c>
      <c r="H367">
        <v>6.655820144948965</v>
      </c>
      <c r="I367" s="39">
        <v>45534</v>
      </c>
      <c r="J367">
        <v>26386.41417259027</v>
      </c>
      <c r="K367">
        <v>163.8641417259027</v>
      </c>
      <c r="L367">
        <v>16386.41417259027</v>
      </c>
      <c r="M367">
        <v>28219.34374654532</v>
      </c>
      <c r="O367">
        <v>26386.41417259027</v>
      </c>
      <c r="Q367">
        <v>163.8641417259027</v>
      </c>
    </row>
    <row r="368" spans="7:17">
      <c r="G368" s="39">
        <v>45538</v>
      </c>
      <c r="H368">
        <v>3.527584676822948</v>
      </c>
      <c r="I368" s="39">
        <v>45538</v>
      </c>
      <c r="J368">
        <v>26373.68494803862</v>
      </c>
      <c r="K368">
        <v>163.7368494803861</v>
      </c>
      <c r="L368">
        <v>16373.68494803862</v>
      </c>
      <c r="M368">
        <v>28216.81785616897</v>
      </c>
      <c r="N368">
        <v>26373.68494803862</v>
      </c>
      <c r="O368">
        <v>26373.68494803862</v>
      </c>
      <c r="P368">
        <v>163.7368494803861</v>
      </c>
      <c r="Q368">
        <v>163.7368494803861</v>
      </c>
    </row>
    <row r="369" spans="7:17">
      <c r="G369" s="39">
        <v>45541</v>
      </c>
      <c r="H369">
        <v>3.139328501700933</v>
      </c>
      <c r="I369" s="39">
        <v>45541</v>
      </c>
      <c r="J369">
        <v>26909.97552099862</v>
      </c>
      <c r="K369">
        <v>169.0997552099862</v>
      </c>
      <c r="L369">
        <v>16909.97552099862</v>
      </c>
      <c r="M369">
        <v>28763.24107779127</v>
      </c>
      <c r="N369">
        <v>26909.97552099862</v>
      </c>
      <c r="P369">
        <v>169.0997552099862</v>
      </c>
    </row>
    <row r="370" spans="7:17">
      <c r="G370" s="39">
        <v>45545</v>
      </c>
      <c r="H370">
        <v>5.210028102351716</v>
      </c>
      <c r="I370" s="39">
        <v>45545</v>
      </c>
      <c r="J370">
        <v>27121.22759556557</v>
      </c>
      <c r="K370">
        <v>171.2122759556557</v>
      </c>
      <c r="L370">
        <v>17121.22759556557</v>
      </c>
      <c r="M370">
        <v>28984.3211226416</v>
      </c>
      <c r="N370">
        <v>27121.22759556557</v>
      </c>
      <c r="P370">
        <v>171.2122759556557</v>
      </c>
    </row>
    <row r="371" spans="7:17">
      <c r="G371" s="39">
        <v>45548</v>
      </c>
      <c r="H371">
        <v>13.48543114923828</v>
      </c>
      <c r="I371" s="39">
        <v>45548</v>
      </c>
      <c r="J371">
        <v>28092.49103134458</v>
      </c>
      <c r="K371">
        <v>180.9249103134458</v>
      </c>
      <c r="L371">
        <v>18092.49103134458</v>
      </c>
      <c r="M371">
        <v>29975.65073173248</v>
      </c>
      <c r="N371">
        <v>28092.49103134458</v>
      </c>
      <c r="O371">
        <v>28092.49103134458</v>
      </c>
      <c r="P371">
        <v>180.9249103134458</v>
      </c>
      <c r="Q371">
        <v>180.9249103134458</v>
      </c>
    </row>
    <row r="372" spans="7:17">
      <c r="G372" s="39">
        <v>45553</v>
      </c>
      <c r="H372">
        <v>12.2430113888478</v>
      </c>
      <c r="I372" s="39">
        <v>45553</v>
      </c>
      <c r="J372">
        <v>27975.5319670171</v>
      </c>
      <c r="K372">
        <v>179.755319670171</v>
      </c>
      <c r="L372">
        <v>17975.5319670171</v>
      </c>
      <c r="M372">
        <v>29858.69166740499</v>
      </c>
      <c r="O372">
        <v>27975.5319670171</v>
      </c>
      <c r="Q372">
        <v>179.755319670171</v>
      </c>
    </row>
    <row r="373" spans="7:17">
      <c r="G373" s="39">
        <v>45557</v>
      </c>
      <c r="H373">
        <v>14.81659517822806</v>
      </c>
      <c r="I373" s="39">
        <v>45557</v>
      </c>
      <c r="J373">
        <v>28217.8043145526</v>
      </c>
      <c r="K373">
        <v>182.178043145526</v>
      </c>
      <c r="L373">
        <v>18217.8043145526</v>
      </c>
      <c r="M373">
        <v>30100.9640149405</v>
      </c>
      <c r="O373">
        <v>28217.8043145526</v>
      </c>
      <c r="Q373">
        <v>182.178043145526</v>
      </c>
    </row>
    <row r="374" spans="7:17">
      <c r="G374" s="39">
        <v>45560</v>
      </c>
      <c r="H374">
        <v>17.90415618991272</v>
      </c>
      <c r="I374" s="39">
        <v>45560</v>
      </c>
      <c r="J374">
        <v>28508.46151310454</v>
      </c>
      <c r="K374">
        <v>185.0846151310454</v>
      </c>
      <c r="L374">
        <v>18508.46151310454</v>
      </c>
      <c r="M374">
        <v>30391.62121349243</v>
      </c>
      <c r="O374">
        <v>28508.46151310454</v>
      </c>
      <c r="Q374">
        <v>185.0846151310454</v>
      </c>
    </row>
    <row r="375" spans="7:17">
      <c r="G375" s="39">
        <v>45564</v>
      </c>
      <c r="H375">
        <v>16.45466646945717</v>
      </c>
      <c r="I375" s="39">
        <v>45564</v>
      </c>
      <c r="J375">
        <v>28372.00927138914</v>
      </c>
      <c r="K375">
        <v>183.7200927138913</v>
      </c>
      <c r="L375">
        <v>18372.00927138914</v>
      </c>
      <c r="M375">
        <v>30255.16897177703</v>
      </c>
      <c r="O375">
        <v>28372.00927138914</v>
      </c>
      <c r="Q375">
        <v>183.7200927138913</v>
      </c>
    </row>
    <row r="376" spans="7:17">
      <c r="G376" s="39">
        <v>45567</v>
      </c>
      <c r="H376">
        <v>16.98343440319479</v>
      </c>
      <c r="I376" s="39">
        <v>45567</v>
      </c>
      <c r="J376">
        <v>28296.11780661609</v>
      </c>
      <c r="K376">
        <v>182.961178066161</v>
      </c>
      <c r="L376">
        <v>18296.11780661609</v>
      </c>
      <c r="M376">
        <v>30189.72759054618</v>
      </c>
      <c r="N376">
        <v>28296.11780661609</v>
      </c>
      <c r="O376">
        <v>28296.11780661609</v>
      </c>
      <c r="P376">
        <v>182.961178066161</v>
      </c>
      <c r="Q376">
        <v>182.961178066161</v>
      </c>
    </row>
    <row r="377" spans="7:17">
      <c r="G377" s="39">
        <v>45571</v>
      </c>
      <c r="H377">
        <v>18.66587782872355</v>
      </c>
      <c r="I377" s="39">
        <v>45571</v>
      </c>
      <c r="J377">
        <v>28468.97084831141</v>
      </c>
      <c r="K377">
        <v>184.6897084831141</v>
      </c>
      <c r="L377">
        <v>18468.97084831141</v>
      </c>
      <c r="M377">
        <v>30372.57510388895</v>
      </c>
      <c r="N377">
        <v>28468.97084831141</v>
      </c>
      <c r="O377">
        <v>28468.97084831141</v>
      </c>
      <c r="P377">
        <v>184.6897084831141</v>
      </c>
      <c r="Q377">
        <v>184.6897084831141</v>
      </c>
    </row>
    <row r="378" spans="7:17">
      <c r="G378" s="39">
        <v>45574</v>
      </c>
      <c r="H378">
        <v>12.70152344327762</v>
      </c>
      <c r="I378" s="39">
        <v>45574</v>
      </c>
      <c r="J378">
        <v>28460.78574530032</v>
      </c>
      <c r="K378">
        <v>184.6078574530032</v>
      </c>
      <c r="L378">
        <v>18460.78574530032</v>
      </c>
      <c r="M378">
        <v>30374.47684715361</v>
      </c>
      <c r="N378">
        <v>28460.78574530032</v>
      </c>
      <c r="O378">
        <v>28460.78574530032</v>
      </c>
      <c r="P378">
        <v>184.6078574530032</v>
      </c>
      <c r="Q378">
        <v>184.6078574530032</v>
      </c>
    </row>
    <row r="379" spans="7:17">
      <c r="G379" s="39">
        <v>45578</v>
      </c>
      <c r="H379">
        <v>15.61529359562195</v>
      </c>
      <c r="I379" s="39">
        <v>45578</v>
      </c>
      <c r="J379">
        <v>28783.60794499142</v>
      </c>
      <c r="K379">
        <v>187.8360794499142</v>
      </c>
      <c r="L379">
        <v>18783.60794499142</v>
      </c>
      <c r="M379">
        <v>30707.42067073266</v>
      </c>
      <c r="N379">
        <v>28783.60794499142</v>
      </c>
      <c r="P379">
        <v>187.8360794499142</v>
      </c>
    </row>
    <row r="380" spans="7:17">
      <c r="G380" s="39">
        <v>45581</v>
      </c>
      <c r="H380">
        <v>16.62845732879752</v>
      </c>
      <c r="I380" s="39">
        <v>45581</v>
      </c>
      <c r="J380">
        <v>28858.48066503055</v>
      </c>
      <c r="K380">
        <v>188.5848066503055</v>
      </c>
      <c r="L380">
        <v>18858.48066503055</v>
      </c>
      <c r="M380">
        <v>30792.20615000833</v>
      </c>
      <c r="N380">
        <v>28858.48066503055</v>
      </c>
      <c r="P380">
        <v>188.5848066503055</v>
      </c>
    </row>
    <row r="381" spans="7:17">
      <c r="G381" s="39">
        <v>45586</v>
      </c>
      <c r="H381">
        <v>25.8948380417098</v>
      </c>
      <c r="I381" s="39">
        <v>45586</v>
      </c>
      <c r="J381">
        <v>29416.87177506687</v>
      </c>
      <c r="K381">
        <v>194.1687177506687</v>
      </c>
      <c r="L381">
        <v>19416.87177506687</v>
      </c>
      <c r="M381">
        <v>31360.62950998958</v>
      </c>
      <c r="N381">
        <v>29416.87177506687</v>
      </c>
      <c r="O381">
        <v>29416.87177506687</v>
      </c>
      <c r="P381">
        <v>194.1687177506687</v>
      </c>
      <c r="Q381">
        <v>194.1687177506687</v>
      </c>
    </row>
    <row r="382" spans="7:17">
      <c r="G382" s="39">
        <v>45589</v>
      </c>
      <c r="H382">
        <v>23.59488241384409</v>
      </c>
      <c r="I382" s="39">
        <v>45589</v>
      </c>
      <c r="J382">
        <v>29222.65457654067</v>
      </c>
      <c r="K382">
        <v>192.2265457654067</v>
      </c>
      <c r="L382">
        <v>19222.65457654067</v>
      </c>
      <c r="M382">
        <v>31166.41231146338</v>
      </c>
      <c r="O382">
        <v>29222.65457654067</v>
      </c>
      <c r="Q382">
        <v>192.2265457654067</v>
      </c>
    </row>
    <row r="383" spans="7:17">
      <c r="G383" s="39">
        <v>45593</v>
      </c>
      <c r="H383">
        <v>25.48809347729624</v>
      </c>
      <c r="I383" s="39">
        <v>45593</v>
      </c>
      <c r="J383">
        <v>29382.52468207992</v>
      </c>
      <c r="K383">
        <v>193.8252468207992</v>
      </c>
      <c r="L383">
        <v>19382.52468207992</v>
      </c>
      <c r="M383">
        <v>31326.28241700263</v>
      </c>
      <c r="O383">
        <v>29382.52468207992</v>
      </c>
      <c r="Q383">
        <v>193.8252468207992</v>
      </c>
    </row>
    <row r="384" spans="7:17">
      <c r="G384" s="39">
        <v>45596</v>
      </c>
      <c r="H384">
        <v>21.17660109451265</v>
      </c>
      <c r="I384" s="39">
        <v>45596</v>
      </c>
      <c r="J384">
        <v>29244.89260189507</v>
      </c>
      <c r="K384">
        <v>192.4489260189507</v>
      </c>
      <c r="L384">
        <v>19244.89260189507</v>
      </c>
      <c r="M384">
        <v>31198.88592665104</v>
      </c>
      <c r="N384">
        <v>29244.89260189507</v>
      </c>
      <c r="O384">
        <v>29244.89260189507</v>
      </c>
      <c r="P384">
        <v>192.4489260189507</v>
      </c>
      <c r="Q384">
        <v>192.4489260189507</v>
      </c>
    </row>
    <row r="385" spans="7:16">
      <c r="G385" s="39">
        <v>45600</v>
      </c>
      <c r="H385">
        <v>19.97485579056351</v>
      </c>
      <c r="I385" s="39">
        <v>45600</v>
      </c>
      <c r="J385">
        <v>29077.04941711608</v>
      </c>
      <c r="K385">
        <v>190.7704941711608</v>
      </c>
      <c r="L385">
        <v>19077.04941711608</v>
      </c>
      <c r="M385">
        <v>31031.04274187205</v>
      </c>
      <c r="N385">
        <v>29077.04941711608</v>
      </c>
      <c r="P385">
        <v>190.7704941711608</v>
      </c>
    </row>
    <row r="386" spans="7:16">
      <c r="G386" s="39">
        <v>45603</v>
      </c>
      <c r="H386">
        <v>17.25706256470936</v>
      </c>
      <c r="I386" s="39">
        <v>45603</v>
      </c>
      <c r="J386">
        <v>28610.12045981274</v>
      </c>
      <c r="K386">
        <v>186.1012045981274</v>
      </c>
      <c r="L386">
        <v>18610.12045981274</v>
      </c>
      <c r="M386">
        <v>30583.80624472774</v>
      </c>
      <c r="N386">
        <v>28610.12045981274</v>
      </c>
      <c r="P386">
        <v>186.1012045981274</v>
      </c>
    </row>
    <row r="387" spans="7:16">
      <c r="G387" s="39">
        <v>45607</v>
      </c>
      <c r="H387">
        <v>13.02691909480846</v>
      </c>
      <c r="I387" s="39">
        <v>45607</v>
      </c>
      <c r="J387">
        <v>28844.7268460488</v>
      </c>
      <c r="K387">
        <v>188.4472684604879</v>
      </c>
      <c r="L387">
        <v>18844.7268460488</v>
      </c>
      <c r="M387">
        <v>30828.53499533911</v>
      </c>
      <c r="N387">
        <v>28844.7268460488</v>
      </c>
      <c r="P387">
        <v>188.4472684604879</v>
      </c>
    </row>
    <row r="388" spans="7:16">
      <c r="G388" s="39">
        <v>45610</v>
      </c>
      <c r="H388">
        <v>12.79396538973525</v>
      </c>
      <c r="I388" s="39">
        <v>45610</v>
      </c>
      <c r="J388">
        <v>28658.21107945559</v>
      </c>
      <c r="K388">
        <v>186.5821107945559</v>
      </c>
      <c r="L388">
        <v>18658.21107945559</v>
      </c>
      <c r="M388">
        <v>30651.93092671159</v>
      </c>
      <c r="N388">
        <v>28658.21107945559</v>
      </c>
      <c r="P388">
        <v>186.5821107945559</v>
      </c>
    </row>
    <row r="389" spans="7:16">
      <c r="G389" s="39">
        <v>45614</v>
      </c>
      <c r="H389">
        <v>15.76689838781244</v>
      </c>
      <c r="I389" s="39">
        <v>45614</v>
      </c>
      <c r="J389">
        <v>29042.29068144564</v>
      </c>
      <c r="K389">
        <v>190.4229068144564</v>
      </c>
      <c r="L389">
        <v>19042.29068144564</v>
      </c>
      <c r="M389">
        <v>31036.01052870164</v>
      </c>
      <c r="N389">
        <v>29042.29068144564</v>
      </c>
      <c r="P389">
        <v>190.4229068144564</v>
      </c>
    </row>
    <row r="390" spans="7:16">
      <c r="G390" s="39">
        <v>45618</v>
      </c>
      <c r="H390">
        <v>15.83715426712025</v>
      </c>
      <c r="I390" s="39">
        <v>45618</v>
      </c>
      <c r="J390">
        <v>29036.99459942238</v>
      </c>
      <c r="K390">
        <v>190.3699459942238</v>
      </c>
      <c r="L390">
        <v>19036.99459942238</v>
      </c>
      <c r="M390">
        <v>31050.866260032</v>
      </c>
      <c r="N390">
        <v>29036.99459942238</v>
      </c>
      <c r="P390">
        <v>190.3699459942238</v>
      </c>
    </row>
    <row r="391" spans="7:16">
      <c r="G391" s="39">
        <v>45622</v>
      </c>
      <c r="H391">
        <v>12.64605827540304</v>
      </c>
      <c r="I391" s="39">
        <v>45622</v>
      </c>
      <c r="J391">
        <v>29023.69474951183</v>
      </c>
      <c r="K391">
        <v>190.2369474951183</v>
      </c>
      <c r="L391">
        <v>19023.69474951183</v>
      </c>
      <c r="M391">
        <v>31047.54762469635</v>
      </c>
      <c r="N391">
        <v>29023.69474951183</v>
      </c>
      <c r="P391">
        <v>190.2369474951183</v>
      </c>
    </row>
    <row r="392" spans="7:16">
      <c r="G392" s="39">
        <v>45625</v>
      </c>
      <c r="H392">
        <v>13.20070995414879</v>
      </c>
      <c r="I392" s="39">
        <v>45625</v>
      </c>
      <c r="J392">
        <v>29073.09698249276</v>
      </c>
      <c r="K392">
        <v>190.7309698249276</v>
      </c>
      <c r="L392">
        <v>19073.09698249276</v>
      </c>
      <c r="M392">
        <v>31096.94985767728</v>
      </c>
      <c r="N392">
        <v>29073.09698249276</v>
      </c>
      <c r="P392">
        <v>190.7309698249276</v>
      </c>
    </row>
    <row r="393" spans="7:16">
      <c r="G393" s="39">
        <v>45629</v>
      </c>
      <c r="H393">
        <v>14.73154858748704</v>
      </c>
      <c r="I393" s="39">
        <v>45629</v>
      </c>
      <c r="J393">
        <v>29209.44714552013</v>
      </c>
      <c r="K393">
        <v>192.0944714552013</v>
      </c>
      <c r="L393">
        <v>19209.44714552013</v>
      </c>
      <c r="M393">
        <v>31233.30002070465</v>
      </c>
      <c r="N393">
        <v>29209.44714552013</v>
      </c>
      <c r="P393">
        <v>192.0944714552013</v>
      </c>
    </row>
    <row r="394" spans="7:16">
      <c r="G394" s="39">
        <v>45632</v>
      </c>
      <c r="H394">
        <v>14.49489720455552</v>
      </c>
      <c r="I394" s="39">
        <v>45632</v>
      </c>
      <c r="J394">
        <v>29291.37806309037</v>
      </c>
      <c r="K394">
        <v>192.9137806309037</v>
      </c>
      <c r="L394">
        <v>19291.37806309037</v>
      </c>
      <c r="M394">
        <v>31325.38698406201</v>
      </c>
      <c r="N394">
        <v>29291.37806309037</v>
      </c>
      <c r="P394">
        <v>192.9137806309037</v>
      </c>
    </row>
    <row r="395" spans="7:16">
      <c r="G395" s="39">
        <v>45636</v>
      </c>
      <c r="H395">
        <v>16.7726667652714</v>
      </c>
      <c r="I395" s="39">
        <v>45636</v>
      </c>
      <c r="J395">
        <v>29291.37806309037</v>
      </c>
      <c r="K395">
        <v>192.9137806309037</v>
      </c>
      <c r="L395">
        <v>19291.37806309037</v>
      </c>
      <c r="M395">
        <v>31325.38698406201</v>
      </c>
      <c r="N395">
        <v>29291.37806309037</v>
      </c>
      <c r="P395">
        <v>192.9137806309037</v>
      </c>
    </row>
    <row r="396" spans="7:16">
      <c r="G396" s="39">
        <v>45639</v>
      </c>
      <c r="H396">
        <v>12.87161662475964</v>
      </c>
      <c r="I396" s="39">
        <v>45639</v>
      </c>
      <c r="J396">
        <v>29291.37806309037</v>
      </c>
      <c r="K396">
        <v>192.9137806309037</v>
      </c>
      <c r="L396">
        <v>19291.37806309037</v>
      </c>
      <c r="M396">
        <v>31325.38698406201</v>
      </c>
      <c r="N396">
        <v>29291.37806309037</v>
      </c>
      <c r="P396">
        <v>192.9137806309037</v>
      </c>
    </row>
    <row r="397" spans="7:16">
      <c r="G397" s="39">
        <v>45643</v>
      </c>
      <c r="H397">
        <v>12.33545333530541</v>
      </c>
      <c r="I397" s="39">
        <v>45643</v>
      </c>
      <c r="J397">
        <v>29213.01583368495</v>
      </c>
      <c r="K397">
        <v>192.1301583368495</v>
      </c>
      <c r="L397">
        <v>19213.01583368495</v>
      </c>
      <c r="M397">
        <v>31247.02475465658</v>
      </c>
      <c r="N397">
        <v>29213.01583368495</v>
      </c>
      <c r="P397">
        <v>192.1301583368495</v>
      </c>
    </row>
    <row r="398" spans="7:16">
      <c r="G398" s="39">
        <v>45646</v>
      </c>
      <c r="H398">
        <v>9.037124685697373</v>
      </c>
      <c r="I398" s="39">
        <v>45646</v>
      </c>
      <c r="J398">
        <v>28894.90588259812</v>
      </c>
      <c r="K398">
        <v>188.9490588259812</v>
      </c>
      <c r="L398">
        <v>18894.90588259812</v>
      </c>
      <c r="M398">
        <v>30948.72647331438</v>
      </c>
      <c r="N398">
        <v>28894.90588259812</v>
      </c>
      <c r="P398">
        <v>188.9490588259812</v>
      </c>
    </row>
    <row r="399" spans="7:16">
      <c r="G399" s="39">
        <v>45651</v>
      </c>
      <c r="H399">
        <v>9.554799585860074</v>
      </c>
      <c r="I399" s="39">
        <v>45651</v>
      </c>
      <c r="J399">
        <v>29048.43569753986</v>
      </c>
      <c r="K399">
        <v>190.4843569753985</v>
      </c>
      <c r="L399">
        <v>19048.43569753986</v>
      </c>
      <c r="M399">
        <v>31102.25628825612</v>
      </c>
      <c r="N399">
        <v>29048.43569753986</v>
      </c>
      <c r="P399">
        <v>190.4843569753985</v>
      </c>
    </row>
    <row r="400" spans="7:16">
      <c r="G400" s="39">
        <v>45655</v>
      </c>
      <c r="H400">
        <v>8.830054725632298</v>
      </c>
      <c r="I400" s="39">
        <v>45655</v>
      </c>
      <c r="J400">
        <v>28981.26640350284</v>
      </c>
      <c r="K400">
        <v>189.8126640350284</v>
      </c>
      <c r="L400">
        <v>18981.26640350284</v>
      </c>
      <c r="M400">
        <v>31035.08699421911</v>
      </c>
      <c r="N400">
        <v>28981.26640350284</v>
      </c>
      <c r="P400">
        <v>189.8126640350284</v>
      </c>
    </row>
    <row r="401" spans="7:16">
      <c r="G401" s="39">
        <v>45658</v>
      </c>
      <c r="H401">
        <v>8.382635704777396</v>
      </c>
      <c r="I401" s="39">
        <v>45658</v>
      </c>
      <c r="J401">
        <v>28939.79964544938</v>
      </c>
      <c r="K401">
        <v>189.3979964544938</v>
      </c>
      <c r="L401">
        <v>18939.79964544938</v>
      </c>
      <c r="M401">
        <v>30993.62023616565</v>
      </c>
      <c r="N401">
        <v>28939.79964544938</v>
      </c>
      <c r="P401">
        <v>189.3979964544938</v>
      </c>
    </row>
    <row r="402" spans="7:16">
      <c r="G402" s="39">
        <v>45662</v>
      </c>
      <c r="H402">
        <v>9.303357491495333</v>
      </c>
      <c r="I402" s="39">
        <v>45662</v>
      </c>
      <c r="J402">
        <v>29025.13206491477</v>
      </c>
      <c r="K402">
        <v>190.2513206491477</v>
      </c>
      <c r="L402">
        <v>19025.13206491477</v>
      </c>
      <c r="M402">
        <v>31078.95265563104</v>
      </c>
      <c r="N402">
        <v>29025.13206491477</v>
      </c>
      <c r="P402">
        <v>190.2513206491477</v>
      </c>
    </row>
    <row r="403" spans="7:16">
      <c r="G403" s="39">
        <v>45665</v>
      </c>
      <c r="H403">
        <v>11.36666173642951</v>
      </c>
      <c r="I403" s="39">
        <v>45665</v>
      </c>
      <c r="J403">
        <v>29221.61874397992</v>
      </c>
      <c r="K403">
        <v>192.2161874397992</v>
      </c>
      <c r="L403">
        <v>19221.61874397992</v>
      </c>
      <c r="M403">
        <v>31285.6077753472</v>
      </c>
      <c r="N403">
        <v>29221.61874397992</v>
      </c>
      <c r="P403">
        <v>192.2161874397992</v>
      </c>
    </row>
    <row r="404" spans="7:16">
      <c r="G404" s="39">
        <v>45669</v>
      </c>
      <c r="H404">
        <v>11.7253364886851</v>
      </c>
      <c r="I404" s="39">
        <v>45669</v>
      </c>
      <c r="J404">
        <v>29221.61874397992</v>
      </c>
      <c r="K404">
        <v>192.2161874397992</v>
      </c>
      <c r="L404">
        <v>19221.61874397992</v>
      </c>
      <c r="M404">
        <v>31285.6077753472</v>
      </c>
      <c r="N404">
        <v>29221.61874397992</v>
      </c>
      <c r="P404">
        <v>192.2161874397992</v>
      </c>
    </row>
    <row r="405" spans="7:16">
      <c r="G405" s="39">
        <v>45672</v>
      </c>
      <c r="H405">
        <v>13.4262683035054</v>
      </c>
      <c r="I405" s="39">
        <v>45672</v>
      </c>
      <c r="J405">
        <v>29221.61874397992</v>
      </c>
      <c r="K405">
        <v>192.2161874397992</v>
      </c>
      <c r="L405">
        <v>19221.61874397992</v>
      </c>
      <c r="M405">
        <v>31285.6077753472</v>
      </c>
      <c r="N405">
        <v>29221.61874397992</v>
      </c>
      <c r="P405">
        <v>192.2161874397992</v>
      </c>
    </row>
    <row r="406" spans="7:16">
      <c r="G406" s="39">
        <v>45676</v>
      </c>
      <c r="H406">
        <v>12.36133708031357</v>
      </c>
      <c r="I406" s="39">
        <v>45676</v>
      </c>
      <c r="J406">
        <v>29221.61874397992</v>
      </c>
      <c r="K406">
        <v>192.2161874397992</v>
      </c>
      <c r="L406">
        <v>19221.61874397992</v>
      </c>
      <c r="M406">
        <v>31285.6077753472</v>
      </c>
      <c r="N406">
        <v>29221.61874397992</v>
      </c>
      <c r="P406">
        <v>192.2161874397992</v>
      </c>
    </row>
    <row r="407" spans="7:16">
      <c r="G407" s="39">
        <v>45679</v>
      </c>
      <c r="H407">
        <v>13.25987279988168</v>
      </c>
      <c r="I407" s="39">
        <v>45679</v>
      </c>
      <c r="J407">
        <v>29221.61874397992</v>
      </c>
      <c r="K407">
        <v>192.2161874397992</v>
      </c>
      <c r="L407">
        <v>19221.61874397992</v>
      </c>
      <c r="M407">
        <v>31285.6077753472</v>
      </c>
      <c r="N407">
        <v>29221.61874397992</v>
      </c>
      <c r="P407">
        <v>192.2161874397992</v>
      </c>
    </row>
    <row r="408" spans="7:16">
      <c r="G408" s="39">
        <v>45684</v>
      </c>
      <c r="H408">
        <v>11.1928708770892</v>
      </c>
      <c r="I408" s="39">
        <v>45684</v>
      </c>
      <c r="J408">
        <v>29221.61874397992</v>
      </c>
      <c r="K408">
        <v>192.2161874397992</v>
      </c>
      <c r="L408">
        <v>19221.61874397992</v>
      </c>
      <c r="M408">
        <v>31285.6077753472</v>
      </c>
      <c r="N408">
        <v>29221.61874397992</v>
      </c>
      <c r="P408">
        <v>192.2161874397992</v>
      </c>
    </row>
    <row r="409" spans="7:16">
      <c r="G409" s="39">
        <v>45687</v>
      </c>
      <c r="H409">
        <v>16.14775920721787</v>
      </c>
      <c r="I409" s="39">
        <v>45687</v>
      </c>
      <c r="J409">
        <v>29595.12027959631</v>
      </c>
      <c r="K409">
        <v>195.9512027959632</v>
      </c>
      <c r="L409">
        <v>19595.12027959631</v>
      </c>
      <c r="M409">
        <v>31659.10931096359</v>
      </c>
      <c r="N409">
        <v>29595.12027959631</v>
      </c>
      <c r="P409">
        <v>195.9512027959632</v>
      </c>
    </row>
    <row r="410" spans="7:16">
      <c r="G410" s="39">
        <v>45691</v>
      </c>
      <c r="H410">
        <v>16.26608489868362</v>
      </c>
      <c r="I410" s="39">
        <v>45691</v>
      </c>
      <c r="J410">
        <v>29508.06559001185</v>
      </c>
      <c r="K410">
        <v>195.0806559001185</v>
      </c>
      <c r="L410">
        <v>19508.06559001185</v>
      </c>
      <c r="M410">
        <v>31582.20291895093</v>
      </c>
      <c r="N410">
        <v>29508.06559001185</v>
      </c>
      <c r="P410">
        <v>195.0806559001185</v>
      </c>
    </row>
    <row r="411" spans="7:16">
      <c r="G411" s="39">
        <v>45694</v>
      </c>
      <c r="H411">
        <v>19.17615737316964</v>
      </c>
      <c r="I411" s="39">
        <v>45694</v>
      </c>
      <c r="J411">
        <v>29508.06559001185</v>
      </c>
      <c r="K411">
        <v>195.0806559001185</v>
      </c>
      <c r="L411">
        <v>19508.06559001185</v>
      </c>
      <c r="M411">
        <v>31582.20291895093</v>
      </c>
      <c r="N411">
        <v>29508.06559001185</v>
      </c>
      <c r="P411">
        <v>195.0806559001185</v>
      </c>
    </row>
    <row r="412" spans="7:16">
      <c r="G412" s="39">
        <v>45698</v>
      </c>
      <c r="H412">
        <v>17.77103978701376</v>
      </c>
      <c r="I412" s="39">
        <v>45698</v>
      </c>
      <c r="J412">
        <v>29508.06559001185</v>
      </c>
      <c r="K412">
        <v>195.0806559001185</v>
      </c>
      <c r="L412">
        <v>19508.06559001185</v>
      </c>
      <c r="M412">
        <v>31582.20291895093</v>
      </c>
      <c r="N412">
        <v>29508.06559001185</v>
      </c>
      <c r="P412">
        <v>195.0806559001185</v>
      </c>
    </row>
    <row r="413" spans="7:16">
      <c r="G413" s="39">
        <v>45701</v>
      </c>
      <c r="H413">
        <v>20.24478627421977</v>
      </c>
      <c r="I413" s="39">
        <v>45701</v>
      </c>
      <c r="J413">
        <v>29508.06559001185</v>
      </c>
      <c r="K413">
        <v>195.0806559001185</v>
      </c>
      <c r="L413">
        <v>19508.06559001185</v>
      </c>
      <c r="M413">
        <v>31582.20291895093</v>
      </c>
      <c r="N413">
        <v>29508.06559001185</v>
      </c>
      <c r="P413">
        <v>195.0806559001185</v>
      </c>
    </row>
    <row r="414" spans="7:16">
      <c r="G414" s="39">
        <v>45705</v>
      </c>
      <c r="H414">
        <v>19.76408815264015</v>
      </c>
      <c r="I414" s="39">
        <v>45705</v>
      </c>
      <c r="J414">
        <v>29508.06559001185</v>
      </c>
      <c r="K414">
        <v>195.0806559001185</v>
      </c>
      <c r="L414">
        <v>19508.06559001185</v>
      </c>
      <c r="M414">
        <v>31582.20291895093</v>
      </c>
      <c r="N414">
        <v>29508.06559001185</v>
      </c>
      <c r="P414">
        <v>195.0806559001185</v>
      </c>
    </row>
    <row r="415" spans="7:16">
      <c r="G415" s="39">
        <v>45708</v>
      </c>
      <c r="H415">
        <v>21.16920573879604</v>
      </c>
      <c r="I415" s="39">
        <v>45708</v>
      </c>
      <c r="J415">
        <v>29508.06559001185</v>
      </c>
      <c r="K415">
        <v>195.0806559001185</v>
      </c>
      <c r="L415">
        <v>19508.06559001185</v>
      </c>
      <c r="M415">
        <v>31582.20291895093</v>
      </c>
      <c r="N415">
        <v>29508.06559001185</v>
      </c>
      <c r="P415">
        <v>195.0806559001185</v>
      </c>
    </row>
    <row r="416" spans="7:16">
      <c r="G416" s="39">
        <v>45712</v>
      </c>
      <c r="H416">
        <v>19.3684366218015</v>
      </c>
      <c r="I416" s="39">
        <v>45712</v>
      </c>
      <c r="J416">
        <v>29508.06559001185</v>
      </c>
      <c r="K416">
        <v>195.0806559001185</v>
      </c>
      <c r="L416">
        <v>19508.06559001185</v>
      </c>
      <c r="M416">
        <v>31582.20291895093</v>
      </c>
      <c r="N416">
        <v>29508.06559001185</v>
      </c>
      <c r="P416">
        <v>195.0806559001185</v>
      </c>
    </row>
    <row r="417" spans="7:17">
      <c r="G417" s="39">
        <v>45716</v>
      </c>
      <c r="H417">
        <v>15.06064191687619</v>
      </c>
      <c r="I417" s="39">
        <v>45716</v>
      </c>
      <c r="J417">
        <v>29041.28788814221</v>
      </c>
      <c r="K417">
        <v>190.4128788814221</v>
      </c>
      <c r="L417">
        <v>19041.28788814221</v>
      </c>
      <c r="M417">
        <v>31125.29796707325</v>
      </c>
      <c r="N417">
        <v>29041.28788814221</v>
      </c>
      <c r="P417">
        <v>190.4128788814221</v>
      </c>
    </row>
    <row r="418" spans="7:17">
      <c r="G418" s="39">
        <v>45720</v>
      </c>
      <c r="H418">
        <v>18.2480402307351</v>
      </c>
      <c r="I418" s="39">
        <v>45720</v>
      </c>
      <c r="J418">
        <v>29187.93088891843</v>
      </c>
      <c r="K418">
        <v>191.8793088891843</v>
      </c>
      <c r="L418">
        <v>19187.93088891843</v>
      </c>
      <c r="M418">
        <v>31291.923077937</v>
      </c>
      <c r="N418">
        <v>29187.93088891843</v>
      </c>
      <c r="P418">
        <v>191.8793088891843</v>
      </c>
    </row>
    <row r="419" spans="7:17">
      <c r="G419" s="39">
        <v>45723</v>
      </c>
      <c r="H419">
        <v>20.21150717349503</v>
      </c>
      <c r="I419" s="39">
        <v>45723</v>
      </c>
      <c r="J419">
        <v>29025.16851823415</v>
      </c>
      <c r="K419">
        <v>190.2516851823415</v>
      </c>
      <c r="L419">
        <v>19025.16851823415</v>
      </c>
      <c r="M419">
        <v>31139.23705026656</v>
      </c>
      <c r="N419">
        <v>29025.16851823415</v>
      </c>
      <c r="P419">
        <v>190.2516851823415</v>
      </c>
    </row>
    <row r="420" spans="7:17">
      <c r="G420" s="39">
        <v>45727</v>
      </c>
      <c r="H420">
        <v>21.07306611448012</v>
      </c>
      <c r="I420" s="39">
        <v>45727</v>
      </c>
      <c r="J420">
        <v>29081.36036888051</v>
      </c>
      <c r="K420">
        <v>190.8136036888051</v>
      </c>
      <c r="L420">
        <v>19081.36036888051</v>
      </c>
      <c r="M420">
        <v>31195.42890091292</v>
      </c>
      <c r="N420">
        <v>29081.36036888051</v>
      </c>
      <c r="O420">
        <v>29081.36036888051</v>
      </c>
      <c r="P420">
        <v>190.8136036888051</v>
      </c>
      <c r="Q420">
        <v>190.8136036888051</v>
      </c>
    </row>
    <row r="421" spans="7:17">
      <c r="G421" s="39">
        <v>45730</v>
      </c>
      <c r="H421">
        <v>25.04437213429966</v>
      </c>
      <c r="I421" s="39">
        <v>45730</v>
      </c>
      <c r="J421">
        <v>29411.14204972308</v>
      </c>
      <c r="K421">
        <v>194.1114204972307</v>
      </c>
      <c r="L421">
        <v>19411.14204972308</v>
      </c>
      <c r="M421">
        <v>31525.21058175549</v>
      </c>
      <c r="O421">
        <v>29411.14204972308</v>
      </c>
      <c r="Q421">
        <v>194.1114204972307</v>
      </c>
    </row>
    <row r="422" spans="7:17">
      <c r="G422" s="39">
        <v>45734</v>
      </c>
      <c r="H422">
        <v>25.69516343736133</v>
      </c>
      <c r="I422" s="39">
        <v>45734</v>
      </c>
      <c r="J422">
        <v>29465.18448531739</v>
      </c>
      <c r="K422">
        <v>194.6518448531739</v>
      </c>
      <c r="L422">
        <v>19465.18448531739</v>
      </c>
      <c r="M422">
        <v>31579.2530173498</v>
      </c>
      <c r="O422">
        <v>29465.18448531739</v>
      </c>
      <c r="Q422">
        <v>194.6518448531739</v>
      </c>
    </row>
    <row r="423" spans="7:17">
      <c r="G423" s="39">
        <v>45737</v>
      </c>
      <c r="H423">
        <v>22.08253216979736</v>
      </c>
      <c r="I423" s="39">
        <v>45737</v>
      </c>
      <c r="J423">
        <v>29165.18755591032</v>
      </c>
      <c r="K423">
        <v>191.6518755591032</v>
      </c>
      <c r="L423">
        <v>19165.18755591032</v>
      </c>
      <c r="M423">
        <v>31279.25608794273</v>
      </c>
      <c r="O423">
        <v>29165.18755591032</v>
      </c>
      <c r="Q423">
        <v>191.6518755591032</v>
      </c>
    </row>
    <row r="424" spans="7:17">
      <c r="G424" s="39">
        <v>45741</v>
      </c>
      <c r="H424">
        <v>24.23827836118917</v>
      </c>
      <c r="I424" s="39">
        <v>45741</v>
      </c>
      <c r="J424">
        <v>29157.57279249951</v>
      </c>
      <c r="K424">
        <v>191.5757279249951</v>
      </c>
      <c r="L424">
        <v>19157.57279249951</v>
      </c>
      <c r="M424">
        <v>31281.71256228793</v>
      </c>
      <c r="N424">
        <v>29157.57279249951</v>
      </c>
      <c r="O424">
        <v>29157.57279249951</v>
      </c>
      <c r="P424">
        <v>191.5757279249951</v>
      </c>
      <c r="Q424">
        <v>191.5757279249951</v>
      </c>
    </row>
    <row r="425" spans="7:17">
      <c r="G425" s="39">
        <v>45744</v>
      </c>
      <c r="H425">
        <v>26.1203963910664</v>
      </c>
      <c r="I425" s="39">
        <v>45744</v>
      </c>
      <c r="J425">
        <v>29284.9612837673</v>
      </c>
      <c r="K425">
        <v>192.849612837673</v>
      </c>
      <c r="L425">
        <v>19284.9612837673</v>
      </c>
      <c r="M425">
        <v>31419.10491811769</v>
      </c>
      <c r="N425">
        <v>29284.9612837673</v>
      </c>
      <c r="O425">
        <v>29284.9612837673</v>
      </c>
      <c r="P425">
        <v>192.849612837673</v>
      </c>
      <c r="Q425">
        <v>192.849612837673</v>
      </c>
    </row>
    <row r="426" spans="7:17">
      <c r="G426" s="39">
        <v>45749</v>
      </c>
      <c r="H426">
        <v>23.47285904452006</v>
      </c>
      <c r="I426" s="39">
        <v>45749</v>
      </c>
      <c r="J426">
        <v>29184.53038002923</v>
      </c>
      <c r="K426">
        <v>191.8453038002922</v>
      </c>
      <c r="L426">
        <v>19184.53038002923</v>
      </c>
      <c r="M426">
        <v>31328.70137334711</v>
      </c>
      <c r="N426">
        <v>29184.53038002923</v>
      </c>
      <c r="O426">
        <v>29184.53038002923</v>
      </c>
      <c r="P426">
        <v>191.8453038002922</v>
      </c>
      <c r="Q426">
        <v>191.8453038002922</v>
      </c>
    </row>
    <row r="427" spans="7:17">
      <c r="G427" s="39">
        <v>45753</v>
      </c>
      <c r="H427">
        <v>10.69738204407633</v>
      </c>
      <c r="I427" s="39">
        <v>45753</v>
      </c>
      <c r="J427">
        <v>29184.53038002923</v>
      </c>
      <c r="K427">
        <v>191.8453038002922</v>
      </c>
      <c r="L427">
        <v>19184.53038002923</v>
      </c>
      <c r="M427">
        <v>31328.70137334711</v>
      </c>
      <c r="N427">
        <v>29184.53038002923</v>
      </c>
      <c r="P427">
        <v>191.8453038002922</v>
      </c>
    </row>
    <row r="428" spans="7:17">
      <c r="G428" s="39">
        <v>45756</v>
      </c>
      <c r="H428">
        <v>15.14938618547552</v>
      </c>
      <c r="I428" s="39">
        <v>45756</v>
      </c>
      <c r="J428">
        <v>29280.84481818087</v>
      </c>
      <c r="K428">
        <v>192.8084481818087</v>
      </c>
      <c r="L428">
        <v>19280.84481818087</v>
      </c>
      <c r="M428">
        <v>31434.85267545998</v>
      </c>
      <c r="N428">
        <v>29280.84481818087</v>
      </c>
      <c r="P428">
        <v>192.8084481818087</v>
      </c>
    </row>
    <row r="429" spans="7:17">
      <c r="G429" s="39">
        <v>45760</v>
      </c>
      <c r="H429">
        <v>17.78952817630528</v>
      </c>
      <c r="I429" s="39">
        <v>45760</v>
      </c>
      <c r="J429">
        <v>29050.01913215298</v>
      </c>
      <c r="K429">
        <v>190.5001913215298</v>
      </c>
      <c r="L429">
        <v>19050.01913215298</v>
      </c>
      <c r="M429">
        <v>31214.13284120479</v>
      </c>
      <c r="N429">
        <v>29050.01913215298</v>
      </c>
      <c r="P429">
        <v>190.5001913215298</v>
      </c>
    </row>
    <row r="430" spans="7:17">
      <c r="G430" s="39">
        <v>45763</v>
      </c>
      <c r="H430">
        <v>20.68111226149978</v>
      </c>
      <c r="I430" s="39">
        <v>45763</v>
      </c>
      <c r="J430">
        <v>28924.88654522064</v>
      </c>
      <c r="K430">
        <v>189.2488654522064</v>
      </c>
      <c r="L430">
        <v>18924.88654522064</v>
      </c>
      <c r="M430">
        <v>31109.09868120221</v>
      </c>
      <c r="N430">
        <v>28924.88654522064</v>
      </c>
      <c r="O430">
        <v>28924.88654522064</v>
      </c>
      <c r="P430">
        <v>189.2488654522064</v>
      </c>
      <c r="Q430">
        <v>189.2488654522064</v>
      </c>
    </row>
    <row r="431" spans="7:17">
      <c r="G431" s="39">
        <v>45768</v>
      </c>
      <c r="H431">
        <v>21.30232214169501</v>
      </c>
      <c r="I431" s="39">
        <v>45768</v>
      </c>
      <c r="J431">
        <v>28976.82496109896</v>
      </c>
      <c r="K431">
        <v>189.7682496109896</v>
      </c>
      <c r="L431">
        <v>18976.82496109896</v>
      </c>
      <c r="M431">
        <v>31161.03709708053</v>
      </c>
      <c r="O431">
        <v>28976.82496109896</v>
      </c>
      <c r="Q431">
        <v>189.7682496109896</v>
      </c>
    </row>
    <row r="432" spans="7:17">
      <c r="G432" s="39">
        <v>45771</v>
      </c>
      <c r="H432">
        <v>23.48764975595326</v>
      </c>
      <c r="I432" s="39">
        <v>45771</v>
      </c>
      <c r="J432">
        <v>29159.53688838518</v>
      </c>
      <c r="K432">
        <v>191.5953688838518</v>
      </c>
      <c r="L432">
        <v>19159.53688838518</v>
      </c>
      <c r="M432">
        <v>31343.74902436675</v>
      </c>
      <c r="O432">
        <v>29159.53688838518</v>
      </c>
      <c r="Q432">
        <v>191.5953688838518</v>
      </c>
    </row>
    <row r="433" spans="7:17">
      <c r="G433" s="39">
        <v>45775</v>
      </c>
      <c r="H433">
        <v>21.89764827688212</v>
      </c>
      <c r="I433" s="39">
        <v>45775</v>
      </c>
      <c r="J433">
        <v>29026.59927631568</v>
      </c>
      <c r="K433">
        <v>190.2659927631568</v>
      </c>
      <c r="L433">
        <v>19026.59927631568</v>
      </c>
      <c r="M433">
        <v>31210.81141229725</v>
      </c>
      <c r="O433">
        <v>29026.59927631568</v>
      </c>
      <c r="Q433">
        <v>190.2659927631568</v>
      </c>
    </row>
    <row r="434" spans="7:17">
      <c r="G434" s="39">
        <v>45778</v>
      </c>
      <c r="H434">
        <v>20.82162402011536</v>
      </c>
      <c r="I434" s="39">
        <v>45778</v>
      </c>
      <c r="J434">
        <v>28936.63452024074</v>
      </c>
      <c r="K434">
        <v>189.3663452024074</v>
      </c>
      <c r="L434">
        <v>18936.63452024074</v>
      </c>
      <c r="M434">
        <v>31120.8466562223</v>
      </c>
      <c r="O434">
        <v>28936.63452024074</v>
      </c>
      <c r="Q434">
        <v>189.3663452024074</v>
      </c>
    </row>
    <row r="435" spans="7:17">
      <c r="G435" s="39">
        <v>45783</v>
      </c>
      <c r="H435">
        <v>21.81999704185771</v>
      </c>
      <c r="I435" s="39">
        <v>45783</v>
      </c>
      <c r="J435">
        <v>28924.41971779222</v>
      </c>
      <c r="K435">
        <v>189.2441971779222</v>
      </c>
      <c r="L435">
        <v>18924.41971779222</v>
      </c>
      <c r="M435">
        <v>31118.68255556071</v>
      </c>
      <c r="N435">
        <v>28924.41971779222</v>
      </c>
      <c r="O435">
        <v>28924.41971779222</v>
      </c>
      <c r="P435">
        <v>189.2441971779222</v>
      </c>
      <c r="Q435">
        <v>189.2441971779222</v>
      </c>
    </row>
    <row r="436" spans="7:17">
      <c r="G436" s="39">
        <v>45786</v>
      </c>
      <c r="H436">
        <v>20.14125129418725</v>
      </c>
      <c r="I436" s="39">
        <v>45786</v>
      </c>
      <c r="J436">
        <v>28851.24249111749</v>
      </c>
      <c r="K436">
        <v>188.5124249111748</v>
      </c>
      <c r="L436">
        <v>18851.24249111749</v>
      </c>
      <c r="M436">
        <v>31055.47372447043</v>
      </c>
      <c r="N436">
        <v>28851.24249111749</v>
      </c>
      <c r="P436">
        <v>188.5124249111748</v>
      </c>
    </row>
    <row r="437" spans="7:17">
      <c r="G437" s="39">
        <v>45790</v>
      </c>
      <c r="H437">
        <v>20.6293447714835</v>
      </c>
      <c r="I437" s="39">
        <v>45790</v>
      </c>
      <c r="J437">
        <v>28779.13807662359</v>
      </c>
      <c r="K437">
        <v>187.7913807662359</v>
      </c>
      <c r="L437">
        <v>18779.13807662359</v>
      </c>
      <c r="M437">
        <v>30983.36930997653</v>
      </c>
      <c r="N437">
        <v>28779.13807662359</v>
      </c>
      <c r="O437">
        <v>28779.13807662359</v>
      </c>
      <c r="P437">
        <v>187.7913807662359</v>
      </c>
      <c r="Q437">
        <v>187.7913807662359</v>
      </c>
    </row>
    <row r="438" spans="7:17">
      <c r="G438" s="39">
        <v>45793</v>
      </c>
      <c r="H438">
        <v>19.22792486318592</v>
      </c>
      <c r="I438" s="39">
        <v>45793</v>
      </c>
      <c r="J438">
        <v>28975.63310331711</v>
      </c>
      <c r="K438">
        <v>189.7563310331711</v>
      </c>
      <c r="L438">
        <v>18975.63310331711</v>
      </c>
      <c r="M438">
        <v>31199.93656809187</v>
      </c>
      <c r="N438">
        <v>28975.63310331711</v>
      </c>
      <c r="O438">
        <v>28975.63310331711</v>
      </c>
      <c r="P438">
        <v>189.7563310331711</v>
      </c>
      <c r="Q438">
        <v>189.7563310331711</v>
      </c>
    </row>
    <row r="439" spans="7:17">
      <c r="G439" s="39">
        <v>45797</v>
      </c>
      <c r="H439">
        <v>22.16757876053839</v>
      </c>
      <c r="I439" s="39">
        <v>45797</v>
      </c>
      <c r="J439">
        <v>28975.63310331711</v>
      </c>
      <c r="K439">
        <v>189.7563310331711</v>
      </c>
      <c r="L439">
        <v>18975.63310331711</v>
      </c>
      <c r="M439">
        <v>31199.93656809187</v>
      </c>
      <c r="N439">
        <v>28975.63310331711</v>
      </c>
      <c r="P439">
        <v>189.7563310331711</v>
      </c>
    </row>
    <row r="440" spans="7:17">
      <c r="G440" s="39">
        <v>45800</v>
      </c>
      <c r="H440">
        <v>23.76127791746783</v>
      </c>
      <c r="I440" s="39">
        <v>45800</v>
      </c>
      <c r="J440">
        <v>29099.61628998741</v>
      </c>
      <c r="K440">
        <v>190.9961628998741</v>
      </c>
      <c r="L440">
        <v>19099.61628998741</v>
      </c>
      <c r="M440">
        <v>31323.91975476217</v>
      </c>
      <c r="N440">
        <v>29099.61628998741</v>
      </c>
      <c r="O440">
        <v>29099.61628998741</v>
      </c>
      <c r="P440">
        <v>190.9961628998741</v>
      </c>
      <c r="Q440">
        <v>190.9961628998741</v>
      </c>
    </row>
    <row r="441" spans="7:17">
      <c r="G441" s="39">
        <v>45804</v>
      </c>
      <c r="H441">
        <v>23.01804466794852</v>
      </c>
      <c r="I441" s="39">
        <v>45804</v>
      </c>
      <c r="J441">
        <v>29038.83428871733</v>
      </c>
      <c r="K441">
        <v>190.3883428871734</v>
      </c>
      <c r="L441">
        <v>19038.83428871733</v>
      </c>
      <c r="M441">
        <v>31263.13775349209</v>
      </c>
      <c r="O441">
        <v>29038.83428871733</v>
      </c>
      <c r="Q441">
        <v>190.3883428871734</v>
      </c>
    </row>
    <row r="442" spans="7:17">
      <c r="G442" s="39">
        <v>45807</v>
      </c>
      <c r="H442">
        <v>21.91983434403195</v>
      </c>
      <c r="I442" s="39">
        <v>45807</v>
      </c>
      <c r="J442">
        <v>28949.02207788544</v>
      </c>
      <c r="K442">
        <v>189.4902207788544</v>
      </c>
      <c r="L442">
        <v>18949.02207788544</v>
      </c>
      <c r="M442">
        <v>31173.3255426602</v>
      </c>
      <c r="O442">
        <v>28949.02207788544</v>
      </c>
      <c r="Q442">
        <v>189.4902207788544</v>
      </c>
    </row>
    <row r="443" spans="7:17">
      <c r="G443" s="39">
        <v>45811</v>
      </c>
      <c r="H443">
        <v>27.4589557757728</v>
      </c>
      <c r="I443" s="39">
        <v>45811</v>
      </c>
      <c r="J443">
        <v>29369.7947904192</v>
      </c>
      <c r="K443">
        <v>193.697947904192</v>
      </c>
      <c r="L443">
        <v>19369.7947904192</v>
      </c>
      <c r="M443">
        <v>31604.09024164653</v>
      </c>
      <c r="O443">
        <v>29369.7947904192</v>
      </c>
      <c r="Q443">
        <v>193.697947904192</v>
      </c>
    </row>
    <row r="444" spans="7:17">
      <c r="G444" s="39">
        <v>45816</v>
      </c>
      <c r="H444">
        <v>33.06093773110486</v>
      </c>
      <c r="I444" s="39">
        <v>45816</v>
      </c>
      <c r="J444">
        <v>29827.76159916138</v>
      </c>
      <c r="K444">
        <v>198.2776159916138</v>
      </c>
      <c r="L444">
        <v>19827.76159916138</v>
      </c>
      <c r="M444">
        <v>32062.05705038871</v>
      </c>
      <c r="O444">
        <v>29827.76159916138</v>
      </c>
      <c r="Q444">
        <v>198.2776159916138</v>
      </c>
    </row>
    <row r="445" spans="7:17">
      <c r="G445" s="39">
        <v>45819</v>
      </c>
      <c r="H445">
        <v>34.45865996154414</v>
      </c>
      <c r="I445" s="39">
        <v>45819</v>
      </c>
      <c r="J445">
        <v>29942.02658510497</v>
      </c>
      <c r="K445">
        <v>199.4202658510497</v>
      </c>
      <c r="L445">
        <v>19942.02658510497</v>
      </c>
      <c r="M445">
        <v>32176.3220363323</v>
      </c>
      <c r="O445">
        <v>29942.02658510497</v>
      </c>
      <c r="Q445">
        <v>199.4202658510497</v>
      </c>
    </row>
    <row r="446" spans="7:17">
      <c r="G446" s="39">
        <v>45823</v>
      </c>
      <c r="H446">
        <v>33.95947345067298</v>
      </c>
      <c r="I446" s="39">
        <v>45823</v>
      </c>
      <c r="J446">
        <v>29901.21766155369</v>
      </c>
      <c r="K446">
        <v>199.0121766155369</v>
      </c>
      <c r="L446">
        <v>19901.21766155369</v>
      </c>
      <c r="M446">
        <v>32135.51311278102</v>
      </c>
      <c r="O446">
        <v>29901.21766155369</v>
      </c>
      <c r="Q446">
        <v>199.0121766155369</v>
      </c>
    </row>
    <row r="447" spans="7:17">
      <c r="G447" s="39">
        <v>45826</v>
      </c>
      <c r="H447">
        <v>35.86377754770005</v>
      </c>
      <c r="I447" s="39">
        <v>45826</v>
      </c>
      <c r="J447">
        <v>30056.89614769377</v>
      </c>
      <c r="K447">
        <v>200.5689614769377</v>
      </c>
      <c r="L447">
        <v>20056.89614769377</v>
      </c>
      <c r="M447">
        <v>32291.1915989211</v>
      </c>
      <c r="O447">
        <v>30056.89614769377</v>
      </c>
      <c r="Q447">
        <v>200.5689614769377</v>
      </c>
    </row>
    <row r="448" spans="7:17">
      <c r="G448" s="39">
        <v>45830</v>
      </c>
      <c r="H448">
        <v>33.42700783907706</v>
      </c>
      <c r="I448" s="39">
        <v>45830</v>
      </c>
      <c r="J448">
        <v>30065.67867043</v>
      </c>
      <c r="K448">
        <v>200.6567867043</v>
      </c>
      <c r="L448">
        <v>20065.67867043</v>
      </c>
      <c r="M448">
        <v>32310.52715814353</v>
      </c>
      <c r="N448">
        <v>30065.67867043</v>
      </c>
      <c r="O448">
        <v>30065.67867043</v>
      </c>
      <c r="P448">
        <v>200.6567867043</v>
      </c>
      <c r="Q448">
        <v>200.6567867043</v>
      </c>
    </row>
    <row r="449" spans="7:17">
      <c r="G449" s="39">
        <v>45833</v>
      </c>
      <c r="H449">
        <v>34.49563674012719</v>
      </c>
      <c r="I449" s="39">
        <v>45833</v>
      </c>
      <c r="J449">
        <v>30145.91410173014</v>
      </c>
      <c r="K449">
        <v>201.4591410173014</v>
      </c>
      <c r="L449">
        <v>20145.91410173014</v>
      </c>
      <c r="M449">
        <v>32390.76258944367</v>
      </c>
      <c r="N449">
        <v>30145.91410173014</v>
      </c>
      <c r="P449">
        <v>201.4591410173014</v>
      </c>
    </row>
    <row r="450" spans="7:17">
      <c r="G450" s="39">
        <v>45837</v>
      </c>
      <c r="H450">
        <v>33.50096139624314</v>
      </c>
      <c r="I450" s="39">
        <v>45837</v>
      </c>
      <c r="J450">
        <v>30071.23129543347</v>
      </c>
      <c r="K450">
        <v>200.7123129543347</v>
      </c>
      <c r="L450">
        <v>20071.23129543347</v>
      </c>
      <c r="M450">
        <v>32316.079783147</v>
      </c>
      <c r="N450">
        <v>30071.23129543347</v>
      </c>
      <c r="P450">
        <v>200.7123129543347</v>
      </c>
    </row>
    <row r="451" spans="7:17">
      <c r="G451" s="39">
        <v>45840</v>
      </c>
      <c r="H451">
        <v>34.42538086081941</v>
      </c>
      <c r="I451" s="39">
        <v>45840</v>
      </c>
      <c r="J451">
        <v>30140.63910797685</v>
      </c>
      <c r="K451">
        <v>201.4063910797685</v>
      </c>
      <c r="L451">
        <v>20140.63910797685</v>
      </c>
      <c r="M451">
        <v>32385.48759569038</v>
      </c>
      <c r="N451">
        <v>30140.63910797685</v>
      </c>
      <c r="P451">
        <v>201.4063910797685</v>
      </c>
    </row>
    <row r="452" spans="7:17">
      <c r="G452" s="39">
        <v>45845</v>
      </c>
      <c r="H452">
        <v>35.96731252773257</v>
      </c>
      <c r="I452" s="39">
        <v>45845</v>
      </c>
      <c r="J452">
        <v>30392.52677675266</v>
      </c>
      <c r="K452">
        <v>203.9252677675266</v>
      </c>
      <c r="L452">
        <v>20392.52677675266</v>
      </c>
      <c r="M452">
        <v>32647.52577837859</v>
      </c>
      <c r="N452">
        <v>30392.52677675266</v>
      </c>
      <c r="P452">
        <v>203.9252677675266</v>
      </c>
    </row>
    <row r="453" spans="7:17">
      <c r="G453" s="39">
        <v>45848</v>
      </c>
      <c r="H453">
        <v>37.44638367105458</v>
      </c>
      <c r="I453" s="39">
        <v>45848</v>
      </c>
      <c r="J453">
        <v>30519.82850435657</v>
      </c>
      <c r="K453">
        <v>205.1982850435657</v>
      </c>
      <c r="L453">
        <v>20519.82850435657</v>
      </c>
      <c r="M453">
        <v>32784.7306457948</v>
      </c>
      <c r="N453">
        <v>30519.82850435657</v>
      </c>
      <c r="P453">
        <v>205.1982850435657</v>
      </c>
    </row>
    <row r="454" spans="7:17">
      <c r="G454" s="39">
        <v>45852</v>
      </c>
      <c r="H454">
        <v>40.95178228072769</v>
      </c>
      <c r="I454" s="39">
        <v>45852</v>
      </c>
      <c r="J454">
        <v>30716.93016702403</v>
      </c>
      <c r="K454">
        <v>207.1693016702403</v>
      </c>
      <c r="L454">
        <v>20716.93016702403</v>
      </c>
      <c r="M454">
        <v>32991.85500687067</v>
      </c>
      <c r="N454">
        <v>30716.93016702403</v>
      </c>
      <c r="O454">
        <v>30716.93016702403</v>
      </c>
      <c r="P454">
        <v>207.1693016702403</v>
      </c>
      <c r="Q454">
        <v>207.1693016702403</v>
      </c>
    </row>
    <row r="455" spans="7:17">
      <c r="G455" s="39">
        <v>45855</v>
      </c>
      <c r="H455">
        <v>41.0146428043189</v>
      </c>
      <c r="I455" s="39">
        <v>45855</v>
      </c>
      <c r="J455">
        <v>30721.50190293905</v>
      </c>
      <c r="K455">
        <v>207.2150190293905</v>
      </c>
      <c r="L455">
        <v>20721.50190293905</v>
      </c>
      <c r="M455">
        <v>32996.4267427857</v>
      </c>
      <c r="O455">
        <v>30721.50190293905</v>
      </c>
      <c r="Q455">
        <v>207.2150190293905</v>
      </c>
    </row>
    <row r="456" spans="7:17">
      <c r="G456" s="39">
        <v>45859</v>
      </c>
      <c r="H456">
        <v>43.59931962727408</v>
      </c>
      <c r="I456" s="39">
        <v>45859</v>
      </c>
      <c r="J456">
        <v>30909.48092673897</v>
      </c>
      <c r="K456">
        <v>209.0948092673897</v>
      </c>
      <c r="L456">
        <v>20909.48092673897</v>
      </c>
      <c r="M456">
        <v>33184.40576658561</v>
      </c>
      <c r="O456">
        <v>30909.48092673897</v>
      </c>
      <c r="Q456">
        <v>209.0948092673897</v>
      </c>
    </row>
    <row r="457" spans="7:17">
      <c r="G457" s="39">
        <v>45862</v>
      </c>
      <c r="H457">
        <v>44.22052950746931</v>
      </c>
      <c r="I457" s="39">
        <v>45862</v>
      </c>
      <c r="J457">
        <v>30954.66043460504</v>
      </c>
      <c r="K457">
        <v>209.5466043460505</v>
      </c>
      <c r="L457">
        <v>20954.66043460504</v>
      </c>
      <c r="M457">
        <v>33229.58527445169</v>
      </c>
      <c r="O457">
        <v>30954.66043460504</v>
      </c>
      <c r="Q457">
        <v>209.5466043460505</v>
      </c>
    </row>
    <row r="458" spans="7:17">
      <c r="G458" s="39">
        <v>45866</v>
      </c>
      <c r="H458">
        <v>40.91850318000296</v>
      </c>
      <c r="I458" s="39">
        <v>45866</v>
      </c>
      <c r="J458">
        <v>30904.48973470198</v>
      </c>
      <c r="K458">
        <v>209.0448973470198</v>
      </c>
      <c r="L458">
        <v>20904.48973470198</v>
      </c>
      <c r="M458">
        <v>33189.6606415111</v>
      </c>
      <c r="N458">
        <v>30904.48973470198</v>
      </c>
      <c r="O458">
        <v>30904.48973470198</v>
      </c>
      <c r="P458">
        <v>209.0448973470198</v>
      </c>
      <c r="Q458">
        <v>209.0448973470198</v>
      </c>
    </row>
    <row r="459" spans="7:17">
      <c r="G459" s="39">
        <v>45869</v>
      </c>
      <c r="H459">
        <v>35.17970714391363</v>
      </c>
      <c r="I459" s="39">
        <v>45869</v>
      </c>
      <c r="J459">
        <v>30697.79328540388</v>
      </c>
      <c r="K459">
        <v>206.9779328540388</v>
      </c>
      <c r="L459">
        <v>20697.79328540388</v>
      </c>
      <c r="M459">
        <v>32992.84488077642</v>
      </c>
      <c r="N459">
        <v>30697.79328540388</v>
      </c>
      <c r="P459">
        <v>206.9779328540388</v>
      </c>
    </row>
    <row r="460" spans="7:17">
      <c r="G460" s="39">
        <v>45873</v>
      </c>
      <c r="H460">
        <v>38.28205886703149</v>
      </c>
      <c r="I460" s="39">
        <v>45873</v>
      </c>
      <c r="J460">
        <v>30805.09058270118</v>
      </c>
      <c r="K460">
        <v>208.0509058270118</v>
      </c>
      <c r="L460">
        <v>20805.09058270118</v>
      </c>
      <c r="M460">
        <v>33100.14217807371</v>
      </c>
      <c r="N460">
        <v>30805.09058270118</v>
      </c>
      <c r="P460">
        <v>208.0509058270118</v>
      </c>
    </row>
    <row r="461" spans="7:17">
      <c r="G461" s="39">
        <v>45877</v>
      </c>
      <c r="H461">
        <v>41.76527140955479</v>
      </c>
      <c r="I461" s="39">
        <v>45877</v>
      </c>
      <c r="J461">
        <v>30991.3877343881</v>
      </c>
      <c r="K461">
        <v>209.9138773438809</v>
      </c>
      <c r="L461">
        <v>20991.3877343881</v>
      </c>
      <c r="M461">
        <v>33296.61203357588</v>
      </c>
      <c r="N461">
        <v>30991.3877343881</v>
      </c>
      <c r="P461">
        <v>209.9138773438809</v>
      </c>
    </row>
    <row r="462" spans="7:17">
      <c r="G462" s="39">
        <v>45881</v>
      </c>
      <c r="H462">
        <v>40.99615441502736</v>
      </c>
      <c r="I462" s="39">
        <v>45881</v>
      </c>
      <c r="J462">
        <v>31045.86081211699</v>
      </c>
      <c r="K462">
        <v>210.4586081211699</v>
      </c>
      <c r="L462">
        <v>21045.86081211699</v>
      </c>
      <c r="M462">
        <v>33351.08511130478</v>
      </c>
      <c r="N462">
        <v>31045.86081211699</v>
      </c>
      <c r="P462">
        <v>210.4586081211699</v>
      </c>
    </row>
    <row r="463" spans="7:17">
      <c r="G463" s="39">
        <v>45884</v>
      </c>
      <c r="H463">
        <v>40.48587487058128</v>
      </c>
      <c r="I463" s="39">
        <v>45884</v>
      </c>
      <c r="J463">
        <v>30986.61750655175</v>
      </c>
      <c r="K463">
        <v>209.8661750655175</v>
      </c>
      <c r="L463">
        <v>20986.61750655175</v>
      </c>
      <c r="M463">
        <v>33311.81182444913</v>
      </c>
      <c r="N463">
        <v>30986.61750655175</v>
      </c>
      <c r="P463">
        <v>209.8661750655175</v>
      </c>
    </row>
    <row r="464" spans="7:17">
      <c r="G464" s="39">
        <v>45888</v>
      </c>
      <c r="H464">
        <v>37.54622097322881</v>
      </c>
      <c r="I464" s="39">
        <v>45888</v>
      </c>
      <c r="J464">
        <v>30986.61750655175</v>
      </c>
      <c r="K464">
        <v>209.8661750655175</v>
      </c>
      <c r="L464">
        <v>20986.61750655175</v>
      </c>
      <c r="M464">
        <v>33311.81182444913</v>
      </c>
      <c r="N464">
        <v>30986.61750655175</v>
      </c>
      <c r="P464">
        <v>209.8661750655175</v>
      </c>
    </row>
    <row r="465" spans="7:16">
      <c r="G465" s="39">
        <v>45891</v>
      </c>
      <c r="H465">
        <v>43.79529655376422</v>
      </c>
      <c r="I465" s="39">
        <v>45891</v>
      </c>
      <c r="J465">
        <v>31329.09782988721</v>
      </c>
      <c r="K465">
        <v>213.2909782988721</v>
      </c>
      <c r="L465">
        <v>21329.09782988721</v>
      </c>
      <c r="M465">
        <v>33654.2921477846</v>
      </c>
      <c r="N465">
        <v>31329.09782988721</v>
      </c>
      <c r="P465">
        <v>213.2909782988721</v>
      </c>
    </row>
    <row r="466" spans="7:16">
      <c r="G466" s="39">
        <v>45895</v>
      </c>
      <c r="H466">
        <v>42.46413252477443</v>
      </c>
      <c r="I466" s="39">
        <v>45895</v>
      </c>
      <c r="J466">
        <v>31306.32117075977</v>
      </c>
      <c r="K466">
        <v>213.0632117075977</v>
      </c>
      <c r="L466">
        <v>21306.32117075977</v>
      </c>
      <c r="M466">
        <v>33641.6804229564</v>
      </c>
      <c r="N466">
        <v>31306.32117075977</v>
      </c>
      <c r="P466">
        <v>213.0632117075977</v>
      </c>
    </row>
    <row r="467" spans="7:16">
      <c r="G467" s="39">
        <v>45898</v>
      </c>
      <c r="H467">
        <v>46.23946161810382</v>
      </c>
      <c r="I467" s="39">
        <v>45898</v>
      </c>
      <c r="J467">
        <v>31306.32117075977</v>
      </c>
      <c r="K467">
        <v>213.0632117075977</v>
      </c>
      <c r="L467">
        <v>21306.32117075977</v>
      </c>
      <c r="M467">
        <v>33641.6804229564</v>
      </c>
      <c r="N467">
        <v>31306.32117075977</v>
      </c>
      <c r="P467">
        <v>213.0632117075977</v>
      </c>
    </row>
    <row r="468" spans="7:16">
      <c r="G468" s="39">
        <v>45902</v>
      </c>
      <c r="H468">
        <v>50.39565153083865</v>
      </c>
      <c r="I468" s="39">
        <v>45902</v>
      </c>
      <c r="J468">
        <v>31306.32117075977</v>
      </c>
      <c r="K468">
        <v>213.0632117075977</v>
      </c>
      <c r="L468">
        <v>21306.32117075977</v>
      </c>
      <c r="M468">
        <v>33641.6804229564</v>
      </c>
      <c r="N468">
        <v>31306.32117075977</v>
      </c>
      <c r="P468">
        <v>213.0632117075977</v>
      </c>
    </row>
    <row r="469" spans="7:16">
      <c r="G469" s="39">
        <v>45905</v>
      </c>
      <c r="H469">
        <v>51.54562934477149</v>
      </c>
      <c r="I469" s="39">
        <v>45905</v>
      </c>
      <c r="J469">
        <v>31306.32117075977</v>
      </c>
      <c r="K469">
        <v>213.0632117075977</v>
      </c>
      <c r="L469">
        <v>21306.32117075977</v>
      </c>
      <c r="M469">
        <v>33641.6804229564</v>
      </c>
      <c r="N469">
        <v>31306.32117075977</v>
      </c>
      <c r="P469">
        <v>213.0632117075977</v>
      </c>
    </row>
    <row r="470" spans="7:16">
      <c r="G470" s="39">
        <v>45910</v>
      </c>
      <c r="H470">
        <v>51.90800177488537</v>
      </c>
      <c r="I470" s="39">
        <v>45910</v>
      </c>
      <c r="J470">
        <v>31306.32117075977</v>
      </c>
      <c r="K470">
        <v>213.0632117075977</v>
      </c>
      <c r="L470">
        <v>21306.32117075977</v>
      </c>
      <c r="M470">
        <v>33641.6804229564</v>
      </c>
      <c r="N470">
        <v>31306.32117075977</v>
      </c>
      <c r="P470">
        <v>213.0632117075977</v>
      </c>
    </row>
    <row r="471" spans="7:16">
      <c r="G471" s="39">
        <v>45914</v>
      </c>
      <c r="H471">
        <v>56.33781984913475</v>
      </c>
      <c r="I471" s="39">
        <v>45914</v>
      </c>
      <c r="J471">
        <v>31306.32117075977</v>
      </c>
      <c r="K471">
        <v>213.0632117075977</v>
      </c>
      <c r="L471">
        <v>21306.32117075977</v>
      </c>
      <c r="M471">
        <v>33641.6804229564</v>
      </c>
      <c r="N471">
        <v>31306.32117075977</v>
      </c>
      <c r="P471">
        <v>213.0632117075977</v>
      </c>
    </row>
    <row r="472" spans="7:16">
      <c r="G472" s="39">
        <v>45917</v>
      </c>
      <c r="H472">
        <v>53.40186362964057</v>
      </c>
      <c r="I472" s="39">
        <v>45917</v>
      </c>
      <c r="J472">
        <v>31306.32117075977</v>
      </c>
      <c r="K472">
        <v>213.0632117075977</v>
      </c>
      <c r="L472">
        <v>21306.32117075977</v>
      </c>
      <c r="M472">
        <v>33641.6804229564</v>
      </c>
      <c r="N472">
        <v>31306.32117075977</v>
      </c>
      <c r="P472">
        <v>213.0632117075977</v>
      </c>
    </row>
    <row r="473" spans="7:16">
      <c r="G473" s="39">
        <v>45921</v>
      </c>
      <c r="H473">
        <v>60.95991717201596</v>
      </c>
      <c r="I473" s="39">
        <v>45921</v>
      </c>
      <c r="J473">
        <v>31306.32117075977</v>
      </c>
      <c r="K473">
        <v>213.0632117075977</v>
      </c>
      <c r="L473">
        <v>21306.32117075977</v>
      </c>
      <c r="M473">
        <v>33641.6804229564</v>
      </c>
      <c r="N473">
        <v>31306.32117075977</v>
      </c>
      <c r="P473">
        <v>213.0632117075977</v>
      </c>
    </row>
    <row r="474" spans="7:16">
      <c r="G474" s="39">
        <v>45924</v>
      </c>
      <c r="H474">
        <v>62.5536163289454</v>
      </c>
      <c r="I474" s="39">
        <v>45924</v>
      </c>
      <c r="J474">
        <v>31306.32117075977</v>
      </c>
      <c r="K474">
        <v>213.0632117075977</v>
      </c>
      <c r="L474">
        <v>21306.32117075977</v>
      </c>
      <c r="M474">
        <v>33641.6804229564</v>
      </c>
      <c r="N474">
        <v>31306.32117075977</v>
      </c>
      <c r="P474">
        <v>213.0632117075977</v>
      </c>
    </row>
    <row r="475" spans="7:16">
      <c r="G475" s="39">
        <v>45928</v>
      </c>
      <c r="H475">
        <v>73.01804466794852</v>
      </c>
      <c r="I475" s="39">
        <v>45928</v>
      </c>
      <c r="J475">
        <v>31306.32117075977</v>
      </c>
      <c r="K475">
        <v>213.0632117075977</v>
      </c>
      <c r="L475">
        <v>21306.32117075977</v>
      </c>
      <c r="M475">
        <v>33641.6804229564</v>
      </c>
      <c r="N475">
        <v>31306.32117075977</v>
      </c>
      <c r="P475">
        <v>213.0632117075977</v>
      </c>
    </row>
    <row r="476" spans="7:16">
      <c r="G476" s="39">
        <v>45931</v>
      </c>
      <c r="H476">
        <v>74.66720899275256</v>
      </c>
      <c r="I476" s="39">
        <v>45931</v>
      </c>
      <c r="J476">
        <v>31306.32117075977</v>
      </c>
      <c r="K476">
        <v>213.0632117075977</v>
      </c>
      <c r="L476">
        <v>21306.32117075977</v>
      </c>
      <c r="M476">
        <v>33641.6804229564</v>
      </c>
      <c r="N476">
        <v>31306.32117075977</v>
      </c>
      <c r="P476">
        <v>213.0632117075977</v>
      </c>
    </row>
    <row r="477" spans="7:16">
      <c r="G477" s="39">
        <v>45935</v>
      </c>
      <c r="H477">
        <v>79.48158556426563</v>
      </c>
      <c r="I477" s="39">
        <v>45935</v>
      </c>
      <c r="J477">
        <v>31306.32117075977</v>
      </c>
      <c r="K477">
        <v>213.0632117075977</v>
      </c>
      <c r="L477">
        <v>21306.32117075977</v>
      </c>
      <c r="M477">
        <v>33641.6804229564</v>
      </c>
      <c r="N477">
        <v>31306.32117075977</v>
      </c>
      <c r="P477">
        <v>213.0632117075977</v>
      </c>
    </row>
    <row r="478" spans="7:16">
      <c r="G478" s="39">
        <v>45938</v>
      </c>
      <c r="H478">
        <v>80.69442390178966</v>
      </c>
      <c r="I478" s="39">
        <v>45938</v>
      </c>
      <c r="J478">
        <v>31306.32117075977</v>
      </c>
      <c r="K478">
        <v>213.0632117075977</v>
      </c>
      <c r="L478">
        <v>21306.32117075977</v>
      </c>
      <c r="M478">
        <v>33641.6804229564</v>
      </c>
      <c r="N478">
        <v>31306.32117075977</v>
      </c>
      <c r="P478">
        <v>213.0632117075977</v>
      </c>
    </row>
    <row r="479" spans="7:16">
      <c r="G479" s="39">
        <v>45943</v>
      </c>
      <c r="H479">
        <v>96.39846176601093</v>
      </c>
      <c r="I479" s="39">
        <v>45943</v>
      </c>
      <c r="J479">
        <v>31306.32117075977</v>
      </c>
      <c r="K479">
        <v>213.0632117075977</v>
      </c>
      <c r="L479">
        <v>21306.32117075977</v>
      </c>
      <c r="M479">
        <v>33641.6804229564</v>
      </c>
      <c r="N479">
        <v>31306.32117075977</v>
      </c>
      <c r="P479">
        <v>213.0632117075977</v>
      </c>
    </row>
    <row r="480" spans="7:16">
      <c r="G480" s="39">
        <v>45946</v>
      </c>
      <c r="H480">
        <v>100.4585120544298</v>
      </c>
      <c r="I480" s="39">
        <v>45946</v>
      </c>
      <c r="J480">
        <v>31306.32117075977</v>
      </c>
      <c r="K480">
        <v>213.0632117075977</v>
      </c>
      <c r="L480">
        <v>21306.32117075977</v>
      </c>
      <c r="M480">
        <v>33641.6804229564</v>
      </c>
      <c r="N480">
        <v>31306.32117075977</v>
      </c>
      <c r="P480">
        <v>213.0632117075977</v>
      </c>
    </row>
    <row r="481" spans="7:17">
      <c r="G481" s="39">
        <v>45950</v>
      </c>
      <c r="H481">
        <v>91.76157373169649</v>
      </c>
      <c r="I481" s="39">
        <v>45950</v>
      </c>
      <c r="J481">
        <v>31306.32117075977</v>
      </c>
      <c r="K481">
        <v>213.0632117075977</v>
      </c>
      <c r="L481">
        <v>21306.32117075977</v>
      </c>
      <c r="M481">
        <v>33641.6804229564</v>
      </c>
      <c r="N481">
        <v>31306.32117075977</v>
      </c>
      <c r="P481">
        <v>213.0632117075977</v>
      </c>
    </row>
    <row r="482" spans="7:17">
      <c r="G482" s="39">
        <v>45953</v>
      </c>
      <c r="H482">
        <v>79.81437657151307</v>
      </c>
      <c r="I482" s="39">
        <v>45953</v>
      </c>
      <c r="J482">
        <v>31066.01382781299</v>
      </c>
      <c r="K482">
        <v>210.6601382781299</v>
      </c>
      <c r="L482">
        <v>21066.01382781299</v>
      </c>
      <c r="M482">
        <v>33411.24042618756</v>
      </c>
      <c r="N482">
        <v>31066.01382781299</v>
      </c>
      <c r="P482">
        <v>210.6601382781299</v>
      </c>
    </row>
    <row r="483" spans="7:17">
      <c r="G483" s="39">
        <v>45957</v>
      </c>
      <c r="H483">
        <v>72.4042301434699</v>
      </c>
      <c r="I483" s="39">
        <v>45957</v>
      </c>
      <c r="J483">
        <v>30652.55367802653</v>
      </c>
      <c r="K483">
        <v>206.5255367802653</v>
      </c>
      <c r="L483">
        <v>20652.55367802653</v>
      </c>
      <c r="M483">
        <v>32997.7802764011</v>
      </c>
      <c r="N483">
        <v>30652.55367802653</v>
      </c>
      <c r="P483">
        <v>206.5255367802653</v>
      </c>
    </row>
    <row r="484" spans="7:17">
      <c r="G484" s="39">
        <v>45960</v>
      </c>
      <c r="H484">
        <v>80.7868658482473</v>
      </c>
      <c r="I484" s="39">
        <v>45960</v>
      </c>
      <c r="J484">
        <v>30590.39282804864</v>
      </c>
      <c r="K484">
        <v>205.9039282804864</v>
      </c>
      <c r="L484">
        <v>20590.39282804864</v>
      </c>
      <c r="M484">
        <v>32975.41894950856</v>
      </c>
      <c r="N484">
        <v>30590.39282804864</v>
      </c>
      <c r="P484">
        <v>205.9039282804864</v>
      </c>
    </row>
    <row r="485" spans="7:17">
      <c r="G485" s="39">
        <v>45964</v>
      </c>
      <c r="H485">
        <v>77.78804910516197</v>
      </c>
      <c r="I485" s="39">
        <v>45964</v>
      </c>
      <c r="J485">
        <v>30739.73217046389</v>
      </c>
      <c r="K485">
        <v>207.3973217046388</v>
      </c>
      <c r="L485">
        <v>20739.73217046389</v>
      </c>
      <c r="M485">
        <v>33124.7582919238</v>
      </c>
      <c r="N485">
        <v>30739.73217046389</v>
      </c>
      <c r="P485">
        <v>207.3973217046388</v>
      </c>
    </row>
    <row r="486" spans="7:17">
      <c r="G486" s="39">
        <v>45967</v>
      </c>
      <c r="H486">
        <v>79.18207365774292</v>
      </c>
      <c r="I486" s="39">
        <v>45967</v>
      </c>
      <c r="J486">
        <v>31000.6246217452</v>
      </c>
      <c r="K486">
        <v>210.006246217452</v>
      </c>
      <c r="L486">
        <v>21000.6246217452</v>
      </c>
      <c r="M486">
        <v>33405.6880112419</v>
      </c>
      <c r="N486">
        <v>31000.6246217452</v>
      </c>
      <c r="P486">
        <v>210.006246217452</v>
      </c>
    </row>
    <row r="487" spans="7:17">
      <c r="G487" s="39">
        <v>45971</v>
      </c>
      <c r="H487">
        <v>88.47433811566334</v>
      </c>
      <c r="I487" s="39">
        <v>45971</v>
      </c>
      <c r="J487">
        <v>31000.6246217452</v>
      </c>
      <c r="K487">
        <v>210.006246217452</v>
      </c>
      <c r="L487">
        <v>21000.6246217452</v>
      </c>
      <c r="M487">
        <v>33405.6880112419</v>
      </c>
      <c r="N487">
        <v>31000.6246217452</v>
      </c>
      <c r="P487">
        <v>210.006246217452</v>
      </c>
    </row>
    <row r="488" spans="7:17">
      <c r="G488" s="39">
        <v>45975</v>
      </c>
      <c r="H488">
        <v>86.89173199230882</v>
      </c>
      <c r="I488" s="39">
        <v>45975</v>
      </c>
      <c r="J488">
        <v>31223.68272201012</v>
      </c>
      <c r="K488">
        <v>212.2368272201012</v>
      </c>
      <c r="L488">
        <v>21223.68272201012</v>
      </c>
      <c r="M488">
        <v>33628.74611150683</v>
      </c>
      <c r="N488">
        <v>31223.68272201012</v>
      </c>
      <c r="O488">
        <v>31223.68272201012</v>
      </c>
      <c r="P488">
        <v>212.2368272201012</v>
      </c>
      <c r="Q488">
        <v>212.2368272201012</v>
      </c>
    </row>
    <row r="489" spans="7:17">
      <c r="G489" s="39">
        <v>45979</v>
      </c>
      <c r="H489">
        <v>88.15264014199083</v>
      </c>
      <c r="I489" s="39">
        <v>45979</v>
      </c>
      <c r="J489">
        <v>31292.64266053264</v>
      </c>
      <c r="K489">
        <v>212.9264266053264</v>
      </c>
      <c r="L489">
        <v>21292.64266053264</v>
      </c>
      <c r="M489">
        <v>33697.70605002934</v>
      </c>
      <c r="O489">
        <v>31292.64266053264</v>
      </c>
      <c r="Q489">
        <v>212.9264266053264</v>
      </c>
    </row>
    <row r="490" spans="7:17">
      <c r="G490" s="39">
        <v>45982</v>
      </c>
      <c r="H490">
        <v>84.79514864664989</v>
      </c>
      <c r="I490" s="39">
        <v>45982</v>
      </c>
      <c r="J490">
        <v>31357.08167851076</v>
      </c>
      <c r="K490">
        <v>213.5708167851076</v>
      </c>
      <c r="L490">
        <v>21357.08167851076</v>
      </c>
      <c r="M490">
        <v>33772.32838819594</v>
      </c>
      <c r="N490">
        <v>31357.08167851076</v>
      </c>
      <c r="O490">
        <v>31357.08167851076</v>
      </c>
      <c r="P490">
        <v>213.5708167851076</v>
      </c>
      <c r="Q490">
        <v>213.5708167851076</v>
      </c>
    </row>
    <row r="491" spans="7:17">
      <c r="G491" s="39">
        <v>45986</v>
      </c>
      <c r="H491">
        <v>92.30513237686733</v>
      </c>
      <c r="I491" s="39">
        <v>45986</v>
      </c>
      <c r="J491">
        <v>31715.53842768636</v>
      </c>
      <c r="K491">
        <v>217.1553842768636</v>
      </c>
      <c r="L491">
        <v>21715.53842768636</v>
      </c>
      <c r="M491">
        <v>34140.96945790639</v>
      </c>
      <c r="N491">
        <v>31715.53842768636</v>
      </c>
      <c r="P491">
        <v>217.1553842768636</v>
      </c>
    </row>
    <row r="492" spans="7:17">
      <c r="G492" s="39">
        <v>45989</v>
      </c>
      <c r="H492">
        <v>108.4196124833605</v>
      </c>
      <c r="I492" s="39">
        <v>45989</v>
      </c>
      <c r="J492">
        <v>32619.89870160597</v>
      </c>
      <c r="K492">
        <v>226.1989870160597</v>
      </c>
      <c r="L492">
        <v>22619.89870160597</v>
      </c>
      <c r="M492">
        <v>35045.329731826</v>
      </c>
      <c r="N492">
        <v>32619.89870160597</v>
      </c>
      <c r="O492">
        <v>32619.89870160597</v>
      </c>
      <c r="P492">
        <v>226.1989870160597</v>
      </c>
      <c r="Q492">
        <v>226.1989870160597</v>
      </c>
    </row>
    <row r="493" spans="7:17">
      <c r="G493" s="39">
        <v>45993</v>
      </c>
      <c r="H493">
        <v>117.2385741754178</v>
      </c>
      <c r="I493" s="39">
        <v>45993</v>
      </c>
      <c r="J493">
        <v>33081.26752584089</v>
      </c>
      <c r="K493">
        <v>230.8126752584089</v>
      </c>
      <c r="L493">
        <v>23081.26752584089</v>
      </c>
      <c r="M493">
        <v>35506.69855606092</v>
      </c>
      <c r="O493">
        <v>33081.26752584089</v>
      </c>
      <c r="Q493">
        <v>230.8126752584089</v>
      </c>
    </row>
    <row r="494" spans="7:17">
      <c r="G494" s="39">
        <v>45996</v>
      </c>
      <c r="H494">
        <v>115.5413400384558</v>
      </c>
      <c r="I494" s="39">
        <v>45996</v>
      </c>
      <c r="J494">
        <v>32992.47578985606</v>
      </c>
      <c r="K494">
        <v>229.9247578985606</v>
      </c>
      <c r="L494">
        <v>22992.47578985606</v>
      </c>
      <c r="M494">
        <v>35417.90682007609</v>
      </c>
      <c r="O494">
        <v>32992.47578985606</v>
      </c>
      <c r="Q494">
        <v>229.9247578985606</v>
      </c>
    </row>
    <row r="495" spans="7:17">
      <c r="G495" s="39">
        <v>46000</v>
      </c>
      <c r="H495">
        <v>125.8504659074101</v>
      </c>
      <c r="I495" s="39">
        <v>46000</v>
      </c>
      <c r="J495">
        <v>33531.80337139357</v>
      </c>
      <c r="K495">
        <v>235.3180337139356</v>
      </c>
      <c r="L495">
        <v>23531.80337139357</v>
      </c>
      <c r="M495">
        <v>35957.2344016136</v>
      </c>
      <c r="O495">
        <v>33531.80337139357</v>
      </c>
      <c r="Q495">
        <v>235.3180337139356</v>
      </c>
    </row>
    <row r="496" spans="7:17">
      <c r="G496" s="39">
        <v>46003</v>
      </c>
      <c r="H496">
        <v>128.7642360597545</v>
      </c>
      <c r="I496" s="39">
        <v>46003</v>
      </c>
      <c r="J496">
        <v>33684.23885713659</v>
      </c>
      <c r="K496">
        <v>236.8423885713659</v>
      </c>
      <c r="L496">
        <v>23684.23885713659</v>
      </c>
      <c r="M496">
        <v>36109.66988735662</v>
      </c>
      <c r="O496">
        <v>33684.23885713659</v>
      </c>
      <c r="Q496">
        <v>236.8423885713659</v>
      </c>
    </row>
    <row r="497" spans="7:17">
      <c r="G497" s="39">
        <v>46008</v>
      </c>
      <c r="H497">
        <v>145.1338559384706</v>
      </c>
      <c r="I497" s="39">
        <v>46008</v>
      </c>
      <c r="J497">
        <v>34540.62451117767</v>
      </c>
      <c r="K497">
        <v>245.4062451117767</v>
      </c>
      <c r="L497">
        <v>24540.62451117767</v>
      </c>
      <c r="M497">
        <v>36966.05554139771</v>
      </c>
      <c r="O497">
        <v>34540.62451117767</v>
      </c>
      <c r="Q497">
        <v>245.4062451117767</v>
      </c>
    </row>
    <row r="498" spans="7:17">
      <c r="G498" s="39">
        <v>46012</v>
      </c>
      <c r="H498">
        <v>156.389587339151</v>
      </c>
      <c r="I498" s="39">
        <v>46012</v>
      </c>
      <c r="J498">
        <v>35129.47428097688</v>
      </c>
      <c r="K498">
        <v>251.2947428097688</v>
      </c>
      <c r="L498">
        <v>25129.47428097688</v>
      </c>
      <c r="M498">
        <v>37554.90531119691</v>
      </c>
      <c r="O498">
        <v>35129.47428097688</v>
      </c>
      <c r="Q498">
        <v>251.2947428097688</v>
      </c>
    </row>
    <row r="499" spans="7:17">
      <c r="G499" s="39">
        <v>46015</v>
      </c>
      <c r="H499">
        <v>165.2381304540748</v>
      </c>
      <c r="I499" s="39">
        <v>46015</v>
      </c>
      <c r="J499">
        <v>35592.39067359498</v>
      </c>
      <c r="K499">
        <v>255.9239067359498</v>
      </c>
      <c r="L499">
        <v>25592.39067359498</v>
      </c>
      <c r="M499">
        <v>38017.82170381501</v>
      </c>
      <c r="O499">
        <v>35592.39067359498</v>
      </c>
      <c r="Q499">
        <v>255.9239067359498</v>
      </c>
    </row>
    <row r="500" spans="7:17">
      <c r="G500" s="39">
        <v>46019</v>
      </c>
      <c r="H500">
        <v>194.9970418577133</v>
      </c>
      <c r="I500" s="39">
        <v>46019</v>
      </c>
      <c r="J500">
        <v>37149.24446707198</v>
      </c>
      <c r="K500">
        <v>271.4924446707198</v>
      </c>
      <c r="L500">
        <v>27149.24446707198</v>
      </c>
      <c r="M500">
        <v>39574.67549729201</v>
      </c>
      <c r="O500">
        <v>37149.24446707198</v>
      </c>
      <c r="Q500">
        <v>271.4924446707198</v>
      </c>
    </row>
    <row r="501" spans="7:17">
      <c r="G501" s="39">
        <v>46022</v>
      </c>
      <c r="H501">
        <v>164.6280136074545</v>
      </c>
      <c r="I501" s="39">
        <v>46022</v>
      </c>
      <c r="J501">
        <v>35547.77621156844</v>
      </c>
      <c r="K501">
        <v>255.4777621156844</v>
      </c>
      <c r="L501">
        <v>25547.77621156844</v>
      </c>
      <c r="M501">
        <v>37985.12932172038</v>
      </c>
      <c r="N501">
        <v>35547.77621156844</v>
      </c>
      <c r="O501">
        <v>35547.77621156844</v>
      </c>
      <c r="P501">
        <v>255.4777621156844</v>
      </c>
      <c r="Q501">
        <v>255.4777621156844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7"/>
  <sheetViews>
    <sheetView workbookViewId="0"/>
  </sheetViews>
  <sheetFormatPr defaultRowHeight="15"/>
  <sheetData>
    <row r="1" spans="1:3">
      <c r="A1" t="s">
        <v>36</v>
      </c>
      <c r="B1" t="s">
        <v>37</v>
      </c>
      <c r="C1" t="s">
        <v>38</v>
      </c>
    </row>
    <row r="2" spans="1:3">
      <c r="A2" t="s">
        <v>39</v>
      </c>
      <c r="B2">
        <v>1.89</v>
      </c>
      <c r="C2">
        <v>-0.6899999999999999</v>
      </c>
    </row>
    <row r="3" spans="1:3">
      <c r="A3" t="s">
        <v>40</v>
      </c>
      <c r="B3">
        <v>1.15</v>
      </c>
      <c r="C3">
        <v>-0.45</v>
      </c>
    </row>
    <row r="4" spans="1:3">
      <c r="A4" t="s">
        <v>41</v>
      </c>
      <c r="B4">
        <v>4.03</v>
      </c>
      <c r="C4">
        <v>-5.28</v>
      </c>
    </row>
    <row r="5" spans="1:3">
      <c r="A5" t="s">
        <v>42</v>
      </c>
      <c r="B5">
        <v>0.85</v>
      </c>
      <c r="C5">
        <v>-7.36</v>
      </c>
    </row>
    <row r="6" spans="1:3">
      <c r="A6" t="s">
        <v>43</v>
      </c>
      <c r="B6">
        <v>0.39</v>
      </c>
      <c r="C6">
        <v>1.65</v>
      </c>
    </row>
    <row r="7" spans="1:3">
      <c r="A7" t="s">
        <v>44</v>
      </c>
      <c r="B7">
        <v>-2.8</v>
      </c>
      <c r="C7">
        <v>-8.390000000000001</v>
      </c>
    </row>
    <row r="8" spans="1:3">
      <c r="A8" t="s">
        <v>45</v>
      </c>
      <c r="B8">
        <v>-1.67</v>
      </c>
      <c r="C8">
        <v>-0.6899999999999999</v>
      </c>
    </row>
    <row r="9" spans="1:3">
      <c r="A9" t="s">
        <v>46</v>
      </c>
      <c r="B9">
        <v>-1.74</v>
      </c>
      <c r="C9">
        <v>-8.27</v>
      </c>
    </row>
    <row r="10" spans="1:3">
      <c r="A10" t="s">
        <v>47</v>
      </c>
      <c r="B10">
        <v>-4</v>
      </c>
      <c r="C10">
        <v>-1.56</v>
      </c>
    </row>
    <row r="11" spans="1:3">
      <c r="A11" t="s">
        <v>48</v>
      </c>
      <c r="B11">
        <v>-6.54</v>
      </c>
      <c r="C11">
        <v>-11.79</v>
      </c>
    </row>
    <row r="12" spans="1:3">
      <c r="A12" t="s">
        <v>49</v>
      </c>
      <c r="B12">
        <v>-2.67</v>
      </c>
      <c r="C12">
        <v>2.48</v>
      </c>
    </row>
    <row r="13" spans="1:3">
      <c r="A13" t="s">
        <v>50</v>
      </c>
      <c r="B13">
        <v>3.5</v>
      </c>
      <c r="C13">
        <v>-10.1</v>
      </c>
    </row>
    <row r="14" spans="1:3">
      <c r="A14" t="s">
        <v>51</v>
      </c>
      <c r="B14">
        <v>-2.02</v>
      </c>
      <c r="C14">
        <v>-5.57</v>
      </c>
    </row>
    <row r="15" spans="1:3">
      <c r="A15" t="s">
        <v>52</v>
      </c>
      <c r="B15">
        <v>-1.27</v>
      </c>
      <c r="C15">
        <v>-8.23</v>
      </c>
    </row>
    <row r="16" spans="1:3">
      <c r="A16" t="s">
        <v>53</v>
      </c>
      <c r="B16">
        <v>3.22</v>
      </c>
      <c r="C16">
        <v>-3.66</v>
      </c>
    </row>
    <row r="17" spans="1:3">
      <c r="A17" t="s">
        <v>54</v>
      </c>
      <c r="B17">
        <v>-1.27</v>
      </c>
      <c r="C17">
        <v>-1.77</v>
      </c>
    </row>
    <row r="18" spans="1:3">
      <c r="A18" t="s">
        <v>55</v>
      </c>
      <c r="B18">
        <v>2.3</v>
      </c>
      <c r="C18">
        <v>-6.92</v>
      </c>
    </row>
    <row r="19" spans="1:3">
      <c r="A19" t="s">
        <v>56</v>
      </c>
      <c r="B19">
        <v>-1.88</v>
      </c>
      <c r="C19">
        <v>-2.62</v>
      </c>
    </row>
    <row r="20" spans="1:3">
      <c r="A20" t="s">
        <v>57</v>
      </c>
      <c r="B20">
        <v>1.09</v>
      </c>
      <c r="C20">
        <v>-3.64</v>
      </c>
    </row>
    <row r="21" spans="1:3">
      <c r="A21" t="s">
        <v>58</v>
      </c>
      <c r="B21">
        <v>3.71</v>
      </c>
      <c r="C21">
        <v>8.26</v>
      </c>
    </row>
    <row r="22" spans="1:3">
      <c r="A22" t="s">
        <v>59</v>
      </c>
      <c r="B22">
        <v>3.88</v>
      </c>
      <c r="C22">
        <v>-0.34</v>
      </c>
    </row>
    <row r="23" spans="1:3">
      <c r="A23" t="s">
        <v>60</v>
      </c>
      <c r="B23">
        <v>2.68</v>
      </c>
      <c r="C23">
        <v>-13.18</v>
      </c>
    </row>
    <row r="24" spans="1:3">
      <c r="A24" t="s">
        <v>61</v>
      </c>
      <c r="B24">
        <v>2.52</v>
      </c>
      <c r="C24">
        <v>2.94</v>
      </c>
    </row>
    <row r="25" spans="1:3">
      <c r="A25" t="s">
        <v>62</v>
      </c>
      <c r="B25">
        <v>1.23</v>
      </c>
      <c r="C25">
        <v>0.04</v>
      </c>
    </row>
    <row r="26" spans="1:3">
      <c r="A26" t="s">
        <v>63</v>
      </c>
      <c r="B26">
        <v>-1.35</v>
      </c>
      <c r="C26">
        <v>-3.04</v>
      </c>
    </row>
    <row r="27" spans="1:3">
      <c r="A27" t="s">
        <v>64</v>
      </c>
      <c r="B27">
        <v>-0.89</v>
      </c>
      <c r="C27">
        <v>10.05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Trades</vt:lpstr>
      <vt:lpstr>_ChartData</vt:lpstr>
      <vt:lpstr>_PeriodData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2026-03-14T11:58:50Z</dcterms:created>
  <dcterms:modified xsi:type="dcterms:W3CDTF">2026-03-14T11:58:50Z</dcterms:modified>
</cp:coreProperties>
</file>