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Calibri"/>
      <b val="1"/>
      <color rgb="00A0AEC0"/>
      <sz val="9"/>
    </font>
    <font>
      <name val="Calibri"/>
      <b val="1"/>
      <color rgb="00718096"/>
      <sz val="10"/>
    </font>
    <font>
      <name val="Calibri"/>
      <b val="1"/>
      <color rgb="002D3436"/>
      <sz val="10"/>
    </font>
    <font>
      <name val="Calibri"/>
      <color rgb="002D3436"/>
      <sz val="10"/>
    </font>
  </fonts>
  <fills count="6">
    <fill>
      <patternFill/>
    </fill>
    <fill>
      <patternFill patternType="gray125"/>
    </fill>
    <fill>
      <patternFill patternType="solid">
        <fgColor rgb="00EDF2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8F9FA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medium">
        <color rgb="00A0AEC0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 wrapText="1"/>
    </xf>
    <xf numFmtId="1" fontId="4" fillId="4" borderId="3" applyAlignment="1" pivotButton="0" quotePrefix="0" xfId="0">
      <alignment horizontal="center" vertical="center"/>
    </xf>
    <xf numFmtId="0" fontId="4" fillId="4" borderId="3" applyAlignment="1" pivotButton="0" quotePrefix="0" xfId="0">
      <alignment horizontal="left" vertical="center" indent="1"/>
    </xf>
    <xf numFmtId="2" fontId="4" fillId="4" borderId="3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/>
    </xf>
    <xf numFmtId="1" fontId="5" fillId="4" borderId="3" applyAlignment="1" pivotButton="0" quotePrefix="0" xfId="0">
      <alignment horizontal="center" vertical="center"/>
    </xf>
    <xf numFmtId="10" fontId="5" fillId="4" borderId="3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1" fontId="4" fillId="5" borderId="3" applyAlignment="1" pivotButton="0" quotePrefix="0" xfId="0">
      <alignment horizontal="center" vertical="center"/>
    </xf>
    <xf numFmtId="0" fontId="4" fillId="5" borderId="3" applyAlignment="1" pivotButton="0" quotePrefix="0" xfId="0">
      <alignment horizontal="left" vertical="center" indent="1"/>
    </xf>
    <xf numFmtId="2" fontId="4" fillId="5" borderId="3" applyAlignment="1" pivotButton="0" quotePrefix="0" xfId="0">
      <alignment horizontal="center" vertical="center"/>
    </xf>
    <xf numFmtId="2" fontId="5" fillId="5" borderId="3" applyAlignment="1" pivotButton="0" quotePrefix="0" xfId="0">
      <alignment horizontal="center" vertical="center"/>
    </xf>
    <xf numFmtId="1" fontId="5" fillId="5" borderId="3" applyAlignment="1" pivotButton="0" quotePrefix="0" xfId="0">
      <alignment horizontal="center" vertical="center"/>
    </xf>
    <xf numFmtId="10" fontId="5" fillId="5" borderId="3" applyAlignment="1" pivotButton="0" quotePrefix="0" xfId="0">
      <alignment horizontal="center" vertical="center"/>
    </xf>
    <xf numFmtId="4" fontId="5" fillId="5" borderId="3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name val="Calibri"/>
        <b val="1"/>
        <color rgb="0038A169"/>
        <sz val="10"/>
      </font>
    </dxf>
    <dxf>
      <font>
        <name val="Calibri"/>
        <b val="1"/>
        <color rgb="00E53E3E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8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049999999999999" customWidth="1" min="1" max="1"/>
    <col width="13.8" customWidth="1" min="2" max="2"/>
    <col width="21.85" customWidth="1" min="3" max="3"/>
    <col width="23" customWidth="1" min="4" max="4"/>
    <col width="6.899999999999999" customWidth="1" min="5" max="5"/>
    <col width="8.049999999999999" customWidth="1" min="6" max="6"/>
    <col width="21.85" customWidth="1" min="7" max="7"/>
    <col width="23" customWidth="1" min="8" max="8"/>
    <col width="23" customWidth="1" min="9" max="9"/>
    <col width="25.3" customWidth="1" min="10" max="10"/>
    <col width="21.85" customWidth="1" min="11" max="11"/>
    <col width="23" customWidth="1" min="12" max="12"/>
    <col width="21.85" customWidth="1" min="13" max="13"/>
    <col width="21.85" customWidth="1" min="14" max="14"/>
    <col width="21.85" customWidth="1" min="15" max="15"/>
    <col width="21.85" customWidth="1" min="16" max="16"/>
    <col width="17.25" customWidth="1" min="17" max="17"/>
    <col width="17.25" customWidth="1" min="18" max="18"/>
    <col width="19.55" customWidth="1" min="19" max="19"/>
    <col width="18.4" customWidth="1" min="20" max="20"/>
    <col width="13.8" customWidth="1" min="21" max="21"/>
    <col width="23" customWidth="1" min="22" max="22"/>
    <col width="4.6" customWidth="1" min="23" max="23"/>
    <col width="4.6" customWidth="1" min="24" max="24"/>
  </cols>
  <sheetData>
    <row r="1" ht="20" customHeight="1">
      <c r="A1" s="2" t="inlineStr">
        <is>
          <t>DATOS</t>
        </is>
      </c>
      <c r="D1" s="2" t="inlineStr">
        <is>
          <t>MÉTRICAS</t>
        </is>
      </c>
      <c r="P1" s="2" t="inlineStr">
        <is>
          <t>PARÁMETROS</t>
        </is>
      </c>
    </row>
    <row r="2" ht="32" customHeight="1">
      <c r="A2" s="3" t="inlineStr">
        <is>
          <t>TRIAL</t>
        </is>
      </c>
      <c r="B2" s="3" t="inlineStr">
        <is>
          <t>ESTRATEGIA</t>
        </is>
      </c>
      <c r="C2" s="3" t="inlineStr">
        <is>
          <t>SCORE</t>
        </is>
      </c>
      <c r="D2" s="3" t="inlineStr">
        <is>
          <t>TRADES DIA</t>
        </is>
      </c>
      <c r="E2" s="3" t="inlineStr">
        <is>
          <t>LONG</t>
        </is>
      </c>
      <c r="F2" s="3" t="inlineStr">
        <is>
          <t>SHORT</t>
        </is>
      </c>
      <c r="G2" s="3" t="inlineStr">
        <is>
          <t>PROFIT FACTOR</t>
        </is>
      </c>
      <c r="H2" s="3" t="inlineStr">
        <is>
          <t>WIN RATE</t>
        </is>
      </c>
      <c r="I2" s="3" t="inlineStr">
        <is>
          <t>ROI</t>
        </is>
      </c>
      <c r="J2" s="3" t="inlineStr">
        <is>
          <t>MAX DD</t>
        </is>
      </c>
      <c r="K2" s="3" t="inlineStr">
        <is>
          <t>EXPECTANCY</t>
        </is>
      </c>
      <c r="L2" s="3" t="inlineStr">
        <is>
          <t>SHARPE</t>
        </is>
      </c>
      <c r="M2" s="3" t="inlineStr">
        <is>
          <t>BEN NETO</t>
        </is>
      </c>
      <c r="N2" s="3" t="inlineStr">
        <is>
          <t>SALDO ACTUAL</t>
        </is>
      </c>
      <c r="O2" s="3" t="inlineStr">
        <is>
          <t>COMISIONES</t>
        </is>
      </c>
      <c r="P2" s="3" t="inlineStr">
        <is>
          <t>EXIT_ATR_LOOKBACK</t>
        </is>
      </c>
      <c r="Q2" s="3" t="inlineStr">
        <is>
          <t>EXIT_ATR_MAX%</t>
        </is>
      </c>
      <c r="R2" s="3" t="inlineStr">
        <is>
          <t>EXIT_ATR_MIN%</t>
        </is>
      </c>
      <c r="S2" s="3" t="inlineStr">
        <is>
          <t>EXIT_ATR_PERIOD</t>
        </is>
      </c>
      <c r="T2" s="3" t="inlineStr">
        <is>
          <t>EXIT_TIME_BARS</t>
        </is>
      </c>
      <c r="U2" s="3" t="inlineStr">
        <is>
          <t>OLS_WINDOW</t>
        </is>
      </c>
      <c r="V2" s="3" t="inlineStr">
        <is>
          <t>R2_MIN</t>
        </is>
      </c>
      <c r="W2" s="3" t="inlineStr">
        <is>
          <t>SL</t>
        </is>
      </c>
      <c r="X2" s="3" t="inlineStr">
        <is>
          <t>TP</t>
        </is>
      </c>
    </row>
    <row r="3" ht="22" customHeight="1">
      <c r="A3" s="4" t="n">
        <v>211</v>
      </c>
      <c r="B3" s="5" t="inlineStr">
        <is>
          <t>TREND</t>
        </is>
      </c>
      <c r="C3" s="6" t="n">
        <v>88.86596540596385</v>
      </c>
      <c r="D3" s="7" t="n">
        <v>0.209205020920502</v>
      </c>
      <c r="E3" s="8" t="n">
        <v>85</v>
      </c>
      <c r="F3" s="8" t="n">
        <v>65</v>
      </c>
      <c r="G3" s="7" t="n">
        <v>2.714748675059293</v>
      </c>
      <c r="H3" s="9" t="n">
        <v>0.6333333333333334</v>
      </c>
      <c r="I3" s="9" t="n">
        <v>1.464092560577142</v>
      </c>
      <c r="J3" s="9" t="n">
        <v>0.1226639142082699</v>
      </c>
      <c r="K3" s="10" t="n">
        <v>97.60617070514276</v>
      </c>
      <c r="L3" s="7" t="n">
        <v>0.3381343309443951</v>
      </c>
      <c r="M3" s="10" t="n">
        <v>14640.92560577142</v>
      </c>
      <c r="N3" s="10" t="n">
        <v>24640.92560577142</v>
      </c>
      <c r="O3" s="10" t="n">
        <v>1502.343104103017</v>
      </c>
      <c r="P3" s="11" t="n">
        <v>100</v>
      </c>
      <c r="Q3" s="11" t="n">
        <v>37</v>
      </c>
      <c r="R3" s="11" t="n">
        <v>15</v>
      </c>
      <c r="S3" s="11" t="n">
        <v>14</v>
      </c>
      <c r="T3" s="11" t="n">
        <v>0</v>
      </c>
      <c r="U3" s="11" t="n">
        <v>10</v>
      </c>
      <c r="V3" s="11" t="n">
        <v>0.35</v>
      </c>
      <c r="W3" s="11" t="n">
        <v>20</v>
      </c>
      <c r="X3" s="11" t="n">
        <v>25</v>
      </c>
    </row>
    <row r="4" ht="22" customHeight="1">
      <c r="A4" s="12" t="n">
        <v>19</v>
      </c>
      <c r="B4" s="13" t="inlineStr">
        <is>
          <t>TREND</t>
        </is>
      </c>
      <c r="C4" s="14" t="n">
        <v>72.75013837214334</v>
      </c>
      <c r="D4" s="15" t="n">
        <v>0.2119944211994421</v>
      </c>
      <c r="E4" s="16" t="n">
        <v>84</v>
      </c>
      <c r="F4" s="16" t="n">
        <v>68</v>
      </c>
      <c r="G4" s="15" t="n">
        <v>2.415895832704511</v>
      </c>
      <c r="H4" s="17" t="n">
        <v>0.618421052631579</v>
      </c>
      <c r="I4" s="17" t="n">
        <v>1.322407621053447</v>
      </c>
      <c r="J4" s="17" t="n">
        <v>0.1262906351441746</v>
      </c>
      <c r="K4" s="18" t="n">
        <v>87.00050138509519</v>
      </c>
      <c r="L4" s="15" t="n">
        <v>0.2748518575187196</v>
      </c>
      <c r="M4" s="18" t="n">
        <v>13224.07621053447</v>
      </c>
      <c r="N4" s="18" t="n">
        <v>23224.07621053447</v>
      </c>
      <c r="O4" s="18" t="n">
        <v>1522.482659343818</v>
      </c>
      <c r="P4" s="19" t="n">
        <v>100</v>
      </c>
      <c r="Q4" s="19" t="n">
        <v>37</v>
      </c>
      <c r="R4" s="19" t="n">
        <v>15</v>
      </c>
      <c r="S4" s="19" t="n">
        <v>14</v>
      </c>
      <c r="T4" s="19" t="n">
        <v>0</v>
      </c>
      <c r="U4" s="19" t="n">
        <v>10</v>
      </c>
      <c r="V4" s="19" t="n">
        <v>0.38</v>
      </c>
      <c r="W4" s="19" t="n">
        <v>20</v>
      </c>
      <c r="X4" s="19" t="n">
        <v>25</v>
      </c>
    </row>
    <row r="5" ht="22" customHeight="1">
      <c r="A5" s="4" t="n">
        <v>179</v>
      </c>
      <c r="B5" s="5" t="inlineStr">
        <is>
          <t>TREND</t>
        </is>
      </c>
      <c r="C5" s="6" t="n">
        <v>70.3426495526838</v>
      </c>
      <c r="D5" s="7" t="n">
        <v>0.1980474198047419</v>
      </c>
      <c r="E5" s="8" t="n">
        <v>81</v>
      </c>
      <c r="F5" s="8" t="n">
        <v>61</v>
      </c>
      <c r="G5" s="7" t="n">
        <v>2.850286353455406</v>
      </c>
      <c r="H5" s="9" t="n">
        <v>0.6338028169014085</v>
      </c>
      <c r="I5" s="9" t="n">
        <v>1.474455129800569</v>
      </c>
      <c r="J5" s="9" t="n">
        <v>0.04052420564090412</v>
      </c>
      <c r="K5" s="10" t="n">
        <v>103.8348682958147</v>
      </c>
      <c r="L5" s="7" t="n">
        <v>0.2943343554079055</v>
      </c>
      <c r="M5" s="10" t="n">
        <v>14744.55129800569</v>
      </c>
      <c r="N5" s="10" t="n">
        <v>24744.55129800569</v>
      </c>
      <c r="O5" s="10" t="n">
        <v>1423.172118721795</v>
      </c>
      <c r="P5" s="11" t="n">
        <v>100</v>
      </c>
      <c r="Q5" s="11" t="n">
        <v>37</v>
      </c>
      <c r="R5" s="11" t="n">
        <v>15</v>
      </c>
      <c r="S5" s="11" t="n">
        <v>14</v>
      </c>
      <c r="T5" s="11" t="n">
        <v>0</v>
      </c>
      <c r="U5" s="11" t="n">
        <v>12</v>
      </c>
      <c r="V5" s="11" t="n">
        <v>0.4</v>
      </c>
      <c r="W5" s="11" t="n">
        <v>20</v>
      </c>
      <c r="X5" s="11" t="n">
        <v>25</v>
      </c>
    </row>
    <row r="6" ht="22" customHeight="1">
      <c r="A6" s="12" t="n">
        <v>51</v>
      </c>
      <c r="B6" s="13" t="inlineStr">
        <is>
          <t>TREND</t>
        </is>
      </c>
      <c r="C6" s="14" t="n">
        <v>53.86034908446761</v>
      </c>
      <c r="D6" s="15" t="n">
        <v>0.1980474198047419</v>
      </c>
      <c r="E6" s="16" t="n">
        <v>74</v>
      </c>
      <c r="F6" s="16" t="n">
        <v>68</v>
      </c>
      <c r="G6" s="15" t="n">
        <v>2.355622963848915</v>
      </c>
      <c r="H6" s="17" t="n">
        <v>0.5845070422535211</v>
      </c>
      <c r="I6" s="17" t="n">
        <v>1.205491408670975</v>
      </c>
      <c r="J6" s="17" t="n">
        <v>0.07277127947927303</v>
      </c>
      <c r="K6" s="18" t="n">
        <v>84.89376117401235</v>
      </c>
      <c r="L6" s="15" t="n">
        <v>0.2272021433158672</v>
      </c>
      <c r="M6" s="18" t="n">
        <v>12054.91408670975</v>
      </c>
      <c r="N6" s="18" t="n">
        <v>22054.91408670975</v>
      </c>
      <c r="O6" s="18" t="n">
        <v>1422.901776901605</v>
      </c>
      <c r="P6" s="19" t="n">
        <v>100</v>
      </c>
      <c r="Q6" s="19" t="n">
        <v>37</v>
      </c>
      <c r="R6" s="19" t="n">
        <v>15</v>
      </c>
      <c r="S6" s="19" t="n">
        <v>14</v>
      </c>
      <c r="T6" s="19" t="n">
        <v>0</v>
      </c>
      <c r="U6" s="19" t="n">
        <v>12</v>
      </c>
      <c r="V6" s="19" t="n">
        <v>0.52</v>
      </c>
      <c r="W6" s="19" t="n">
        <v>20</v>
      </c>
      <c r="X6" s="19" t="n">
        <v>25</v>
      </c>
    </row>
    <row r="7" ht="22" customHeight="1">
      <c r="A7" s="4" t="n">
        <v>83</v>
      </c>
      <c r="B7" s="5" t="inlineStr">
        <is>
          <t>TREND</t>
        </is>
      </c>
      <c r="C7" s="6" t="n">
        <v>52.8081459914114</v>
      </c>
      <c r="D7" s="7" t="n">
        <v>0.200836820083682</v>
      </c>
      <c r="E7" s="8" t="n">
        <v>79</v>
      </c>
      <c r="F7" s="8" t="n">
        <v>65</v>
      </c>
      <c r="G7" s="7" t="n">
        <v>2.551827684951185</v>
      </c>
      <c r="H7" s="9" t="n">
        <v>0.6111111111111112</v>
      </c>
      <c r="I7" s="9" t="n">
        <v>1.369012448988113</v>
      </c>
      <c r="J7" s="9" t="n">
        <v>0.04407094295869216</v>
      </c>
      <c r="K7" s="10" t="n">
        <v>95.07030895750786</v>
      </c>
      <c r="L7" s="7" t="n">
        <v>0.2250488087731286</v>
      </c>
      <c r="M7" s="10" t="n">
        <v>13690.12448988113</v>
      </c>
      <c r="N7" s="10" t="n">
        <v>23690.12448988113</v>
      </c>
      <c r="O7" s="10" t="n">
        <v>1443.416534933634</v>
      </c>
      <c r="P7" s="11" t="n">
        <v>100</v>
      </c>
      <c r="Q7" s="11" t="n">
        <v>37</v>
      </c>
      <c r="R7" s="11" t="n">
        <v>15</v>
      </c>
      <c r="S7" s="11" t="n">
        <v>14</v>
      </c>
      <c r="T7" s="11" t="n">
        <v>0</v>
      </c>
      <c r="U7" s="11" t="n">
        <v>12</v>
      </c>
      <c r="V7" s="11" t="n">
        <v>0.43</v>
      </c>
      <c r="W7" s="11" t="n">
        <v>20</v>
      </c>
      <c r="X7" s="11" t="n">
        <v>25</v>
      </c>
    </row>
    <row r="8" ht="22" customHeight="1">
      <c r="A8" s="12" t="n">
        <v>147</v>
      </c>
      <c r="B8" s="13" t="inlineStr">
        <is>
          <t>TREND</t>
        </is>
      </c>
      <c r="C8" s="14" t="n">
        <v>52.17937575666613</v>
      </c>
      <c r="D8" s="15" t="n">
        <v>0.203626220362622</v>
      </c>
      <c r="E8" s="16" t="n">
        <v>77</v>
      </c>
      <c r="F8" s="16" t="n">
        <v>69</v>
      </c>
      <c r="G8" s="15" t="n">
        <v>2.35437229967861</v>
      </c>
      <c r="H8" s="17" t="n">
        <v>0.595890410958904</v>
      </c>
      <c r="I8" s="17" t="n">
        <v>1.244041485152264</v>
      </c>
      <c r="J8" s="17" t="n">
        <v>0.08164884545007675</v>
      </c>
      <c r="K8" s="18" t="n">
        <v>85.20832090083999</v>
      </c>
      <c r="L8" s="15" t="n">
        <v>0.2201194828418828</v>
      </c>
      <c r="M8" s="18" t="n">
        <v>12440.41485152264</v>
      </c>
      <c r="N8" s="18" t="n">
        <v>22440.41485152264</v>
      </c>
      <c r="O8" s="18" t="n">
        <v>1463.832527011108</v>
      </c>
      <c r="P8" s="19" t="n">
        <v>100</v>
      </c>
      <c r="Q8" s="19" t="n">
        <v>37</v>
      </c>
      <c r="R8" s="19" t="n">
        <v>15</v>
      </c>
      <c r="S8" s="19" t="n">
        <v>14</v>
      </c>
      <c r="T8" s="19" t="n">
        <v>0</v>
      </c>
      <c r="U8" s="19" t="n">
        <v>10</v>
      </c>
      <c r="V8" s="19" t="n">
        <v>0.53</v>
      </c>
      <c r="W8" s="19" t="n">
        <v>20</v>
      </c>
      <c r="X8" s="19" t="n">
        <v>25</v>
      </c>
    </row>
    <row r="9" ht="22" customHeight="1">
      <c r="A9" s="4" t="n">
        <v>110</v>
      </c>
      <c r="B9" s="5" t="inlineStr">
        <is>
          <t>TREND</t>
        </is>
      </c>
      <c r="C9" s="6" t="n">
        <v>48.60877828634824</v>
      </c>
      <c r="D9" s="7" t="n">
        <v>0.200836820083682</v>
      </c>
      <c r="E9" s="8" t="n">
        <v>74</v>
      </c>
      <c r="F9" s="8" t="n">
        <v>70</v>
      </c>
      <c r="G9" s="7" t="n">
        <v>2.317405963005698</v>
      </c>
      <c r="H9" s="9" t="n">
        <v>0.5972222222222222</v>
      </c>
      <c r="I9" s="9" t="n">
        <v>1.17912138712702</v>
      </c>
      <c r="J9" s="9" t="n">
        <v>0.07215210449134973</v>
      </c>
      <c r="K9" s="10" t="n">
        <v>81.88342966159863</v>
      </c>
      <c r="L9" s="7" t="n">
        <v>0.2088775958762946</v>
      </c>
      <c r="M9" s="10" t="n">
        <v>11791.2138712702</v>
      </c>
      <c r="N9" s="10" t="n">
        <v>21791.2138712702</v>
      </c>
      <c r="O9" s="10" t="n">
        <v>1442.309389108644</v>
      </c>
      <c r="P9" s="11" t="n">
        <v>100</v>
      </c>
      <c r="Q9" s="11" t="n">
        <v>37</v>
      </c>
      <c r="R9" s="11" t="n">
        <v>15</v>
      </c>
      <c r="S9" s="11" t="n">
        <v>14</v>
      </c>
      <c r="T9" s="11" t="n">
        <v>0</v>
      </c>
      <c r="U9" s="11" t="n">
        <v>10</v>
      </c>
      <c r="V9" s="11" t="n">
        <v>0.6699999999999999</v>
      </c>
      <c r="W9" s="11" t="n">
        <v>20</v>
      </c>
      <c r="X9" s="11" t="n">
        <v>25</v>
      </c>
    </row>
    <row r="10" ht="22" customHeight="1">
      <c r="A10" s="12" t="n">
        <v>181</v>
      </c>
      <c r="B10" s="13" t="inlineStr">
        <is>
          <t>TREND</t>
        </is>
      </c>
      <c r="C10" s="14" t="n">
        <v>47.22977766575717</v>
      </c>
      <c r="D10" s="15" t="n">
        <v>0.1854951185495118</v>
      </c>
      <c r="E10" s="16" t="n">
        <v>73</v>
      </c>
      <c r="F10" s="16" t="n">
        <v>60</v>
      </c>
      <c r="G10" s="15" t="n">
        <v>3.173157158291818</v>
      </c>
      <c r="H10" s="17" t="n">
        <v>0.556390977443609</v>
      </c>
      <c r="I10" s="17" t="n">
        <v>1.510227780744206</v>
      </c>
      <c r="J10" s="17" t="n">
        <v>0.04122000589697032</v>
      </c>
      <c r="K10" s="18" t="n">
        <v>113.550960958211</v>
      </c>
      <c r="L10" s="15" t="n">
        <v>0.2628279379147478</v>
      </c>
      <c r="M10" s="18" t="n">
        <v>15102.27780744206</v>
      </c>
      <c r="N10" s="18" t="n">
        <v>25102.27780744206</v>
      </c>
      <c r="O10" s="18" t="n">
        <v>1335.289551837199</v>
      </c>
      <c r="P10" s="19" t="n">
        <v>100</v>
      </c>
      <c r="Q10" s="19" t="n">
        <v>37</v>
      </c>
      <c r="R10" s="19" t="n">
        <v>15</v>
      </c>
      <c r="S10" s="19" t="n">
        <v>14</v>
      </c>
      <c r="T10" s="19" t="n">
        <v>0</v>
      </c>
      <c r="U10" s="19" t="n">
        <v>50</v>
      </c>
      <c r="V10" s="19" t="n">
        <v>0.35</v>
      </c>
      <c r="W10" s="19" t="n">
        <v>20</v>
      </c>
      <c r="X10" s="19" t="n">
        <v>25</v>
      </c>
    </row>
    <row r="11" ht="22" customHeight="1">
      <c r="A11" s="4" t="n">
        <v>69</v>
      </c>
      <c r="B11" s="5" t="inlineStr">
        <is>
          <t>TREND</t>
        </is>
      </c>
      <c r="C11" s="6" t="n">
        <v>45.68898974942805</v>
      </c>
      <c r="D11" s="7" t="n">
        <v>0.1743375174337517</v>
      </c>
      <c r="E11" s="8" t="n">
        <v>66</v>
      </c>
      <c r="F11" s="8" t="n">
        <v>59</v>
      </c>
      <c r="G11" s="7" t="n">
        <v>3.57942016952573</v>
      </c>
      <c r="H11" s="9" t="n">
        <v>0.5760000000000001</v>
      </c>
      <c r="I11" s="9" t="n">
        <v>1.505794726146904</v>
      </c>
      <c r="J11" s="9" t="n">
        <v>0.04369633101327891</v>
      </c>
      <c r="K11" s="10" t="n">
        <v>120.4635780917523</v>
      </c>
      <c r="L11" s="7" t="n">
        <v>0.2895106282907489</v>
      </c>
      <c r="M11" s="10" t="n">
        <v>15057.94726146904</v>
      </c>
      <c r="N11" s="10" t="n">
        <v>25057.94726146904</v>
      </c>
      <c r="O11" s="10" t="n">
        <v>1255.317172453459</v>
      </c>
      <c r="P11" s="11" t="n">
        <v>100</v>
      </c>
      <c r="Q11" s="11" t="n">
        <v>37</v>
      </c>
      <c r="R11" s="11" t="n">
        <v>15</v>
      </c>
      <c r="S11" s="11" t="n">
        <v>14</v>
      </c>
      <c r="T11" s="11" t="n">
        <v>0</v>
      </c>
      <c r="U11" s="11" t="n">
        <v>56</v>
      </c>
      <c r="V11" s="11" t="n">
        <v>0.3299999999999999</v>
      </c>
      <c r="W11" s="11" t="n">
        <v>20</v>
      </c>
      <c r="X11" s="11" t="n">
        <v>25</v>
      </c>
    </row>
    <row r="12" ht="22" customHeight="1">
      <c r="A12" s="12" t="n">
        <v>115</v>
      </c>
      <c r="B12" s="13" t="inlineStr">
        <is>
          <t>TREND</t>
        </is>
      </c>
      <c r="C12" s="14" t="n">
        <v>44.00472246680828</v>
      </c>
      <c r="D12" s="15" t="n">
        <v>0.1980474198047419</v>
      </c>
      <c r="E12" s="16" t="n">
        <v>79</v>
      </c>
      <c r="F12" s="16" t="n">
        <v>63</v>
      </c>
      <c r="G12" s="15" t="n">
        <v>2.293183294530753</v>
      </c>
      <c r="H12" s="17" t="n">
        <v>0.5845070422535211</v>
      </c>
      <c r="I12" s="17" t="n">
        <v>1.186935613307567</v>
      </c>
      <c r="J12" s="17" t="n">
        <v>0.07989584510266286</v>
      </c>
      <c r="K12" s="18" t="n">
        <v>83.5870150216597</v>
      </c>
      <c r="L12" s="15" t="n">
        <v>0.1938807280044349</v>
      </c>
      <c r="M12" s="18" t="n">
        <v>11869.35613307567</v>
      </c>
      <c r="N12" s="18" t="n">
        <v>21869.35613307567</v>
      </c>
      <c r="O12" s="18" t="n">
        <v>1423.234432553281</v>
      </c>
      <c r="P12" s="19" t="n">
        <v>100</v>
      </c>
      <c r="Q12" s="19" t="n">
        <v>37</v>
      </c>
      <c r="R12" s="19" t="n">
        <v>15</v>
      </c>
      <c r="S12" s="19" t="n">
        <v>14</v>
      </c>
      <c r="T12" s="19" t="n">
        <v>0</v>
      </c>
      <c r="U12" s="19" t="n">
        <v>14</v>
      </c>
      <c r="V12" s="19" t="n">
        <v>0.31</v>
      </c>
      <c r="W12" s="19" t="n">
        <v>20</v>
      </c>
      <c r="X12" s="19" t="n">
        <v>25</v>
      </c>
    </row>
    <row r="13" ht="22" customHeight="1">
      <c r="A13" s="4" t="n">
        <v>203</v>
      </c>
      <c r="B13" s="5" t="inlineStr">
        <is>
          <t>TREND</t>
        </is>
      </c>
      <c r="C13" s="6" t="n">
        <v>42.54734443208819</v>
      </c>
      <c r="D13" s="7" t="n">
        <v>0.202231520223152</v>
      </c>
      <c r="E13" s="8" t="n">
        <v>82</v>
      </c>
      <c r="F13" s="8" t="n">
        <v>63</v>
      </c>
      <c r="G13" s="7" t="n">
        <v>2.18102267081025</v>
      </c>
      <c r="H13" s="9" t="n">
        <v>0.5724137931034483</v>
      </c>
      <c r="I13" s="9" t="n">
        <v>1.138713420300448</v>
      </c>
      <c r="J13" s="9" t="n">
        <v>0.04685720171303905</v>
      </c>
      <c r="K13" s="10" t="n">
        <v>78.53196002072058</v>
      </c>
      <c r="L13" s="7" t="n">
        <v>0.191239746332211</v>
      </c>
      <c r="M13" s="10" t="n">
        <v>11387.13420300448</v>
      </c>
      <c r="N13" s="10" t="n">
        <v>21387.13420300448</v>
      </c>
      <c r="O13" s="10" t="n">
        <v>1453.892843925612</v>
      </c>
      <c r="P13" s="11" t="n">
        <v>100</v>
      </c>
      <c r="Q13" s="11" t="n">
        <v>37</v>
      </c>
      <c r="R13" s="11" t="n">
        <v>15</v>
      </c>
      <c r="S13" s="11" t="n">
        <v>14</v>
      </c>
      <c r="T13" s="11" t="n">
        <v>0</v>
      </c>
      <c r="U13" s="11" t="n">
        <v>28</v>
      </c>
      <c r="V13" s="11" t="n">
        <v>0.41</v>
      </c>
      <c r="W13" s="11" t="n">
        <v>20</v>
      </c>
      <c r="X13" s="11" t="n">
        <v>25</v>
      </c>
    </row>
    <row r="14" ht="22" customHeight="1">
      <c r="A14" s="12" t="n">
        <v>34</v>
      </c>
      <c r="B14" s="13" t="inlineStr">
        <is>
          <t>TREND</t>
        </is>
      </c>
      <c r="C14" s="14" t="n">
        <v>41.97964908648898</v>
      </c>
      <c r="D14" s="15" t="n">
        <v>0.1771269177126917</v>
      </c>
      <c r="E14" s="16" t="n">
        <v>68</v>
      </c>
      <c r="F14" s="16" t="n">
        <v>59</v>
      </c>
      <c r="G14" s="15" t="n">
        <v>2.118561548966374</v>
      </c>
      <c r="H14" s="17" t="n">
        <v>0.5826771653543307</v>
      </c>
      <c r="I14" s="17" t="n">
        <v>0.7832360181463287</v>
      </c>
      <c r="J14" s="17" t="n">
        <v>0.08462607413885662</v>
      </c>
      <c r="K14" s="18" t="n">
        <v>61.67212741309672</v>
      </c>
      <c r="L14" s="15" t="n">
        <v>0.2170719718585982</v>
      </c>
      <c r="M14" s="18" t="n">
        <v>7832.360181463286</v>
      </c>
      <c r="N14" s="18" t="n">
        <v>17832.36018146329</v>
      </c>
      <c r="O14" s="18" t="n">
        <v>1272.299816973282</v>
      </c>
      <c r="P14" s="19" t="n">
        <v>100</v>
      </c>
      <c r="Q14" s="19" t="n">
        <v>37</v>
      </c>
      <c r="R14" s="19" t="n">
        <v>15</v>
      </c>
      <c r="S14" s="19" t="n">
        <v>14</v>
      </c>
      <c r="T14" s="19" t="n">
        <v>0</v>
      </c>
      <c r="U14" s="19" t="n">
        <v>32</v>
      </c>
      <c r="V14" s="19" t="n">
        <v>0.76</v>
      </c>
      <c r="W14" s="19" t="n">
        <v>20</v>
      </c>
      <c r="X14" s="19" t="n">
        <v>25</v>
      </c>
    </row>
    <row r="15" ht="22" customHeight="1">
      <c r="A15" s="4" t="n">
        <v>46</v>
      </c>
      <c r="B15" s="5" t="inlineStr">
        <is>
          <t>TREND</t>
        </is>
      </c>
      <c r="C15" s="6" t="n">
        <v>41.41800109770593</v>
      </c>
      <c r="D15" s="7" t="n">
        <v>0.199442119944212</v>
      </c>
      <c r="E15" s="8" t="n">
        <v>76</v>
      </c>
      <c r="F15" s="8" t="n">
        <v>67</v>
      </c>
      <c r="G15" s="7" t="n">
        <v>2.319066395276021</v>
      </c>
      <c r="H15" s="9" t="n">
        <v>0.5874125874125874</v>
      </c>
      <c r="I15" s="9" t="n">
        <v>1.231372037721974</v>
      </c>
      <c r="J15" s="9" t="n">
        <v>0.07132054839867777</v>
      </c>
      <c r="K15" s="10" t="n">
        <v>86.10993270783032</v>
      </c>
      <c r="L15" s="7" t="n">
        <v>0.1842542107468612</v>
      </c>
      <c r="M15" s="10" t="n">
        <v>12313.72037721974</v>
      </c>
      <c r="N15" s="10" t="n">
        <v>22313.72037721974</v>
      </c>
      <c r="O15" s="10" t="n">
        <v>1433.184114588639</v>
      </c>
      <c r="P15" s="11" t="n">
        <v>100</v>
      </c>
      <c r="Q15" s="11" t="n">
        <v>37</v>
      </c>
      <c r="R15" s="11" t="n">
        <v>15</v>
      </c>
      <c r="S15" s="11" t="n">
        <v>14</v>
      </c>
      <c r="T15" s="11" t="n">
        <v>0</v>
      </c>
      <c r="U15" s="11" t="n">
        <v>10</v>
      </c>
      <c r="V15" s="11" t="n">
        <v>0.72</v>
      </c>
      <c r="W15" s="11" t="n">
        <v>20</v>
      </c>
      <c r="X15" s="11" t="n">
        <v>25</v>
      </c>
    </row>
    <row r="16" ht="22" customHeight="1">
      <c r="A16" s="12" t="n">
        <v>217</v>
      </c>
      <c r="B16" s="13" t="inlineStr">
        <is>
          <t>TREND</t>
        </is>
      </c>
      <c r="C16" s="14" t="n">
        <v>40.07447666229942</v>
      </c>
      <c r="D16" s="15" t="n">
        <v>0.1743375174337517</v>
      </c>
      <c r="E16" s="16" t="n">
        <v>67</v>
      </c>
      <c r="F16" s="16" t="n">
        <v>58</v>
      </c>
      <c r="G16" s="15" t="n">
        <v>3.143025066797464</v>
      </c>
      <c r="H16" s="17" t="n">
        <v>0.5920000000000001</v>
      </c>
      <c r="I16" s="17" t="n">
        <v>1.418203070181728</v>
      </c>
      <c r="J16" s="17" t="n">
        <v>0.04847105559195063</v>
      </c>
      <c r="K16" s="18" t="n">
        <v>113.4562456145383</v>
      </c>
      <c r="L16" s="15" t="n">
        <v>0.2468225103454934</v>
      </c>
      <c r="M16" s="18" t="n">
        <v>14182.03070181728</v>
      </c>
      <c r="N16" s="18" t="n">
        <v>24182.03070181728</v>
      </c>
      <c r="O16" s="18" t="n">
        <v>1255.569589868548</v>
      </c>
      <c r="P16" s="19" t="n">
        <v>100</v>
      </c>
      <c r="Q16" s="19" t="n">
        <v>37</v>
      </c>
      <c r="R16" s="19" t="n">
        <v>15</v>
      </c>
      <c r="S16" s="19" t="n">
        <v>14</v>
      </c>
      <c r="T16" s="19" t="n">
        <v>0</v>
      </c>
      <c r="U16" s="19" t="n">
        <v>76</v>
      </c>
      <c r="V16" s="19" t="n">
        <v>0.31</v>
      </c>
      <c r="W16" s="19" t="n">
        <v>20</v>
      </c>
      <c r="X16" s="19" t="n">
        <v>25</v>
      </c>
    </row>
    <row r="17" ht="22" customHeight="1">
      <c r="A17" s="4" t="n">
        <v>71</v>
      </c>
      <c r="B17" s="5" t="inlineStr">
        <is>
          <t>TREND</t>
        </is>
      </c>
      <c r="C17" s="6" t="n">
        <v>38.66110375874778</v>
      </c>
      <c r="D17" s="7" t="n">
        <v>0.1896792189679219</v>
      </c>
      <c r="E17" s="8" t="n">
        <v>70</v>
      </c>
      <c r="F17" s="8" t="n">
        <v>66</v>
      </c>
      <c r="G17" s="7" t="n">
        <v>3.14861452835507</v>
      </c>
      <c r="H17" s="9" t="n">
        <v>0.5514705882352942</v>
      </c>
      <c r="I17" s="9" t="n">
        <v>1.566665874626299</v>
      </c>
      <c r="J17" s="9" t="n">
        <v>0.04802303481882384</v>
      </c>
      <c r="K17" s="10" t="n">
        <v>115.1960201931103</v>
      </c>
      <c r="L17" s="7" t="n">
        <v>0.2247123639479459</v>
      </c>
      <c r="M17" s="10" t="n">
        <v>15666.65874626299</v>
      </c>
      <c r="N17" s="10" t="n">
        <v>25666.658746263</v>
      </c>
      <c r="O17" s="10" t="n">
        <v>1366.198565781504</v>
      </c>
      <c r="P17" s="11" t="n">
        <v>100</v>
      </c>
      <c r="Q17" s="11" t="n">
        <v>37</v>
      </c>
      <c r="R17" s="11" t="n">
        <v>15</v>
      </c>
      <c r="S17" s="11" t="n">
        <v>14</v>
      </c>
      <c r="T17" s="11" t="n">
        <v>0</v>
      </c>
      <c r="U17" s="11" t="n">
        <v>48</v>
      </c>
      <c r="V17" s="11" t="n">
        <v>0.4599999999999999</v>
      </c>
      <c r="W17" s="11" t="n">
        <v>20</v>
      </c>
      <c r="X17" s="11" t="n">
        <v>25</v>
      </c>
    </row>
    <row r="18" ht="22" customHeight="1">
      <c r="A18" s="12" t="n">
        <v>53</v>
      </c>
      <c r="B18" s="13" t="inlineStr">
        <is>
          <t>TREND</t>
        </is>
      </c>
      <c r="C18" s="14" t="n">
        <v>38.63434554571381</v>
      </c>
      <c r="D18" s="15" t="n">
        <v>0.1868898186889818</v>
      </c>
      <c r="E18" s="16" t="n">
        <v>72</v>
      </c>
      <c r="F18" s="16" t="n">
        <v>62</v>
      </c>
      <c r="G18" s="15" t="n">
        <v>3.480432637125547</v>
      </c>
      <c r="H18" s="17" t="n">
        <v>0.5597014925373134</v>
      </c>
      <c r="I18" s="17" t="n">
        <v>1.680855837032459</v>
      </c>
      <c r="J18" s="17" t="n">
        <v>0.04085484074671353</v>
      </c>
      <c r="K18" s="18" t="n">
        <v>125.4370027636163</v>
      </c>
      <c r="L18" s="15" t="n">
        <v>0.2400847914619364</v>
      </c>
      <c r="M18" s="18" t="n">
        <v>16808.55837032459</v>
      </c>
      <c r="N18" s="18" t="n">
        <v>26808.55837032459</v>
      </c>
      <c r="O18" s="18" t="n">
        <v>1346.173280653274</v>
      </c>
      <c r="P18" s="19" t="n">
        <v>100</v>
      </c>
      <c r="Q18" s="19" t="n">
        <v>37</v>
      </c>
      <c r="R18" s="19" t="n">
        <v>15</v>
      </c>
      <c r="S18" s="19" t="n">
        <v>14</v>
      </c>
      <c r="T18" s="19" t="n">
        <v>0</v>
      </c>
      <c r="U18" s="19" t="n">
        <v>50</v>
      </c>
      <c r="V18" s="19" t="n">
        <v>0.42</v>
      </c>
      <c r="W18" s="19" t="n">
        <v>20</v>
      </c>
      <c r="X18" s="19" t="n">
        <v>25</v>
      </c>
    </row>
    <row r="19" ht="22" customHeight="1">
      <c r="A19" s="4" t="n">
        <v>7</v>
      </c>
      <c r="B19" s="5" t="inlineStr">
        <is>
          <t>TREND</t>
        </is>
      </c>
      <c r="C19" s="6" t="n">
        <v>38.41119199146793</v>
      </c>
      <c r="D19" s="7" t="n">
        <v>0.1841004184100418</v>
      </c>
      <c r="E19" s="8" t="n">
        <v>69</v>
      </c>
      <c r="F19" s="8" t="n">
        <v>63</v>
      </c>
      <c r="G19" s="7" t="n">
        <v>2.976400658648318</v>
      </c>
      <c r="H19" s="9" t="n">
        <v>0.5454545454545454</v>
      </c>
      <c r="I19" s="9" t="n">
        <v>1.39771971703232</v>
      </c>
      <c r="J19" s="9" t="n">
        <v>0.0468661756709406</v>
      </c>
      <c r="K19" s="10" t="n">
        <v>105.8878573509333</v>
      </c>
      <c r="L19" s="7" t="n">
        <v>0.227554289002227</v>
      </c>
      <c r="M19" s="10" t="n">
        <v>13977.1971703232</v>
      </c>
      <c r="N19" s="10" t="n">
        <v>23977.1971703232</v>
      </c>
      <c r="O19" s="10" t="n">
        <v>1325.047630314949</v>
      </c>
      <c r="P19" s="11" t="n">
        <v>100</v>
      </c>
      <c r="Q19" s="11" t="n">
        <v>37</v>
      </c>
      <c r="R19" s="11" t="n">
        <v>15</v>
      </c>
      <c r="S19" s="11" t="n">
        <v>14</v>
      </c>
      <c r="T19" s="11" t="n">
        <v>0</v>
      </c>
      <c r="U19" s="11" t="n">
        <v>48</v>
      </c>
      <c r="V19" s="11" t="n">
        <v>0.41</v>
      </c>
      <c r="W19" s="11" t="n">
        <v>20</v>
      </c>
      <c r="X19" s="11" t="n">
        <v>25</v>
      </c>
    </row>
    <row r="20" ht="22" customHeight="1">
      <c r="A20" s="12" t="n">
        <v>194</v>
      </c>
      <c r="B20" s="13" t="inlineStr">
        <is>
          <t>TREND</t>
        </is>
      </c>
      <c r="C20" s="14" t="n">
        <v>37.49551678085718</v>
      </c>
      <c r="D20" s="15" t="n">
        <v>0.1896792189679219</v>
      </c>
      <c r="E20" s="16" t="n">
        <v>73</v>
      </c>
      <c r="F20" s="16" t="n">
        <v>63</v>
      </c>
      <c r="G20" s="15" t="n">
        <v>2.338826154799668</v>
      </c>
      <c r="H20" s="17" t="n">
        <v>0.5514705882352942</v>
      </c>
      <c r="I20" s="17" t="n">
        <v>1.123385108854119</v>
      </c>
      <c r="J20" s="17" t="n">
        <v>0.07731707596604212</v>
      </c>
      <c r="K20" s="18" t="n">
        <v>82.6018462392735</v>
      </c>
      <c r="L20" s="15" t="n">
        <v>0.1933396592179667</v>
      </c>
      <c r="M20" s="18" t="n">
        <v>11233.85108854119</v>
      </c>
      <c r="N20" s="18" t="n">
        <v>21233.85108854119</v>
      </c>
      <c r="O20" s="18" t="n">
        <v>1363.742432605744</v>
      </c>
      <c r="P20" s="19" t="n">
        <v>100</v>
      </c>
      <c r="Q20" s="19" t="n">
        <v>37</v>
      </c>
      <c r="R20" s="19" t="n">
        <v>15</v>
      </c>
      <c r="S20" s="19" t="n">
        <v>14</v>
      </c>
      <c r="T20" s="19" t="n">
        <v>0</v>
      </c>
      <c r="U20" s="19" t="n">
        <v>32</v>
      </c>
      <c r="V20" s="19" t="n">
        <v>0.59</v>
      </c>
      <c r="W20" s="19" t="n">
        <v>20</v>
      </c>
      <c r="X20" s="19" t="n">
        <v>25</v>
      </c>
    </row>
    <row r="21" ht="22" customHeight="1">
      <c r="A21" s="4" t="n">
        <v>75</v>
      </c>
      <c r="B21" s="5" t="inlineStr">
        <is>
          <t>TREND</t>
        </is>
      </c>
      <c r="C21" s="6" t="n">
        <v>37.41588421327628</v>
      </c>
      <c r="D21" s="7" t="n">
        <v>0.199442119944212</v>
      </c>
      <c r="E21" s="8" t="n">
        <v>80</v>
      </c>
      <c r="F21" s="8" t="n">
        <v>63</v>
      </c>
      <c r="G21" s="7" t="n">
        <v>2.092459474401718</v>
      </c>
      <c r="H21" s="9" t="n">
        <v>0.5524475524475525</v>
      </c>
      <c r="I21" s="9" t="n">
        <v>1.061915803494936</v>
      </c>
      <c r="J21" s="9" t="n">
        <v>0.05828399747054599</v>
      </c>
      <c r="K21" s="10" t="n">
        <v>74.25984639824721</v>
      </c>
      <c r="L21" s="7" t="n">
        <v>0.1725598324563095</v>
      </c>
      <c r="M21" s="10" t="n">
        <v>10619.15803494936</v>
      </c>
      <c r="N21" s="10" t="n">
        <v>20619.15803494936</v>
      </c>
      <c r="O21" s="10" t="n">
        <v>1433.678286920155</v>
      </c>
      <c r="P21" s="11" t="n">
        <v>100</v>
      </c>
      <c r="Q21" s="11" t="n">
        <v>37</v>
      </c>
      <c r="R21" s="11" t="n">
        <v>15</v>
      </c>
      <c r="S21" s="11" t="n">
        <v>14</v>
      </c>
      <c r="T21" s="11" t="n">
        <v>0</v>
      </c>
      <c r="U21" s="11" t="n">
        <v>28</v>
      </c>
      <c r="V21" s="11" t="n">
        <v>0.49</v>
      </c>
      <c r="W21" s="11" t="n">
        <v>20</v>
      </c>
      <c r="X21" s="11" t="n">
        <v>25</v>
      </c>
    </row>
    <row r="22" ht="22" customHeight="1">
      <c r="A22" s="12" t="n">
        <v>223</v>
      </c>
      <c r="B22" s="13" t="inlineStr">
        <is>
          <t>TREND</t>
        </is>
      </c>
      <c r="C22" s="14" t="n">
        <v>37.1368151577521</v>
      </c>
      <c r="D22" s="15" t="n">
        <v>0.202231520223152</v>
      </c>
      <c r="E22" s="16" t="n">
        <v>84</v>
      </c>
      <c r="F22" s="16" t="n">
        <v>61</v>
      </c>
      <c r="G22" s="15" t="n">
        <v>2.358179449963573</v>
      </c>
      <c r="H22" s="17" t="n">
        <v>0.5586206896551724</v>
      </c>
      <c r="I22" s="17" t="n">
        <v>1.293209498953088</v>
      </c>
      <c r="J22" s="17" t="n">
        <v>0.05016392583700722</v>
      </c>
      <c r="K22" s="18" t="n">
        <v>89.18686199676466</v>
      </c>
      <c r="L22" s="15" t="n">
        <v>0.1827977824277629</v>
      </c>
      <c r="M22" s="18" t="n">
        <v>12932.09498953088</v>
      </c>
      <c r="N22" s="18" t="n">
        <v>22932.09498953088</v>
      </c>
      <c r="O22" s="18" t="n">
        <v>1454.593783884864</v>
      </c>
      <c r="P22" s="19" t="n">
        <v>100</v>
      </c>
      <c r="Q22" s="19" t="n">
        <v>37</v>
      </c>
      <c r="R22" s="19" t="n">
        <v>15</v>
      </c>
      <c r="S22" s="19" t="n">
        <v>14</v>
      </c>
      <c r="T22" s="19" t="n">
        <v>0</v>
      </c>
      <c r="U22" s="19" t="n">
        <v>30</v>
      </c>
      <c r="V22" s="19" t="n">
        <v>0.38</v>
      </c>
      <c r="W22" s="19" t="n">
        <v>20</v>
      </c>
      <c r="X22" s="19" t="n">
        <v>25</v>
      </c>
    </row>
    <row r="23" ht="22" customHeight="1">
      <c r="A23" s="4" t="n">
        <v>35</v>
      </c>
      <c r="B23" s="5" t="inlineStr">
        <is>
          <t>TREND</t>
        </is>
      </c>
      <c r="C23" s="6" t="n">
        <v>37.08760513190899</v>
      </c>
      <c r="D23" s="7" t="n">
        <v>0.206415620641562</v>
      </c>
      <c r="E23" s="8" t="n">
        <v>86</v>
      </c>
      <c r="F23" s="8" t="n">
        <v>62</v>
      </c>
      <c r="G23" s="7" t="n">
        <v>2.391061325990129</v>
      </c>
      <c r="H23" s="9" t="n">
        <v>0.5675675675675675</v>
      </c>
      <c r="I23" s="9" t="n">
        <v>1.315731571864495</v>
      </c>
      <c r="J23" s="9" t="n">
        <v>0.1012120965591851</v>
      </c>
      <c r="K23" s="10" t="n">
        <v>88.90078188273617</v>
      </c>
      <c r="L23" s="7" t="n">
        <v>0.1704469968825914</v>
      </c>
      <c r="M23" s="10" t="n">
        <v>13157.31571864495</v>
      </c>
      <c r="N23" s="10" t="n">
        <v>23157.31571864495</v>
      </c>
      <c r="O23" s="10" t="n">
        <v>1483.732909235719</v>
      </c>
      <c r="P23" s="11" t="n">
        <v>100</v>
      </c>
      <c r="Q23" s="11" t="n">
        <v>37</v>
      </c>
      <c r="R23" s="11" t="n">
        <v>15</v>
      </c>
      <c r="S23" s="11" t="n">
        <v>14</v>
      </c>
      <c r="T23" s="11" t="n">
        <v>0</v>
      </c>
      <c r="U23" s="11" t="n">
        <v>16</v>
      </c>
      <c r="V23" s="11" t="n">
        <v>0.3299999999999999</v>
      </c>
      <c r="W23" s="11" t="n">
        <v>20</v>
      </c>
      <c r="X23" s="11" t="n">
        <v>25</v>
      </c>
    </row>
    <row r="24" ht="22" customHeight="1">
      <c r="A24" s="12" t="n">
        <v>174</v>
      </c>
      <c r="B24" s="13" t="inlineStr">
        <is>
          <t>TREND</t>
        </is>
      </c>
      <c r="C24" s="14" t="n">
        <v>35.8844096327974</v>
      </c>
      <c r="D24" s="15" t="n">
        <v>0.199442119944212</v>
      </c>
      <c r="E24" s="16" t="n">
        <v>73</v>
      </c>
      <c r="F24" s="16" t="n">
        <v>70</v>
      </c>
      <c r="G24" s="15" t="n">
        <v>2.106796725584108</v>
      </c>
      <c r="H24" s="17" t="n">
        <v>0.5664335664335665</v>
      </c>
      <c r="I24" s="17" t="n">
        <v>1.061870928511578</v>
      </c>
      <c r="J24" s="17" t="n">
        <v>0.07268353740187444</v>
      </c>
      <c r="K24" s="18" t="n">
        <v>74.2567082875229</v>
      </c>
      <c r="L24" s="15" t="n">
        <v>0.1610164146838082</v>
      </c>
      <c r="M24" s="18" t="n">
        <v>10618.70928511578</v>
      </c>
      <c r="N24" s="18" t="n">
        <v>20618.70928511578</v>
      </c>
      <c r="O24" s="18" t="n">
        <v>1433.131228000181</v>
      </c>
      <c r="P24" s="19" t="n">
        <v>100</v>
      </c>
      <c r="Q24" s="19" t="n">
        <v>37</v>
      </c>
      <c r="R24" s="19" t="n">
        <v>15</v>
      </c>
      <c r="S24" s="19" t="n">
        <v>14</v>
      </c>
      <c r="T24" s="19" t="n">
        <v>0</v>
      </c>
      <c r="U24" s="19" t="n">
        <v>12</v>
      </c>
      <c r="V24" s="19" t="n">
        <v>0.5700000000000001</v>
      </c>
      <c r="W24" s="19" t="n">
        <v>20</v>
      </c>
      <c r="X24" s="19" t="n">
        <v>25</v>
      </c>
    </row>
    <row r="25" ht="22" customHeight="1">
      <c r="A25" s="4" t="n">
        <v>197</v>
      </c>
      <c r="B25" s="5" t="inlineStr">
        <is>
          <t>TREND</t>
        </is>
      </c>
      <c r="C25" s="6" t="n">
        <v>35.84136902433334</v>
      </c>
      <c r="D25" s="7" t="n">
        <v>0.1715481171548117</v>
      </c>
      <c r="E25" s="8" t="n">
        <v>64</v>
      </c>
      <c r="F25" s="8" t="n">
        <v>59</v>
      </c>
      <c r="G25" s="7" t="n">
        <v>3.338962058408796</v>
      </c>
      <c r="H25" s="9" t="n">
        <v>0.5609756097560975</v>
      </c>
      <c r="I25" s="9" t="n">
        <v>1.401962060664683</v>
      </c>
      <c r="J25" s="9" t="n">
        <v>0.04182718897339885</v>
      </c>
      <c r="K25" s="10" t="n">
        <v>113.9806553385921</v>
      </c>
      <c r="L25" s="7" t="n">
        <v>0.2421591972517899</v>
      </c>
      <c r="M25" s="10" t="n">
        <v>14019.62060664683</v>
      </c>
      <c r="N25" s="10" t="n">
        <v>24019.62060664683</v>
      </c>
      <c r="O25" s="10" t="n">
        <v>1236.104398161492</v>
      </c>
      <c r="P25" s="11" t="n">
        <v>100</v>
      </c>
      <c r="Q25" s="11" t="n">
        <v>37</v>
      </c>
      <c r="R25" s="11" t="n">
        <v>15</v>
      </c>
      <c r="S25" s="11" t="n">
        <v>14</v>
      </c>
      <c r="T25" s="11" t="n">
        <v>0</v>
      </c>
      <c r="U25" s="11" t="n">
        <v>56</v>
      </c>
      <c r="V25" s="11" t="n">
        <v>0.4499999999999999</v>
      </c>
      <c r="W25" s="11" t="n">
        <v>20</v>
      </c>
      <c r="X25" s="11" t="n">
        <v>25</v>
      </c>
    </row>
    <row r="26" ht="22" customHeight="1">
      <c r="A26" s="12" t="n">
        <v>99</v>
      </c>
      <c r="B26" s="13" t="inlineStr">
        <is>
          <t>TREND</t>
        </is>
      </c>
      <c r="C26" s="14" t="n">
        <v>35.26617748699478</v>
      </c>
      <c r="D26" s="15" t="n">
        <v>0.200836820083682</v>
      </c>
      <c r="E26" s="16" t="n">
        <v>80</v>
      </c>
      <c r="F26" s="16" t="n">
        <v>64</v>
      </c>
      <c r="G26" s="15" t="n">
        <v>1.904105125369834</v>
      </c>
      <c r="H26" s="17" t="n">
        <v>0.5416666666666665</v>
      </c>
      <c r="I26" s="17" t="n">
        <v>0.9354860740498983</v>
      </c>
      <c r="J26" s="17" t="n">
        <v>0.1145200120390932</v>
      </c>
      <c r="K26" s="18" t="n">
        <v>64.96431069790958</v>
      </c>
      <c r="L26" s="15" t="n">
        <v>0.1502288096568711</v>
      </c>
      <c r="M26" s="18" t="n">
        <v>9354.860740498982</v>
      </c>
      <c r="N26" s="18" t="n">
        <v>19354.86074049898</v>
      </c>
      <c r="O26" s="18" t="n">
        <v>1440.010615077991</v>
      </c>
      <c r="P26" s="19" t="n">
        <v>100</v>
      </c>
      <c r="Q26" s="19" t="n">
        <v>37</v>
      </c>
      <c r="R26" s="19" t="n">
        <v>15</v>
      </c>
      <c r="S26" s="19" t="n">
        <v>14</v>
      </c>
      <c r="T26" s="19" t="n">
        <v>0</v>
      </c>
      <c r="U26" s="19" t="n">
        <v>14</v>
      </c>
      <c r="V26" s="19" t="n">
        <v>0.53</v>
      </c>
      <c r="W26" s="19" t="n">
        <v>20</v>
      </c>
      <c r="X26" s="19" t="n">
        <v>25</v>
      </c>
    </row>
    <row r="27" ht="22" customHeight="1">
      <c r="A27" s="4" t="n">
        <v>82</v>
      </c>
      <c r="B27" s="5" t="inlineStr">
        <is>
          <t>TREND</t>
        </is>
      </c>
      <c r="C27" s="6" t="n">
        <v>35.15903755159343</v>
      </c>
      <c r="D27" s="7" t="n">
        <v>0.1841004184100418</v>
      </c>
      <c r="E27" s="8" t="n">
        <v>66</v>
      </c>
      <c r="F27" s="8" t="n">
        <v>66</v>
      </c>
      <c r="G27" s="7" t="n">
        <v>2.422024843969933</v>
      </c>
      <c r="H27" s="9" t="n">
        <v>0.5454545454545454</v>
      </c>
      <c r="I27" s="9" t="n">
        <v>1.129222072509304</v>
      </c>
      <c r="J27" s="9" t="n">
        <v>0.0479038259701394</v>
      </c>
      <c r="K27" s="10" t="n">
        <v>85.54712670525028</v>
      </c>
      <c r="L27" s="7" t="n">
        <v>0.1886440768108831</v>
      </c>
      <c r="M27" s="10" t="n">
        <v>11292.22072509304</v>
      </c>
      <c r="N27" s="10" t="n">
        <v>21292.22072509304</v>
      </c>
      <c r="O27" s="10" t="n">
        <v>1324.575018134498</v>
      </c>
      <c r="P27" s="11" t="n">
        <v>100</v>
      </c>
      <c r="Q27" s="11" t="n">
        <v>37</v>
      </c>
      <c r="R27" s="11" t="n">
        <v>15</v>
      </c>
      <c r="S27" s="11" t="n">
        <v>14</v>
      </c>
      <c r="T27" s="11" t="n">
        <v>0</v>
      </c>
      <c r="U27" s="11" t="n">
        <v>38</v>
      </c>
      <c r="V27" s="11" t="n">
        <v>0.6599999999999999</v>
      </c>
      <c r="W27" s="11" t="n">
        <v>20</v>
      </c>
      <c r="X27" s="11" t="n">
        <v>25</v>
      </c>
    </row>
    <row r="28" ht="22" customHeight="1">
      <c r="A28" s="12" t="n">
        <v>226</v>
      </c>
      <c r="B28" s="13" t="inlineStr">
        <is>
          <t>TREND</t>
        </is>
      </c>
      <c r="C28" s="14" t="n">
        <v>35.05256283207875</v>
      </c>
      <c r="D28" s="15" t="n">
        <v>0.1952580195258019</v>
      </c>
      <c r="E28" s="16" t="n">
        <v>71</v>
      </c>
      <c r="F28" s="16" t="n">
        <v>69</v>
      </c>
      <c r="G28" s="15" t="n">
        <v>2.323675486772036</v>
      </c>
      <c r="H28" s="17" t="n">
        <v>0.5428571428571428</v>
      </c>
      <c r="I28" s="17" t="n">
        <v>1.123929098888912</v>
      </c>
      <c r="J28" s="17" t="n">
        <v>0.0483707279088448</v>
      </c>
      <c r="K28" s="18" t="n">
        <v>80.28064992063656</v>
      </c>
      <c r="L28" s="15" t="n">
        <v>0.1765912978495877</v>
      </c>
      <c r="M28" s="18" t="n">
        <v>11239.29098888912</v>
      </c>
      <c r="N28" s="18" t="n">
        <v>21239.29098888912</v>
      </c>
      <c r="O28" s="18" t="n">
        <v>1403.895164713625</v>
      </c>
      <c r="P28" s="19" t="n">
        <v>100</v>
      </c>
      <c r="Q28" s="19" t="n">
        <v>37</v>
      </c>
      <c r="R28" s="19" t="n">
        <v>15</v>
      </c>
      <c r="S28" s="19" t="n">
        <v>14</v>
      </c>
      <c r="T28" s="19" t="n">
        <v>0</v>
      </c>
      <c r="U28" s="19" t="n">
        <v>30</v>
      </c>
      <c r="V28" s="19" t="n">
        <v>0.72</v>
      </c>
      <c r="W28" s="19" t="n">
        <v>20</v>
      </c>
      <c r="X28" s="19" t="n">
        <v>25</v>
      </c>
    </row>
    <row r="29" ht="22" customHeight="1">
      <c r="A29" s="4" t="n">
        <v>162</v>
      </c>
      <c r="B29" s="5" t="inlineStr">
        <is>
          <t>TREND</t>
        </is>
      </c>
      <c r="C29" s="6" t="n">
        <v>35.00441196069163</v>
      </c>
      <c r="D29" s="7" t="n">
        <v>0.1938633193863319</v>
      </c>
      <c r="E29" s="8" t="n">
        <v>70</v>
      </c>
      <c r="F29" s="8" t="n">
        <v>69</v>
      </c>
      <c r="G29" s="7" t="n">
        <v>2.612958904134184</v>
      </c>
      <c r="H29" s="9" t="n">
        <v>0.539568345323741</v>
      </c>
      <c r="I29" s="9" t="n">
        <v>1.30636465488699</v>
      </c>
      <c r="J29" s="9" t="n">
        <v>0.05363566012871137</v>
      </c>
      <c r="K29" s="10" t="n">
        <v>93.98306869690572</v>
      </c>
      <c r="L29" s="7" t="n">
        <v>0.1946170871010581</v>
      </c>
      <c r="M29" s="10" t="n">
        <v>13063.6465488699</v>
      </c>
      <c r="N29" s="10" t="n">
        <v>23063.6465488699</v>
      </c>
      <c r="O29" s="10" t="n">
        <v>1394.928524315539</v>
      </c>
      <c r="P29" s="11" t="n">
        <v>100</v>
      </c>
      <c r="Q29" s="11" t="n">
        <v>37</v>
      </c>
      <c r="R29" s="11" t="n">
        <v>15</v>
      </c>
      <c r="S29" s="11" t="n">
        <v>14</v>
      </c>
      <c r="T29" s="11" t="n">
        <v>0</v>
      </c>
      <c r="U29" s="11" t="n">
        <v>32</v>
      </c>
      <c r="V29" s="11" t="n">
        <v>0.6799999999999999</v>
      </c>
      <c r="W29" s="11" t="n">
        <v>20</v>
      </c>
      <c r="X29" s="11" t="n">
        <v>25</v>
      </c>
    </row>
    <row r="30" ht="22" customHeight="1">
      <c r="A30" s="12" t="n">
        <v>21</v>
      </c>
      <c r="B30" s="13" t="inlineStr">
        <is>
          <t>TREND</t>
        </is>
      </c>
      <c r="C30" s="14" t="n">
        <v>34.25454063464249</v>
      </c>
      <c r="D30" s="15" t="n">
        <v>0.1827057182705718</v>
      </c>
      <c r="E30" s="16" t="n">
        <v>72</v>
      </c>
      <c r="F30" s="16" t="n">
        <v>59</v>
      </c>
      <c r="G30" s="15" t="n">
        <v>2.787117540493132</v>
      </c>
      <c r="H30" s="17" t="n">
        <v>0.5419847328244275</v>
      </c>
      <c r="I30" s="17" t="n">
        <v>1.342400420887991</v>
      </c>
      <c r="J30" s="17" t="n">
        <v>0.06484152096366329</v>
      </c>
      <c r="K30" s="18" t="n">
        <v>102.4733145716023</v>
      </c>
      <c r="L30" s="15" t="n">
        <v>0.2018855093639082</v>
      </c>
      <c r="M30" s="18" t="n">
        <v>13424.0042088799</v>
      </c>
      <c r="N30" s="18" t="n">
        <v>23424.00420887991</v>
      </c>
      <c r="O30" s="18" t="n">
        <v>1315.246589514738</v>
      </c>
      <c r="P30" s="19" t="n">
        <v>100</v>
      </c>
      <c r="Q30" s="19" t="n">
        <v>37</v>
      </c>
      <c r="R30" s="19" t="n">
        <v>15</v>
      </c>
      <c r="S30" s="19" t="n">
        <v>14</v>
      </c>
      <c r="T30" s="19" t="n">
        <v>0</v>
      </c>
      <c r="U30" s="19" t="n">
        <v>52</v>
      </c>
      <c r="V30" s="19" t="n">
        <v>0.3</v>
      </c>
      <c r="W30" s="19" t="n">
        <v>20</v>
      </c>
      <c r="X30" s="19" t="n">
        <v>25</v>
      </c>
    </row>
    <row r="31" ht="22" customHeight="1">
      <c r="A31" s="4" t="n">
        <v>31</v>
      </c>
      <c r="B31" s="5" t="inlineStr">
        <is>
          <t>TREND</t>
        </is>
      </c>
      <c r="C31" s="6" t="n">
        <v>34.11414110530575</v>
      </c>
      <c r="D31" s="7" t="n">
        <v>0.1980474198047419</v>
      </c>
      <c r="E31" s="8" t="n">
        <v>82</v>
      </c>
      <c r="F31" s="8" t="n">
        <v>60</v>
      </c>
      <c r="G31" s="7" t="n">
        <v>2.348874863566444</v>
      </c>
      <c r="H31" s="9" t="n">
        <v>0.5563380281690141</v>
      </c>
      <c r="I31" s="9" t="n">
        <v>1.262982758428624</v>
      </c>
      <c r="J31" s="9" t="n">
        <v>0.04970499892222197</v>
      </c>
      <c r="K31" s="10" t="n">
        <v>88.9424477766637</v>
      </c>
      <c r="L31" s="7" t="n">
        <v>0.1748508981759549</v>
      </c>
      <c r="M31" s="10" t="n">
        <v>12629.82758428624</v>
      </c>
      <c r="N31" s="10" t="n">
        <v>22629.82758428624</v>
      </c>
      <c r="O31" s="10" t="n">
        <v>1424.831485086147</v>
      </c>
      <c r="P31" s="11" t="n">
        <v>100</v>
      </c>
      <c r="Q31" s="11" t="n">
        <v>37</v>
      </c>
      <c r="R31" s="11" t="n">
        <v>15</v>
      </c>
      <c r="S31" s="11" t="n">
        <v>14</v>
      </c>
      <c r="T31" s="11" t="n">
        <v>0</v>
      </c>
      <c r="U31" s="11" t="n">
        <v>30</v>
      </c>
      <c r="V31" s="11" t="n">
        <v>0.3399999999999999</v>
      </c>
      <c r="W31" s="11" t="n">
        <v>20</v>
      </c>
      <c r="X31" s="11" t="n">
        <v>25</v>
      </c>
    </row>
    <row r="32" ht="22" customHeight="1">
      <c r="A32" s="12" t="n">
        <v>66</v>
      </c>
      <c r="B32" s="13" t="inlineStr">
        <is>
          <t>TREND</t>
        </is>
      </c>
      <c r="C32" s="14" t="n">
        <v>33.5683287629868</v>
      </c>
      <c r="D32" s="15" t="n">
        <v>0.1854951185495118</v>
      </c>
      <c r="E32" s="16" t="n">
        <v>66</v>
      </c>
      <c r="F32" s="16" t="n">
        <v>67</v>
      </c>
      <c r="G32" s="15" t="n">
        <v>2.279315885800686</v>
      </c>
      <c r="H32" s="17" t="n">
        <v>0.5488721804511278</v>
      </c>
      <c r="I32" s="17" t="n">
        <v>1.084182251738841</v>
      </c>
      <c r="J32" s="17" t="n">
        <v>0.06050664364595162</v>
      </c>
      <c r="K32" s="18" t="n">
        <v>81.517462536755</v>
      </c>
      <c r="L32" s="15" t="n">
        <v>0.1743471523573337</v>
      </c>
      <c r="M32" s="18" t="n">
        <v>10841.82251738841</v>
      </c>
      <c r="N32" s="18" t="n">
        <v>20841.82251738841</v>
      </c>
      <c r="O32" s="18" t="n">
        <v>1334.152184523051</v>
      </c>
      <c r="P32" s="19" t="n">
        <v>100</v>
      </c>
      <c r="Q32" s="19" t="n">
        <v>37</v>
      </c>
      <c r="R32" s="19" t="n">
        <v>15</v>
      </c>
      <c r="S32" s="19" t="n">
        <v>14</v>
      </c>
      <c r="T32" s="19" t="n">
        <v>0</v>
      </c>
      <c r="U32" s="19" t="n">
        <v>34</v>
      </c>
      <c r="V32" s="19" t="n">
        <v>0.7</v>
      </c>
      <c r="W32" s="19" t="n">
        <v>20</v>
      </c>
      <c r="X32" s="19" t="n">
        <v>25</v>
      </c>
    </row>
    <row r="33" ht="22" customHeight="1">
      <c r="A33" s="4" t="n">
        <v>10</v>
      </c>
      <c r="B33" s="5" t="inlineStr">
        <is>
          <t>TREND</t>
        </is>
      </c>
      <c r="C33" s="6" t="n">
        <v>32.90246984922349</v>
      </c>
      <c r="D33" s="7" t="n">
        <v>0.1645746164574616</v>
      </c>
      <c r="E33" s="8" t="n">
        <v>65</v>
      </c>
      <c r="F33" s="8" t="n">
        <v>53</v>
      </c>
      <c r="G33" s="7" t="n">
        <v>3.273402211410173</v>
      </c>
      <c r="H33" s="9" t="n">
        <v>0.5847457627118644</v>
      </c>
      <c r="I33" s="9" t="n">
        <v>1.346100825860943</v>
      </c>
      <c r="J33" s="9" t="n">
        <v>0.04195404897204643</v>
      </c>
      <c r="K33" s="10" t="n">
        <v>114.0763411746562</v>
      </c>
      <c r="L33" s="7" t="n">
        <v>0.2326853717829288</v>
      </c>
      <c r="M33" s="10" t="n">
        <v>13461.00825860943</v>
      </c>
      <c r="N33" s="10" t="n">
        <v>23461.00825860943</v>
      </c>
      <c r="O33" s="10" t="n">
        <v>1186.069832203921</v>
      </c>
      <c r="P33" s="11" t="n">
        <v>100</v>
      </c>
      <c r="Q33" s="11" t="n">
        <v>37</v>
      </c>
      <c r="R33" s="11" t="n">
        <v>15</v>
      </c>
      <c r="S33" s="11" t="n">
        <v>14</v>
      </c>
      <c r="T33" s="11" t="n">
        <v>0</v>
      </c>
      <c r="U33" s="11" t="n">
        <v>44</v>
      </c>
      <c r="V33" s="11" t="n">
        <v>0.8</v>
      </c>
      <c r="W33" s="11" t="n">
        <v>20</v>
      </c>
      <c r="X33" s="11" t="n">
        <v>25</v>
      </c>
    </row>
    <row r="34" ht="22" customHeight="1">
      <c r="A34" s="12" t="n">
        <v>121</v>
      </c>
      <c r="B34" s="13" t="inlineStr">
        <is>
          <t>TREND</t>
        </is>
      </c>
      <c r="C34" s="14" t="n">
        <v>32.68818497563283</v>
      </c>
      <c r="D34" s="15" t="n">
        <v>0.1785216178521617</v>
      </c>
      <c r="E34" s="16" t="n">
        <v>68</v>
      </c>
      <c r="F34" s="16" t="n">
        <v>60</v>
      </c>
      <c r="G34" s="15" t="n">
        <v>2.602203095399264</v>
      </c>
      <c r="H34" s="17" t="n">
        <v>0.5703125</v>
      </c>
      <c r="I34" s="17" t="n">
        <v>1.26002714714291</v>
      </c>
      <c r="J34" s="17" t="n">
        <v>0.05628462941971029</v>
      </c>
      <c r="K34" s="18" t="n">
        <v>98.43962087053988</v>
      </c>
      <c r="L34" s="15" t="n">
        <v>0.1916365569543208</v>
      </c>
      <c r="M34" s="18" t="n">
        <v>12600.2714714291</v>
      </c>
      <c r="N34" s="18" t="n">
        <v>22600.2714714291</v>
      </c>
      <c r="O34" s="18" t="n">
        <v>1284.847822153383</v>
      </c>
      <c r="P34" s="19" t="n">
        <v>100</v>
      </c>
      <c r="Q34" s="19" t="n">
        <v>37</v>
      </c>
      <c r="R34" s="19" t="n">
        <v>15</v>
      </c>
      <c r="S34" s="19" t="n">
        <v>14</v>
      </c>
      <c r="T34" s="19" t="n">
        <v>0</v>
      </c>
      <c r="U34" s="19" t="n">
        <v>74</v>
      </c>
      <c r="V34" s="19" t="n">
        <v>0.35</v>
      </c>
      <c r="W34" s="19" t="n">
        <v>20</v>
      </c>
      <c r="X34" s="19" t="n">
        <v>25</v>
      </c>
    </row>
    <row r="35" ht="22" customHeight="1">
      <c r="A35" s="4" t="n">
        <v>86</v>
      </c>
      <c r="B35" s="5" t="inlineStr">
        <is>
          <t>TREND</t>
        </is>
      </c>
      <c r="C35" s="6" t="n">
        <v>32.56374557966073</v>
      </c>
      <c r="D35" s="7" t="n">
        <v>0.1938633193863319</v>
      </c>
      <c r="E35" s="8" t="n">
        <v>76</v>
      </c>
      <c r="F35" s="8" t="n">
        <v>63</v>
      </c>
      <c r="G35" s="7" t="n">
        <v>2.038141128365475</v>
      </c>
      <c r="H35" s="9" t="n">
        <v>0.5467625899280576</v>
      </c>
      <c r="I35" s="9" t="n">
        <v>0.9493211349734668</v>
      </c>
      <c r="J35" s="9" t="n">
        <v>0.05089407524559219</v>
      </c>
      <c r="K35" s="10" t="n">
        <v>68.29648453046525</v>
      </c>
      <c r="L35" s="7" t="n">
        <v>0.1594119584587615</v>
      </c>
      <c r="M35" s="10" t="n">
        <v>9493.211349734667</v>
      </c>
      <c r="N35" s="10" t="n">
        <v>19493.21134973467</v>
      </c>
      <c r="O35" s="10" t="n">
        <v>1393.11950163995</v>
      </c>
      <c r="P35" s="11" t="n">
        <v>100</v>
      </c>
      <c r="Q35" s="11" t="n">
        <v>37</v>
      </c>
      <c r="R35" s="11" t="n">
        <v>15</v>
      </c>
      <c r="S35" s="11" t="n">
        <v>14</v>
      </c>
      <c r="T35" s="11" t="n">
        <v>0</v>
      </c>
      <c r="U35" s="11" t="n">
        <v>26</v>
      </c>
      <c r="V35" s="11" t="n">
        <v>0.73</v>
      </c>
      <c r="W35" s="11" t="n">
        <v>20</v>
      </c>
      <c r="X35" s="11" t="n">
        <v>25</v>
      </c>
    </row>
    <row r="36" ht="22" customHeight="1">
      <c r="A36" s="12" t="n">
        <v>117</v>
      </c>
      <c r="B36" s="13" t="inlineStr">
        <is>
          <t>TREND</t>
        </is>
      </c>
      <c r="C36" s="14" t="n">
        <v>32.45241133031133</v>
      </c>
      <c r="D36" s="15" t="n">
        <v>0.1854951185495118</v>
      </c>
      <c r="E36" s="16" t="n">
        <v>72</v>
      </c>
      <c r="F36" s="16" t="n">
        <v>61</v>
      </c>
      <c r="G36" s="15" t="n">
        <v>2.870623602107595</v>
      </c>
      <c r="H36" s="17" t="n">
        <v>0.5488721804511278</v>
      </c>
      <c r="I36" s="17" t="n">
        <v>1.42043381580573</v>
      </c>
      <c r="J36" s="17" t="n">
        <v>0.06771387853091775</v>
      </c>
      <c r="K36" s="18" t="n">
        <v>106.7995350229872</v>
      </c>
      <c r="L36" s="15" t="n">
        <v>0.1962085236532389</v>
      </c>
      <c r="M36" s="18" t="n">
        <v>14204.3381580573</v>
      </c>
      <c r="N36" s="18" t="n">
        <v>24204.3381580573</v>
      </c>
      <c r="O36" s="18" t="n">
        <v>1335.389719746239</v>
      </c>
      <c r="P36" s="19" t="n">
        <v>100</v>
      </c>
      <c r="Q36" s="19" t="n">
        <v>37</v>
      </c>
      <c r="R36" s="19" t="n">
        <v>15</v>
      </c>
      <c r="S36" s="19" t="n">
        <v>14</v>
      </c>
      <c r="T36" s="19" t="n">
        <v>0</v>
      </c>
      <c r="U36" s="19" t="n">
        <v>52</v>
      </c>
      <c r="V36" s="19" t="n">
        <v>0.38</v>
      </c>
      <c r="W36" s="19" t="n">
        <v>20</v>
      </c>
      <c r="X36" s="19" t="n">
        <v>25</v>
      </c>
    </row>
    <row r="37" ht="22" customHeight="1">
      <c r="A37" s="4" t="n">
        <v>182</v>
      </c>
      <c r="B37" s="5" t="inlineStr">
        <is>
          <t>TREND</t>
        </is>
      </c>
      <c r="C37" s="6" t="n">
        <v>32.16111294877714</v>
      </c>
      <c r="D37" s="7" t="n">
        <v>0.1980474198047419</v>
      </c>
      <c r="E37" s="8" t="n">
        <v>78</v>
      </c>
      <c r="F37" s="8" t="n">
        <v>64</v>
      </c>
      <c r="G37" s="7" t="n">
        <v>1.916935644614374</v>
      </c>
      <c r="H37" s="9" t="n">
        <v>0.5211267605633804</v>
      </c>
      <c r="I37" s="9" t="n">
        <v>0.915977138241299</v>
      </c>
      <c r="J37" s="9" t="n">
        <v>0.06992495993505976</v>
      </c>
      <c r="K37" s="10" t="n">
        <v>64.50543227051398</v>
      </c>
      <c r="L37" s="7" t="n">
        <v>0.1475225212134658</v>
      </c>
      <c r="M37" s="10" t="n">
        <v>9159.77138241299</v>
      </c>
      <c r="N37" s="10" t="n">
        <v>19159.77138241299</v>
      </c>
      <c r="O37" s="10" t="n">
        <v>1422.89778791021</v>
      </c>
      <c r="P37" s="11" t="n">
        <v>100</v>
      </c>
      <c r="Q37" s="11" t="n">
        <v>37</v>
      </c>
      <c r="R37" s="11" t="n">
        <v>15</v>
      </c>
      <c r="S37" s="11" t="n">
        <v>14</v>
      </c>
      <c r="T37" s="11" t="n">
        <v>0</v>
      </c>
      <c r="U37" s="11" t="n">
        <v>28</v>
      </c>
      <c r="V37" s="11" t="n">
        <v>0.64</v>
      </c>
      <c r="W37" s="11" t="n">
        <v>20</v>
      </c>
      <c r="X37" s="11" t="n">
        <v>25</v>
      </c>
    </row>
    <row r="38" ht="22" customHeight="1">
      <c r="A38" s="12" t="n">
        <v>199</v>
      </c>
      <c r="B38" s="13" t="inlineStr">
        <is>
          <t>TREND</t>
        </is>
      </c>
      <c r="C38" s="14" t="n">
        <v>32.09751611827531</v>
      </c>
      <c r="D38" s="15" t="n">
        <v>0.1868898186889818</v>
      </c>
      <c r="E38" s="16" t="n">
        <v>72</v>
      </c>
      <c r="F38" s="16" t="n">
        <v>62</v>
      </c>
      <c r="G38" s="15" t="n">
        <v>2.794509458226486</v>
      </c>
      <c r="H38" s="17" t="n">
        <v>0.5298507462686568</v>
      </c>
      <c r="I38" s="17" t="n">
        <v>1.325498265179656</v>
      </c>
      <c r="J38" s="17" t="n">
        <v>0.05265094042341133</v>
      </c>
      <c r="K38" s="18" t="n">
        <v>98.91778098355644</v>
      </c>
      <c r="L38" s="15" t="n">
        <v>0.1996939583720451</v>
      </c>
      <c r="M38" s="18" t="n">
        <v>13254.98265179656</v>
      </c>
      <c r="N38" s="18" t="n">
        <v>23254.98265179656</v>
      </c>
      <c r="O38" s="18" t="n">
        <v>1345.752930183995</v>
      </c>
      <c r="P38" s="19" t="n">
        <v>100</v>
      </c>
      <c r="Q38" s="19" t="n">
        <v>37</v>
      </c>
      <c r="R38" s="19" t="n">
        <v>15</v>
      </c>
      <c r="S38" s="19" t="n">
        <v>14</v>
      </c>
      <c r="T38" s="19" t="n">
        <v>0</v>
      </c>
      <c r="U38" s="19" t="n">
        <v>48</v>
      </c>
      <c r="V38" s="19" t="n">
        <v>0.31</v>
      </c>
      <c r="W38" s="19" t="n">
        <v>20</v>
      </c>
      <c r="X38" s="19" t="n">
        <v>25</v>
      </c>
    </row>
    <row r="39" ht="22" customHeight="1">
      <c r="A39" s="4" t="n">
        <v>231</v>
      </c>
      <c r="B39" s="5" t="inlineStr">
        <is>
          <t>TREND</t>
        </is>
      </c>
      <c r="C39" s="6" t="n">
        <v>31.25248990155422</v>
      </c>
      <c r="D39" s="7" t="n">
        <v>0.1910739191073919</v>
      </c>
      <c r="E39" s="8" t="n">
        <v>71</v>
      </c>
      <c r="F39" s="8" t="n">
        <v>66</v>
      </c>
      <c r="G39" s="7" t="n">
        <v>2.739328843519281</v>
      </c>
      <c r="H39" s="9" t="n">
        <v>0.5328467153284673</v>
      </c>
      <c r="I39" s="9" t="n">
        <v>1.3888304712584</v>
      </c>
      <c r="J39" s="9" t="n">
        <v>0.0505491817488647</v>
      </c>
      <c r="K39" s="10" t="n">
        <v>101.3744869531678</v>
      </c>
      <c r="L39" s="7" t="n">
        <v>0.1851171939009875</v>
      </c>
      <c r="M39" s="10" t="n">
        <v>13888.304712584</v>
      </c>
      <c r="N39" s="10" t="n">
        <v>23888.30471258399</v>
      </c>
      <c r="O39" s="10" t="n">
        <v>1375.439848728352</v>
      </c>
      <c r="P39" s="11" t="n">
        <v>100</v>
      </c>
      <c r="Q39" s="11" t="n">
        <v>37</v>
      </c>
      <c r="R39" s="11" t="n">
        <v>15</v>
      </c>
      <c r="S39" s="11" t="n">
        <v>14</v>
      </c>
      <c r="T39" s="11" t="n">
        <v>0</v>
      </c>
      <c r="U39" s="11" t="n">
        <v>46</v>
      </c>
      <c r="V39" s="11" t="n">
        <v>0.4499999999999999</v>
      </c>
      <c r="W39" s="11" t="n">
        <v>20</v>
      </c>
      <c r="X39" s="11" t="n">
        <v>25</v>
      </c>
    </row>
    <row r="40" ht="22" customHeight="1">
      <c r="A40" s="12" t="n">
        <v>18</v>
      </c>
      <c r="B40" s="13" t="inlineStr">
        <is>
          <t>TREND</t>
        </is>
      </c>
      <c r="C40" s="14" t="n">
        <v>30.75860063587405</v>
      </c>
      <c r="D40" s="15" t="n">
        <v>0.1799163179916318</v>
      </c>
      <c r="E40" s="16" t="n">
        <v>66</v>
      </c>
      <c r="F40" s="16" t="n">
        <v>63</v>
      </c>
      <c r="G40" s="15" t="n">
        <v>2.202646978779611</v>
      </c>
      <c r="H40" s="17" t="n">
        <v>0.5658914728682171</v>
      </c>
      <c r="I40" s="17" t="n">
        <v>0.9157856234409791</v>
      </c>
      <c r="J40" s="17" t="n">
        <v>0.04286884460955838</v>
      </c>
      <c r="K40" s="18" t="n">
        <v>70.99113360007593</v>
      </c>
      <c r="L40" s="15" t="n">
        <v>0.1675109041979957</v>
      </c>
      <c r="M40" s="18" t="n">
        <v>9157.856234409792</v>
      </c>
      <c r="N40" s="18" t="n">
        <v>19157.85623440979</v>
      </c>
      <c r="O40" s="18" t="n">
        <v>1293.414669968254</v>
      </c>
      <c r="P40" s="19" t="n">
        <v>100</v>
      </c>
      <c r="Q40" s="19" t="n">
        <v>37</v>
      </c>
      <c r="R40" s="19" t="n">
        <v>15</v>
      </c>
      <c r="S40" s="19" t="n">
        <v>14</v>
      </c>
      <c r="T40" s="19" t="n">
        <v>0</v>
      </c>
      <c r="U40" s="19" t="n">
        <v>36</v>
      </c>
      <c r="V40" s="19" t="n">
        <v>0.73</v>
      </c>
      <c r="W40" s="19" t="n">
        <v>20</v>
      </c>
      <c r="X40" s="19" t="n">
        <v>25</v>
      </c>
    </row>
    <row r="41" ht="22" customHeight="1">
      <c r="A41" s="4" t="n">
        <v>25</v>
      </c>
      <c r="B41" s="5" t="inlineStr">
        <is>
          <t>TREND</t>
        </is>
      </c>
      <c r="C41" s="6" t="n">
        <v>30.47390662313321</v>
      </c>
      <c r="D41" s="7" t="n">
        <v>0.1715481171548117</v>
      </c>
      <c r="E41" s="8" t="n">
        <v>66</v>
      </c>
      <c r="F41" s="8" t="n">
        <v>57</v>
      </c>
      <c r="G41" s="7" t="n">
        <v>2.658714612260554</v>
      </c>
      <c r="H41" s="9" t="n">
        <v>0.5772357723577236</v>
      </c>
      <c r="I41" s="9" t="n">
        <v>1.23587822893432</v>
      </c>
      <c r="J41" s="9" t="n">
        <v>0.06090970238216858</v>
      </c>
      <c r="K41" s="10" t="n">
        <v>100.4779047914081</v>
      </c>
      <c r="L41" s="7" t="n">
        <v>0.1869644890532663</v>
      </c>
      <c r="M41" s="10" t="n">
        <v>12358.7822893432</v>
      </c>
      <c r="N41" s="10" t="n">
        <v>22358.7822893432</v>
      </c>
      <c r="O41" s="10" t="n">
        <v>1235.22449311028</v>
      </c>
      <c r="P41" s="11" t="n">
        <v>100</v>
      </c>
      <c r="Q41" s="11" t="n">
        <v>37</v>
      </c>
      <c r="R41" s="11" t="n">
        <v>15</v>
      </c>
      <c r="S41" s="11" t="n">
        <v>14</v>
      </c>
      <c r="T41" s="11" t="n">
        <v>0</v>
      </c>
      <c r="U41" s="11" t="n">
        <v>74</v>
      </c>
      <c r="V41" s="11" t="n">
        <v>0.4</v>
      </c>
      <c r="W41" s="11" t="n">
        <v>20</v>
      </c>
      <c r="X41" s="11" t="n">
        <v>25</v>
      </c>
    </row>
    <row r="42" ht="22" customHeight="1">
      <c r="A42" s="12" t="n">
        <v>206</v>
      </c>
      <c r="B42" s="13" t="inlineStr">
        <is>
          <t>TREND</t>
        </is>
      </c>
      <c r="C42" s="14" t="n">
        <v>29.78270984890882</v>
      </c>
      <c r="D42" s="15" t="n">
        <v>0.1938633193863319</v>
      </c>
      <c r="E42" s="16" t="n">
        <v>72</v>
      </c>
      <c r="F42" s="16" t="n">
        <v>67</v>
      </c>
      <c r="G42" s="15" t="n">
        <v>2.16981747868227</v>
      </c>
      <c r="H42" s="17" t="n">
        <v>0.5611510791366906</v>
      </c>
      <c r="I42" s="17" t="n">
        <v>1.089635151114375</v>
      </c>
      <c r="J42" s="17" t="n">
        <v>0.0531298830075773</v>
      </c>
      <c r="K42" s="18" t="n">
        <v>78.3910180657824</v>
      </c>
      <c r="L42" s="15" t="n">
        <v>0.1472000710007316</v>
      </c>
      <c r="M42" s="18" t="n">
        <v>10896.35151114375</v>
      </c>
      <c r="N42" s="18" t="n">
        <v>20896.35151114375</v>
      </c>
      <c r="O42" s="18" t="n">
        <v>1393.996423748328</v>
      </c>
      <c r="P42" s="19" t="n">
        <v>100</v>
      </c>
      <c r="Q42" s="19" t="n">
        <v>37</v>
      </c>
      <c r="R42" s="19" t="n">
        <v>15</v>
      </c>
      <c r="S42" s="19" t="n">
        <v>14</v>
      </c>
      <c r="T42" s="19" t="n">
        <v>0</v>
      </c>
      <c r="U42" s="19" t="n">
        <v>12</v>
      </c>
      <c r="V42" s="19" t="n">
        <v>0.62</v>
      </c>
      <c r="W42" s="19" t="n">
        <v>20</v>
      </c>
      <c r="X42" s="19" t="n">
        <v>25</v>
      </c>
    </row>
    <row r="43" ht="22" customHeight="1">
      <c r="A43" s="4" t="n">
        <v>123</v>
      </c>
      <c r="B43" s="5" t="inlineStr">
        <is>
          <t>TREND</t>
        </is>
      </c>
      <c r="C43" s="6" t="n">
        <v>29.60944001465096</v>
      </c>
      <c r="D43" s="7" t="n">
        <v>0.199442119944212</v>
      </c>
      <c r="E43" s="8" t="n">
        <v>81</v>
      </c>
      <c r="F43" s="8" t="n">
        <v>62</v>
      </c>
      <c r="G43" s="7" t="n">
        <v>2.305179643081247</v>
      </c>
      <c r="H43" s="9" t="n">
        <v>0.5734265734265734</v>
      </c>
      <c r="I43" s="9" t="n">
        <v>1.231952198260286</v>
      </c>
      <c r="J43" s="9" t="n">
        <v>0.06203524827199892</v>
      </c>
      <c r="K43" s="10" t="n">
        <v>86.15050337484521</v>
      </c>
      <c r="L43" s="7" t="n">
        <v>0.1557158019625776</v>
      </c>
      <c r="M43" s="10" t="n">
        <v>12319.52198260286</v>
      </c>
      <c r="N43" s="10" t="n">
        <v>22319.52198260286</v>
      </c>
      <c r="O43" s="10" t="n">
        <v>1434.602745676185</v>
      </c>
      <c r="P43" s="11" t="n">
        <v>100</v>
      </c>
      <c r="Q43" s="11" t="n">
        <v>37</v>
      </c>
      <c r="R43" s="11" t="n">
        <v>15</v>
      </c>
      <c r="S43" s="11" t="n">
        <v>14</v>
      </c>
      <c r="T43" s="11" t="n">
        <v>0</v>
      </c>
      <c r="U43" s="11" t="n">
        <v>24</v>
      </c>
      <c r="V43" s="11" t="n">
        <v>0.47</v>
      </c>
      <c r="W43" s="11" t="n">
        <v>20</v>
      </c>
      <c r="X43" s="11" t="n">
        <v>25</v>
      </c>
    </row>
    <row r="44" ht="22" customHeight="1">
      <c r="A44" s="12" t="n">
        <v>67</v>
      </c>
      <c r="B44" s="13" t="inlineStr">
        <is>
          <t>TREND</t>
        </is>
      </c>
      <c r="C44" s="14" t="n">
        <v>29.33808685252065</v>
      </c>
      <c r="D44" s="15" t="n">
        <v>0.206415620641562</v>
      </c>
      <c r="E44" s="16" t="n">
        <v>84</v>
      </c>
      <c r="F44" s="16" t="n">
        <v>64</v>
      </c>
      <c r="G44" s="15" t="n">
        <v>2.145482422906726</v>
      </c>
      <c r="H44" s="17" t="n">
        <v>0.5472972972972974</v>
      </c>
      <c r="I44" s="17" t="n">
        <v>1.20812931478516</v>
      </c>
      <c r="J44" s="17" t="n">
        <v>0.07490037370042969</v>
      </c>
      <c r="K44" s="18" t="n">
        <v>81.63035910710536</v>
      </c>
      <c r="L44" s="15" t="n">
        <v>0.1387001020679139</v>
      </c>
      <c r="M44" s="18" t="n">
        <v>12081.2931478516</v>
      </c>
      <c r="N44" s="18" t="n">
        <v>22081.2931478516</v>
      </c>
      <c r="O44" s="18" t="n">
        <v>1483.546537840424</v>
      </c>
      <c r="P44" s="19" t="n">
        <v>100</v>
      </c>
      <c r="Q44" s="19" t="n">
        <v>37</v>
      </c>
      <c r="R44" s="19" t="n">
        <v>15</v>
      </c>
      <c r="S44" s="19" t="n">
        <v>14</v>
      </c>
      <c r="T44" s="19" t="n">
        <v>0</v>
      </c>
      <c r="U44" s="19" t="n">
        <v>18</v>
      </c>
      <c r="V44" s="19" t="n">
        <v>0.42</v>
      </c>
      <c r="W44" s="19" t="n">
        <v>20</v>
      </c>
      <c r="X44" s="19" t="n">
        <v>25</v>
      </c>
    </row>
    <row r="45" ht="22" customHeight="1">
      <c r="A45" s="4" t="n">
        <v>214</v>
      </c>
      <c r="B45" s="5" t="inlineStr">
        <is>
          <t>TREND</t>
        </is>
      </c>
      <c r="C45" s="6" t="n">
        <v>28.7890586178306</v>
      </c>
      <c r="D45" s="7" t="n">
        <v>0.209205020920502</v>
      </c>
      <c r="E45" s="8" t="n">
        <v>86</v>
      </c>
      <c r="F45" s="8" t="n">
        <v>64</v>
      </c>
      <c r="G45" s="7" t="n">
        <v>2.094989866151952</v>
      </c>
      <c r="H45" s="9" t="n">
        <v>0.54</v>
      </c>
      <c r="I45" s="9" t="n">
        <v>1.119342640249249</v>
      </c>
      <c r="J45" s="9" t="n">
        <v>0.05923717176928318</v>
      </c>
      <c r="K45" s="10" t="n">
        <v>74.62284268328331</v>
      </c>
      <c r="L45" s="7" t="n">
        <v>0.1410504059448691</v>
      </c>
      <c r="M45" s="10" t="n">
        <v>11193.42640249249</v>
      </c>
      <c r="N45" s="10" t="n">
        <v>21193.42640249249</v>
      </c>
      <c r="O45" s="10" t="n">
        <v>1504.242464701006</v>
      </c>
      <c r="P45" s="11" t="n">
        <v>100</v>
      </c>
      <c r="Q45" s="11" t="n">
        <v>37</v>
      </c>
      <c r="R45" s="11" t="n">
        <v>15</v>
      </c>
      <c r="S45" s="11" t="n">
        <v>14</v>
      </c>
      <c r="T45" s="11" t="n">
        <v>0</v>
      </c>
      <c r="U45" s="11" t="n">
        <v>26</v>
      </c>
      <c r="V45" s="11" t="n">
        <v>0.55</v>
      </c>
      <c r="W45" s="11" t="n">
        <v>20</v>
      </c>
      <c r="X45" s="11" t="n">
        <v>25</v>
      </c>
    </row>
    <row r="46" ht="22" customHeight="1">
      <c r="A46" s="12" t="n">
        <v>235</v>
      </c>
      <c r="B46" s="13" t="inlineStr">
        <is>
          <t>TREND</t>
        </is>
      </c>
      <c r="C46" s="14" t="n">
        <v>28.7890586178306</v>
      </c>
      <c r="D46" s="15" t="n">
        <v>0.209205020920502</v>
      </c>
      <c r="E46" s="16" t="n">
        <v>86</v>
      </c>
      <c r="F46" s="16" t="n">
        <v>64</v>
      </c>
      <c r="G46" s="15" t="n">
        <v>2.094989866151952</v>
      </c>
      <c r="H46" s="17" t="n">
        <v>0.54</v>
      </c>
      <c r="I46" s="17" t="n">
        <v>1.119342640249249</v>
      </c>
      <c r="J46" s="17" t="n">
        <v>0.05923717176928318</v>
      </c>
      <c r="K46" s="18" t="n">
        <v>74.62284268328331</v>
      </c>
      <c r="L46" s="15" t="n">
        <v>0.1410504059448691</v>
      </c>
      <c r="M46" s="18" t="n">
        <v>11193.42640249249</v>
      </c>
      <c r="N46" s="18" t="n">
        <v>21193.42640249249</v>
      </c>
      <c r="O46" s="18" t="n">
        <v>1504.242464701006</v>
      </c>
      <c r="P46" s="19" t="n">
        <v>100</v>
      </c>
      <c r="Q46" s="19" t="n">
        <v>37</v>
      </c>
      <c r="R46" s="19" t="n">
        <v>15</v>
      </c>
      <c r="S46" s="19" t="n">
        <v>14</v>
      </c>
      <c r="T46" s="19" t="n">
        <v>0</v>
      </c>
      <c r="U46" s="19" t="n">
        <v>26</v>
      </c>
      <c r="V46" s="19" t="n">
        <v>0.55</v>
      </c>
      <c r="W46" s="19" t="n">
        <v>20</v>
      </c>
      <c r="X46" s="19" t="n">
        <v>25</v>
      </c>
    </row>
    <row r="47" ht="22" customHeight="1">
      <c r="A47" s="4" t="n">
        <v>229</v>
      </c>
      <c r="B47" s="5" t="inlineStr">
        <is>
          <t>TREND</t>
        </is>
      </c>
      <c r="C47" s="6" t="n">
        <v>28.34993812966263</v>
      </c>
      <c r="D47" s="7" t="n">
        <v>0.1757322175732217</v>
      </c>
      <c r="E47" s="8" t="n">
        <v>66</v>
      </c>
      <c r="F47" s="8" t="n">
        <v>60</v>
      </c>
      <c r="G47" s="7" t="n">
        <v>2.942596088218599</v>
      </c>
      <c r="H47" s="9" t="n">
        <v>0.5476190476190476</v>
      </c>
      <c r="I47" s="9" t="n">
        <v>1.370720351572445</v>
      </c>
      <c r="J47" s="9" t="n">
        <v>0.04295190049890584</v>
      </c>
      <c r="K47" s="10" t="n">
        <v>108.7873294898766</v>
      </c>
      <c r="L47" s="7" t="n">
        <v>0.1948720313002881</v>
      </c>
      <c r="M47" s="10" t="n">
        <v>13707.20351572445</v>
      </c>
      <c r="N47" s="10" t="n">
        <v>23707.20351572445</v>
      </c>
      <c r="O47" s="10" t="n">
        <v>1266.034646302075</v>
      </c>
      <c r="P47" s="11" t="n">
        <v>100</v>
      </c>
      <c r="Q47" s="11" t="n">
        <v>37</v>
      </c>
      <c r="R47" s="11" t="n">
        <v>15</v>
      </c>
      <c r="S47" s="11" t="n">
        <v>14</v>
      </c>
      <c r="T47" s="11" t="n">
        <v>0</v>
      </c>
      <c r="U47" s="11" t="n">
        <v>58</v>
      </c>
      <c r="V47" s="11" t="n">
        <v>0.3299999999999999</v>
      </c>
      <c r="W47" s="11" t="n">
        <v>20</v>
      </c>
      <c r="X47" s="11" t="n">
        <v>25</v>
      </c>
    </row>
    <row r="48" ht="22" customHeight="1">
      <c r="A48" s="12" t="n">
        <v>159</v>
      </c>
      <c r="B48" s="13" t="inlineStr">
        <is>
          <t>TREND</t>
        </is>
      </c>
      <c r="C48" s="14" t="n">
        <v>27.76879766173495</v>
      </c>
      <c r="D48" s="15" t="n">
        <v>0.200836820083682</v>
      </c>
      <c r="E48" s="16" t="n">
        <v>84</v>
      </c>
      <c r="F48" s="16" t="n">
        <v>60</v>
      </c>
      <c r="G48" s="15" t="n">
        <v>2.305126516195078</v>
      </c>
      <c r="H48" s="17" t="n">
        <v>0.5555555555555556</v>
      </c>
      <c r="I48" s="17" t="n">
        <v>1.268659268374458</v>
      </c>
      <c r="J48" s="17" t="n">
        <v>0.08477232300655074</v>
      </c>
      <c r="K48" s="18" t="n">
        <v>88.10133808155959</v>
      </c>
      <c r="L48" s="15" t="n">
        <v>0.1506631122671381</v>
      </c>
      <c r="M48" s="18" t="n">
        <v>12686.59268374458</v>
      </c>
      <c r="N48" s="18" t="n">
        <v>22686.59268374458</v>
      </c>
      <c r="O48" s="18" t="n">
        <v>1443.956219188498</v>
      </c>
      <c r="P48" s="19" t="n">
        <v>100</v>
      </c>
      <c r="Q48" s="19" t="n">
        <v>37</v>
      </c>
      <c r="R48" s="19" t="n">
        <v>15</v>
      </c>
      <c r="S48" s="19" t="n">
        <v>14</v>
      </c>
      <c r="T48" s="19" t="n">
        <v>0</v>
      </c>
      <c r="U48" s="19" t="n">
        <v>30</v>
      </c>
      <c r="V48" s="19" t="n">
        <v>0.43</v>
      </c>
      <c r="W48" s="19" t="n">
        <v>20</v>
      </c>
      <c r="X48" s="19" t="n">
        <v>25</v>
      </c>
    </row>
    <row r="49" ht="22" customHeight="1">
      <c r="A49" s="4" t="n">
        <v>249</v>
      </c>
      <c r="B49" s="5" t="inlineStr">
        <is>
          <t>TREND</t>
        </is>
      </c>
      <c r="C49" s="6" t="n">
        <v>27.66432240141335</v>
      </c>
      <c r="D49" s="7" t="n">
        <v>0.1785216178521617</v>
      </c>
      <c r="E49" s="8" t="n">
        <v>68</v>
      </c>
      <c r="F49" s="8" t="n">
        <v>60</v>
      </c>
      <c r="G49" s="7" t="n">
        <v>2.60310261628848</v>
      </c>
      <c r="H49" s="9" t="n">
        <v>0.5703125</v>
      </c>
      <c r="I49" s="9" t="n">
        <v>1.2310789591733</v>
      </c>
      <c r="J49" s="9" t="n">
        <v>0.08050590851649292</v>
      </c>
      <c r="K49" s="10" t="n">
        <v>96.17804368541412</v>
      </c>
      <c r="L49" s="7" t="n">
        <v>0.1723430189195595</v>
      </c>
      <c r="M49" s="10" t="n">
        <v>12310.78959173301</v>
      </c>
      <c r="N49" s="10" t="n">
        <v>22310.78959173301</v>
      </c>
      <c r="O49" s="10" t="n">
        <v>1285.253269256635</v>
      </c>
      <c r="P49" s="11" t="n">
        <v>100</v>
      </c>
      <c r="Q49" s="11" t="n">
        <v>37</v>
      </c>
      <c r="R49" s="11" t="n">
        <v>15</v>
      </c>
      <c r="S49" s="11" t="n">
        <v>14</v>
      </c>
      <c r="T49" s="11" t="n">
        <v>0</v>
      </c>
      <c r="U49" s="11" t="n">
        <v>72</v>
      </c>
      <c r="V49" s="11" t="n">
        <v>0.43</v>
      </c>
      <c r="W49" s="11" t="n">
        <v>20</v>
      </c>
      <c r="X49" s="11" t="n">
        <v>25</v>
      </c>
    </row>
    <row r="50" ht="22" customHeight="1">
      <c r="A50" s="12" t="n">
        <v>133</v>
      </c>
      <c r="B50" s="13" t="inlineStr">
        <is>
          <t>TREND</t>
        </is>
      </c>
      <c r="C50" s="14" t="n">
        <v>27.55988043334095</v>
      </c>
      <c r="D50" s="15" t="n">
        <v>0.1757322175732217</v>
      </c>
      <c r="E50" s="16" t="n">
        <v>66</v>
      </c>
      <c r="F50" s="16" t="n">
        <v>60</v>
      </c>
      <c r="G50" s="15" t="n">
        <v>3.034099230815226</v>
      </c>
      <c r="H50" s="17" t="n">
        <v>0.5555555555555556</v>
      </c>
      <c r="I50" s="17" t="n">
        <v>1.392029703071904</v>
      </c>
      <c r="J50" s="17" t="n">
        <v>0.04294516033759332</v>
      </c>
      <c r="K50" s="18" t="n">
        <v>110.4785478628496</v>
      </c>
      <c r="L50" s="15" t="n">
        <v>0.1936724445215016</v>
      </c>
      <c r="M50" s="18" t="n">
        <v>13920.29703071904</v>
      </c>
      <c r="N50" s="18" t="n">
        <v>23920.29703071904</v>
      </c>
      <c r="O50" s="18" t="n">
        <v>1266.178632293018</v>
      </c>
      <c r="P50" s="19" t="n">
        <v>100</v>
      </c>
      <c r="Q50" s="19" t="n">
        <v>37</v>
      </c>
      <c r="R50" s="19" t="n">
        <v>15</v>
      </c>
      <c r="S50" s="19" t="n">
        <v>14</v>
      </c>
      <c r="T50" s="19" t="n">
        <v>0</v>
      </c>
      <c r="U50" s="19" t="n">
        <v>58</v>
      </c>
      <c r="V50" s="19" t="n">
        <v>0.36</v>
      </c>
      <c r="W50" s="19" t="n">
        <v>20</v>
      </c>
      <c r="X50" s="19" t="n">
        <v>25</v>
      </c>
    </row>
    <row r="51" ht="22" customHeight="1">
      <c r="A51" s="4" t="n">
        <v>74</v>
      </c>
      <c r="B51" s="5" t="inlineStr">
        <is>
          <t>TREND</t>
        </is>
      </c>
      <c r="C51" s="6" t="n">
        <v>27.55044652325456</v>
      </c>
      <c r="D51" s="7" t="n">
        <v>0.1924686192468619</v>
      </c>
      <c r="E51" s="8" t="n">
        <v>71</v>
      </c>
      <c r="F51" s="8" t="n">
        <v>67</v>
      </c>
      <c r="G51" s="7" t="n">
        <v>2.79492615801853</v>
      </c>
      <c r="H51" s="9" t="n">
        <v>0.5362318840579711</v>
      </c>
      <c r="I51" s="9" t="n">
        <v>1.450281989214241</v>
      </c>
      <c r="J51" s="9" t="n">
        <v>0.06085738884979249</v>
      </c>
      <c r="K51" s="10" t="n">
        <v>105.092897769148</v>
      </c>
      <c r="L51" s="7" t="n">
        <v>0.1714573327410148</v>
      </c>
      <c r="M51" s="10" t="n">
        <v>14502.81989214242</v>
      </c>
      <c r="N51" s="10" t="n">
        <v>24502.81989214241</v>
      </c>
      <c r="O51" s="10" t="n">
        <v>1386.262597096431</v>
      </c>
      <c r="P51" s="11" t="n">
        <v>100</v>
      </c>
      <c r="Q51" s="11" t="n">
        <v>37</v>
      </c>
      <c r="R51" s="11" t="n">
        <v>15</v>
      </c>
      <c r="S51" s="11" t="n">
        <v>14</v>
      </c>
      <c r="T51" s="11" t="n">
        <v>0</v>
      </c>
      <c r="U51" s="11" t="n">
        <v>42</v>
      </c>
      <c r="V51" s="11" t="n">
        <v>0.59</v>
      </c>
      <c r="W51" s="11" t="n">
        <v>20</v>
      </c>
      <c r="X51" s="11" t="n">
        <v>25</v>
      </c>
    </row>
    <row r="52" ht="22" customHeight="1">
      <c r="A52" s="12" t="n">
        <v>131</v>
      </c>
      <c r="B52" s="13" t="inlineStr">
        <is>
          <t>TREND</t>
        </is>
      </c>
      <c r="C52" s="14" t="n">
        <v>27.38533816434821</v>
      </c>
      <c r="D52" s="15" t="n">
        <v>0.1980474198047419</v>
      </c>
      <c r="E52" s="16" t="n">
        <v>81</v>
      </c>
      <c r="F52" s="16" t="n">
        <v>61</v>
      </c>
      <c r="G52" s="15" t="n">
        <v>2.195252033335299</v>
      </c>
      <c r="H52" s="17" t="n">
        <v>0.5563380281690141</v>
      </c>
      <c r="I52" s="17" t="n">
        <v>1.200089840693518</v>
      </c>
      <c r="J52" s="17" t="n">
        <v>0.07178636764657358</v>
      </c>
      <c r="K52" s="18" t="n">
        <v>84.51336906292387</v>
      </c>
      <c r="L52" s="15" t="n">
        <v>0.1379202938355943</v>
      </c>
      <c r="M52" s="18" t="n">
        <v>12000.89840693519</v>
      </c>
      <c r="N52" s="18" t="n">
        <v>22000.89840693518</v>
      </c>
      <c r="O52" s="18" t="n">
        <v>1424.144515288393</v>
      </c>
      <c r="P52" s="19" t="n">
        <v>100</v>
      </c>
      <c r="Q52" s="19" t="n">
        <v>37</v>
      </c>
      <c r="R52" s="19" t="n">
        <v>15</v>
      </c>
      <c r="S52" s="19" t="n">
        <v>14</v>
      </c>
      <c r="T52" s="19" t="n">
        <v>0</v>
      </c>
      <c r="U52" s="19" t="n">
        <v>18</v>
      </c>
      <c r="V52" s="19" t="n">
        <v>0.32</v>
      </c>
      <c r="W52" s="19" t="n">
        <v>20</v>
      </c>
      <c r="X52" s="19" t="n">
        <v>25</v>
      </c>
    </row>
    <row r="53" ht="22" customHeight="1">
      <c r="A53" s="4" t="n">
        <v>137</v>
      </c>
      <c r="B53" s="5" t="inlineStr">
        <is>
          <t>TREND</t>
        </is>
      </c>
      <c r="C53" s="6" t="n">
        <v>26.93990388457985</v>
      </c>
      <c r="D53" s="7" t="n">
        <v>0.1715481171548117</v>
      </c>
      <c r="E53" s="8" t="n">
        <v>68</v>
      </c>
      <c r="F53" s="8" t="n">
        <v>55</v>
      </c>
      <c r="G53" s="7" t="n">
        <v>2.812458855409264</v>
      </c>
      <c r="H53" s="9" t="n">
        <v>0.5772357723577236</v>
      </c>
      <c r="I53" s="9" t="n">
        <v>1.395569311336383</v>
      </c>
      <c r="J53" s="9" t="n">
        <v>0.05705404115029281</v>
      </c>
      <c r="K53" s="10" t="n">
        <v>113.4609196208442</v>
      </c>
      <c r="L53" s="7" t="n">
        <v>0.1742025430853959</v>
      </c>
      <c r="M53" s="10" t="n">
        <v>13955.69311336383</v>
      </c>
      <c r="N53" s="10" t="n">
        <v>23955.69311336383</v>
      </c>
      <c r="O53" s="10" t="n">
        <v>1235.60188809881</v>
      </c>
      <c r="P53" s="11" t="n">
        <v>100</v>
      </c>
      <c r="Q53" s="11" t="n">
        <v>37</v>
      </c>
      <c r="R53" s="11" t="n">
        <v>15</v>
      </c>
      <c r="S53" s="11" t="n">
        <v>14</v>
      </c>
      <c r="T53" s="11" t="n">
        <v>0</v>
      </c>
      <c r="U53" s="11" t="n">
        <v>78</v>
      </c>
      <c r="V53" s="11" t="n">
        <v>0.3299999999999999</v>
      </c>
      <c r="W53" s="11" t="n">
        <v>20</v>
      </c>
      <c r="X53" s="11" t="n">
        <v>25</v>
      </c>
    </row>
    <row r="54" ht="22" customHeight="1">
      <c r="A54" s="12" t="n">
        <v>243</v>
      </c>
      <c r="B54" s="13" t="inlineStr">
        <is>
          <t>TREND</t>
        </is>
      </c>
      <c r="C54" s="14" t="n">
        <v>26.91052620241392</v>
      </c>
      <c r="D54" s="15" t="n">
        <v>0.1952580195258019</v>
      </c>
      <c r="E54" s="16" t="n">
        <v>77</v>
      </c>
      <c r="F54" s="16" t="n">
        <v>63</v>
      </c>
      <c r="G54" s="15" t="n">
        <v>1.856817015156955</v>
      </c>
      <c r="H54" s="17" t="n">
        <v>0.5428571428571428</v>
      </c>
      <c r="I54" s="17" t="n">
        <v>0.8932665653281089</v>
      </c>
      <c r="J54" s="17" t="n">
        <v>0.09673528235550446</v>
      </c>
      <c r="K54" s="18" t="n">
        <v>63.80475466629348</v>
      </c>
      <c r="L54" s="15" t="n">
        <v>0.1216993941516947</v>
      </c>
      <c r="M54" s="18" t="n">
        <v>8932.665653281088</v>
      </c>
      <c r="N54" s="18" t="n">
        <v>18932.66565328109</v>
      </c>
      <c r="O54" s="18" t="n">
        <v>1401.229415858362</v>
      </c>
      <c r="P54" s="19" t="n">
        <v>100</v>
      </c>
      <c r="Q54" s="19" t="n">
        <v>37</v>
      </c>
      <c r="R54" s="19" t="n">
        <v>15</v>
      </c>
      <c r="S54" s="19" t="n">
        <v>14</v>
      </c>
      <c r="T54" s="19" t="n">
        <v>0</v>
      </c>
      <c r="U54" s="19" t="n">
        <v>14</v>
      </c>
      <c r="V54" s="19" t="n">
        <v>0.48</v>
      </c>
      <c r="W54" s="19" t="n">
        <v>20</v>
      </c>
      <c r="X54" s="19" t="n">
        <v>25</v>
      </c>
    </row>
    <row r="55" ht="22" customHeight="1">
      <c r="A55" s="4" t="n">
        <v>242</v>
      </c>
      <c r="B55" s="5" t="inlineStr">
        <is>
          <t>TREND</t>
        </is>
      </c>
      <c r="C55" s="6" t="n">
        <v>26.60365478171117</v>
      </c>
      <c r="D55" s="7" t="n">
        <v>0.1882845188284518</v>
      </c>
      <c r="E55" s="8" t="n">
        <v>72</v>
      </c>
      <c r="F55" s="8" t="n">
        <v>63</v>
      </c>
      <c r="G55" s="7" t="n">
        <v>2.473953248120433</v>
      </c>
      <c r="H55" s="9" t="n">
        <v>0.5481481481481482</v>
      </c>
      <c r="I55" s="9" t="n">
        <v>1.236516298659332</v>
      </c>
      <c r="J55" s="9" t="n">
        <v>0.06331694057093561</v>
      </c>
      <c r="K55" s="10" t="n">
        <v>91.5937999006912</v>
      </c>
      <c r="L55" s="7" t="n">
        <v>0.1547909113471619</v>
      </c>
      <c r="M55" s="10" t="n">
        <v>12365.16298659331</v>
      </c>
      <c r="N55" s="10" t="n">
        <v>22365.16298659332</v>
      </c>
      <c r="O55" s="10" t="n">
        <v>1355.283332149931</v>
      </c>
      <c r="P55" s="11" t="n">
        <v>100</v>
      </c>
      <c r="Q55" s="11" t="n">
        <v>37</v>
      </c>
      <c r="R55" s="11" t="n">
        <v>15</v>
      </c>
      <c r="S55" s="11" t="n">
        <v>14</v>
      </c>
      <c r="T55" s="11" t="n">
        <v>0</v>
      </c>
      <c r="U55" s="11" t="n">
        <v>40</v>
      </c>
      <c r="V55" s="11" t="n">
        <v>0.63</v>
      </c>
      <c r="W55" s="11" t="n">
        <v>20</v>
      </c>
      <c r="X55" s="11" t="n">
        <v>25</v>
      </c>
    </row>
    <row r="56" ht="22" customHeight="1">
      <c r="A56" s="12" t="n">
        <v>118</v>
      </c>
      <c r="B56" s="13" t="inlineStr">
        <is>
          <t>TREND</t>
        </is>
      </c>
      <c r="C56" s="14" t="n">
        <v>26.45862858788289</v>
      </c>
      <c r="D56" s="15" t="n">
        <v>0.1924686192468619</v>
      </c>
      <c r="E56" s="16" t="n">
        <v>71</v>
      </c>
      <c r="F56" s="16" t="n">
        <v>67</v>
      </c>
      <c r="G56" s="15" t="n">
        <v>2.134401546805685</v>
      </c>
      <c r="H56" s="17" t="n">
        <v>0.5072463768115942</v>
      </c>
      <c r="I56" s="17" t="n">
        <v>1.0661140589564</v>
      </c>
      <c r="J56" s="17" t="n">
        <v>0.07944591815895601</v>
      </c>
      <c r="K56" s="18" t="n">
        <v>77.25464195336237</v>
      </c>
      <c r="L56" s="15" t="n">
        <v>0.1420978946237991</v>
      </c>
      <c r="M56" s="18" t="n">
        <v>10661.140589564</v>
      </c>
      <c r="N56" s="18" t="n">
        <v>20661.140589564</v>
      </c>
      <c r="O56" s="18" t="n">
        <v>1384.198305516913</v>
      </c>
      <c r="P56" s="19" t="n">
        <v>100</v>
      </c>
      <c r="Q56" s="19" t="n">
        <v>37</v>
      </c>
      <c r="R56" s="19" t="n">
        <v>15</v>
      </c>
      <c r="S56" s="19" t="n">
        <v>14</v>
      </c>
      <c r="T56" s="19" t="n">
        <v>0</v>
      </c>
      <c r="U56" s="19" t="n">
        <v>30</v>
      </c>
      <c r="V56" s="19" t="n">
        <v>0.61</v>
      </c>
      <c r="W56" s="19" t="n">
        <v>20</v>
      </c>
      <c r="X56" s="19" t="n">
        <v>25</v>
      </c>
    </row>
    <row r="57" ht="22" customHeight="1">
      <c r="A57" s="4" t="n">
        <v>2</v>
      </c>
      <c r="B57" s="5" t="inlineStr">
        <is>
          <t>TREND</t>
        </is>
      </c>
      <c r="C57" s="6" t="n">
        <v>26.40560570515236</v>
      </c>
      <c r="D57" s="7" t="n">
        <v>0.1910739191073919</v>
      </c>
      <c r="E57" s="8" t="n">
        <v>74</v>
      </c>
      <c r="F57" s="8" t="n">
        <v>63</v>
      </c>
      <c r="G57" s="7" t="n">
        <v>2.433879738233375</v>
      </c>
      <c r="H57" s="9" t="n">
        <v>0.5474452554744526</v>
      </c>
      <c r="I57" s="9" t="n">
        <v>1.236350196198153</v>
      </c>
      <c r="J57" s="9" t="n">
        <v>0.06982983730840654</v>
      </c>
      <c r="K57" s="10" t="n">
        <v>90.24453986847833</v>
      </c>
      <c r="L57" s="7" t="n">
        <v>0.1547349409357334</v>
      </c>
      <c r="M57" s="10" t="n">
        <v>12363.50196198153</v>
      </c>
      <c r="N57" s="10" t="n">
        <v>22363.50196198153</v>
      </c>
      <c r="O57" s="10" t="n">
        <v>1374.754045378701</v>
      </c>
      <c r="P57" s="11" t="n">
        <v>100</v>
      </c>
      <c r="Q57" s="11" t="n">
        <v>37</v>
      </c>
      <c r="R57" s="11" t="n">
        <v>15</v>
      </c>
      <c r="S57" s="11" t="n">
        <v>14</v>
      </c>
      <c r="T57" s="11" t="n">
        <v>0</v>
      </c>
      <c r="U57" s="11" t="n">
        <v>34</v>
      </c>
      <c r="V57" s="11" t="n">
        <v>0.62</v>
      </c>
      <c r="W57" s="11" t="n">
        <v>20</v>
      </c>
      <c r="X57" s="11" t="n">
        <v>25</v>
      </c>
    </row>
    <row r="58" ht="22" customHeight="1">
      <c r="A58" s="12" t="n">
        <v>13</v>
      </c>
      <c r="B58" s="13" t="inlineStr">
        <is>
          <t>TREND</t>
        </is>
      </c>
      <c r="C58" s="14" t="n">
        <v>26.15111867388581</v>
      </c>
      <c r="D58" s="15" t="n">
        <v>0.1813110181311018</v>
      </c>
      <c r="E58" s="16" t="n">
        <v>68</v>
      </c>
      <c r="F58" s="16" t="n">
        <v>62</v>
      </c>
      <c r="G58" s="15" t="n">
        <v>2.503853066246004</v>
      </c>
      <c r="H58" s="17" t="n">
        <v>0.5461538461538461</v>
      </c>
      <c r="I58" s="17" t="n">
        <v>1.244367596596595</v>
      </c>
      <c r="J58" s="17" t="n">
        <v>0.06746884987943677</v>
      </c>
      <c r="K58" s="18" t="n">
        <v>95.72058435358426</v>
      </c>
      <c r="L58" s="15" t="n">
        <v>0.1607311505164089</v>
      </c>
      <c r="M58" s="18" t="n">
        <v>12443.67596596596</v>
      </c>
      <c r="N58" s="18" t="n">
        <v>22443.67596596595</v>
      </c>
      <c r="O58" s="18" t="n">
        <v>1305.531245249307</v>
      </c>
      <c r="P58" s="19" t="n">
        <v>100</v>
      </c>
      <c r="Q58" s="19" t="n">
        <v>37</v>
      </c>
      <c r="R58" s="19" t="n">
        <v>15</v>
      </c>
      <c r="S58" s="19" t="n">
        <v>14</v>
      </c>
      <c r="T58" s="19" t="n">
        <v>0</v>
      </c>
      <c r="U58" s="19" t="n">
        <v>68</v>
      </c>
      <c r="V58" s="19" t="n">
        <v>0.37</v>
      </c>
      <c r="W58" s="19" t="n">
        <v>20</v>
      </c>
      <c r="X58" s="19" t="n">
        <v>25</v>
      </c>
    </row>
    <row r="59" ht="22" customHeight="1">
      <c r="A59" s="4" t="n">
        <v>163</v>
      </c>
      <c r="B59" s="5" t="inlineStr">
        <is>
          <t>TREND</t>
        </is>
      </c>
      <c r="C59" s="6" t="n">
        <v>25.90477231653244</v>
      </c>
      <c r="D59" s="7" t="n">
        <v>0.206415620641562</v>
      </c>
      <c r="E59" s="8" t="n">
        <v>83</v>
      </c>
      <c r="F59" s="8" t="n">
        <v>65</v>
      </c>
      <c r="G59" s="7" t="n">
        <v>2.188236986899655</v>
      </c>
      <c r="H59" s="9" t="n">
        <v>0.5405405405405407</v>
      </c>
      <c r="I59" s="9" t="n">
        <v>1.187725153815122</v>
      </c>
      <c r="J59" s="9" t="n">
        <v>0.09879975046595742</v>
      </c>
      <c r="K59" s="10" t="n">
        <v>80.25169958210283</v>
      </c>
      <c r="L59" s="7" t="n">
        <v>0.1287642069282323</v>
      </c>
      <c r="M59" s="10" t="n">
        <v>11877.25153815122</v>
      </c>
      <c r="N59" s="10" t="n">
        <v>21877.25153815122</v>
      </c>
      <c r="O59" s="10" t="n">
        <v>1483.547003689037</v>
      </c>
      <c r="P59" s="11" t="n">
        <v>100</v>
      </c>
      <c r="Q59" s="11" t="n">
        <v>37</v>
      </c>
      <c r="R59" s="11" t="n">
        <v>15</v>
      </c>
      <c r="S59" s="11" t="n">
        <v>14</v>
      </c>
      <c r="T59" s="11" t="n">
        <v>0</v>
      </c>
      <c r="U59" s="11" t="n">
        <v>16</v>
      </c>
      <c r="V59" s="11" t="n">
        <v>0.44</v>
      </c>
      <c r="W59" s="11" t="n">
        <v>20</v>
      </c>
      <c r="X59" s="11" t="n">
        <v>25</v>
      </c>
    </row>
    <row r="60" ht="22" customHeight="1">
      <c r="A60" s="12" t="n">
        <v>63</v>
      </c>
      <c r="B60" s="13" t="inlineStr">
        <is>
          <t>TREND</t>
        </is>
      </c>
      <c r="C60" s="14" t="n">
        <v>25.74416339395321</v>
      </c>
      <c r="D60" s="15" t="n">
        <v>0.1938633193863319</v>
      </c>
      <c r="E60" s="16" t="n">
        <v>79</v>
      </c>
      <c r="F60" s="16" t="n">
        <v>60</v>
      </c>
      <c r="G60" s="15" t="n">
        <v>1.953369659338301</v>
      </c>
      <c r="H60" s="17" t="n">
        <v>0.5539568345323741</v>
      </c>
      <c r="I60" s="17" t="n">
        <v>0.9669106160067196</v>
      </c>
      <c r="J60" s="17" t="n">
        <v>0.06544129556657631</v>
      </c>
      <c r="K60" s="18" t="n">
        <v>69.56191482062731</v>
      </c>
      <c r="L60" s="15" t="n">
        <v>0.1279122293047823</v>
      </c>
      <c r="M60" s="18" t="n">
        <v>9669.106160067196</v>
      </c>
      <c r="N60" s="18" t="n">
        <v>19669.1061600672</v>
      </c>
      <c r="O60" s="18" t="n">
        <v>1393.303547772213</v>
      </c>
      <c r="P60" s="19" t="n">
        <v>100</v>
      </c>
      <c r="Q60" s="19" t="n">
        <v>37</v>
      </c>
      <c r="R60" s="19" t="n">
        <v>15</v>
      </c>
      <c r="S60" s="19" t="n">
        <v>14</v>
      </c>
      <c r="T60" s="19" t="n">
        <v>0</v>
      </c>
      <c r="U60" s="19" t="n">
        <v>32</v>
      </c>
      <c r="V60" s="19" t="n">
        <v>0.48</v>
      </c>
      <c r="W60" s="19" t="n">
        <v>20</v>
      </c>
      <c r="X60" s="19" t="n">
        <v>25</v>
      </c>
    </row>
    <row r="61" ht="22" customHeight="1">
      <c r="A61" s="4" t="n">
        <v>227</v>
      </c>
      <c r="B61" s="5" t="inlineStr">
        <is>
          <t>TREND</t>
        </is>
      </c>
      <c r="C61" s="6" t="n">
        <v>25.33846461122339</v>
      </c>
      <c r="D61" s="7" t="n">
        <v>0.1952580195258019</v>
      </c>
      <c r="E61" s="8" t="n">
        <v>74</v>
      </c>
      <c r="F61" s="8" t="n">
        <v>66</v>
      </c>
      <c r="G61" s="7" t="n">
        <v>2.041192005009404</v>
      </c>
      <c r="H61" s="9" t="n">
        <v>0.55</v>
      </c>
      <c r="I61" s="9" t="n">
        <v>1.017772735331028</v>
      </c>
      <c r="J61" s="9" t="n">
        <v>0.08477926941590988</v>
      </c>
      <c r="K61" s="10" t="n">
        <v>72.69805252364488</v>
      </c>
      <c r="L61" s="7" t="n">
        <v>0.1266377819331494</v>
      </c>
      <c r="M61" s="10" t="n">
        <v>10177.72735331028</v>
      </c>
      <c r="N61" s="10" t="n">
        <v>20177.72735331028</v>
      </c>
      <c r="O61" s="10" t="n">
        <v>1402.846667065768</v>
      </c>
      <c r="P61" s="11" t="n">
        <v>100</v>
      </c>
      <c r="Q61" s="11" t="n">
        <v>37</v>
      </c>
      <c r="R61" s="11" t="n">
        <v>15</v>
      </c>
      <c r="S61" s="11" t="n">
        <v>14</v>
      </c>
      <c r="T61" s="11" t="n">
        <v>0</v>
      </c>
      <c r="U61" s="11" t="n">
        <v>14</v>
      </c>
      <c r="V61" s="11" t="n">
        <v>0.36</v>
      </c>
      <c r="W61" s="11" t="n">
        <v>20</v>
      </c>
      <c r="X61" s="11" t="n">
        <v>25</v>
      </c>
    </row>
    <row r="62" ht="22" customHeight="1">
      <c r="A62" s="12" t="n">
        <v>166</v>
      </c>
      <c r="B62" s="13" t="inlineStr">
        <is>
          <t>TREND</t>
        </is>
      </c>
      <c r="C62" s="14" t="n">
        <v>25.06708474474795</v>
      </c>
      <c r="D62" s="15" t="n">
        <v>0.1980474198047419</v>
      </c>
      <c r="E62" s="16" t="n">
        <v>77</v>
      </c>
      <c r="F62" s="16" t="n">
        <v>65</v>
      </c>
      <c r="G62" s="15" t="n">
        <v>1.952123533711429</v>
      </c>
      <c r="H62" s="17" t="n">
        <v>0.5211267605633804</v>
      </c>
      <c r="I62" s="17" t="n">
        <v>0.9524205013762304</v>
      </c>
      <c r="J62" s="17" t="n">
        <v>0.0841334997400785</v>
      </c>
      <c r="K62" s="18" t="n">
        <v>67.07186629410072</v>
      </c>
      <c r="L62" s="15" t="n">
        <v>0.1255319650803628</v>
      </c>
      <c r="M62" s="18" t="n">
        <v>9524.205013762305</v>
      </c>
      <c r="N62" s="18" t="n">
        <v>19524.2050137623</v>
      </c>
      <c r="O62" s="18" t="n">
        <v>1423.025219155579</v>
      </c>
      <c r="P62" s="19" t="n">
        <v>100</v>
      </c>
      <c r="Q62" s="19" t="n">
        <v>37</v>
      </c>
      <c r="R62" s="19" t="n">
        <v>15</v>
      </c>
      <c r="S62" s="19" t="n">
        <v>14</v>
      </c>
      <c r="T62" s="19" t="n">
        <v>0</v>
      </c>
      <c r="U62" s="19" t="n">
        <v>22</v>
      </c>
      <c r="V62" s="19" t="n">
        <v>0.72</v>
      </c>
      <c r="W62" s="19" t="n">
        <v>20</v>
      </c>
      <c r="X62" s="19" t="n">
        <v>25</v>
      </c>
    </row>
    <row r="63" ht="22" customHeight="1">
      <c r="A63" s="4" t="n">
        <v>139</v>
      </c>
      <c r="B63" s="5" t="inlineStr">
        <is>
          <t>TREND</t>
        </is>
      </c>
      <c r="C63" s="6" t="n">
        <v>25.04420374441752</v>
      </c>
      <c r="D63" s="7" t="n">
        <v>0.1952580195258019</v>
      </c>
      <c r="E63" s="8" t="n">
        <v>84</v>
      </c>
      <c r="F63" s="8" t="n">
        <v>56</v>
      </c>
      <c r="G63" s="7" t="n">
        <v>2.17538764181693</v>
      </c>
      <c r="H63" s="9" t="n">
        <v>0.5428571428571428</v>
      </c>
      <c r="I63" s="9" t="n">
        <v>1.149790925690445</v>
      </c>
      <c r="J63" s="9" t="n">
        <v>0.06025665858022099</v>
      </c>
      <c r="K63" s="10" t="n">
        <v>82.12792326360321</v>
      </c>
      <c r="L63" s="7" t="n">
        <v>0.1382706350982381</v>
      </c>
      <c r="M63" s="10" t="n">
        <v>11497.90925690445</v>
      </c>
      <c r="N63" s="10" t="n">
        <v>21497.90925690445</v>
      </c>
      <c r="O63" s="10" t="n">
        <v>1404.147023844</v>
      </c>
      <c r="P63" s="11" t="n">
        <v>100</v>
      </c>
      <c r="Q63" s="11" t="n">
        <v>37</v>
      </c>
      <c r="R63" s="11" t="n">
        <v>15</v>
      </c>
      <c r="S63" s="11" t="n">
        <v>14</v>
      </c>
      <c r="T63" s="11" t="n">
        <v>0</v>
      </c>
      <c r="U63" s="11" t="n">
        <v>30</v>
      </c>
      <c r="V63" s="11" t="n">
        <v>0.4599999999999999</v>
      </c>
      <c r="W63" s="11" t="n">
        <v>20</v>
      </c>
      <c r="X63" s="11" t="n">
        <v>25</v>
      </c>
    </row>
    <row r="64" ht="22" customHeight="1">
      <c r="A64" s="12" t="n">
        <v>5</v>
      </c>
      <c r="B64" s="13" t="inlineStr">
        <is>
          <t>TREND</t>
        </is>
      </c>
      <c r="C64" s="14" t="n">
        <v>24.88073135415056</v>
      </c>
      <c r="D64" s="15" t="n">
        <v>0.1813110181311018</v>
      </c>
      <c r="E64" s="16" t="n">
        <v>67</v>
      </c>
      <c r="F64" s="16" t="n">
        <v>63</v>
      </c>
      <c r="G64" s="15" t="n">
        <v>2.506921539058912</v>
      </c>
      <c r="H64" s="17" t="n">
        <v>0.5384615384615384</v>
      </c>
      <c r="I64" s="17" t="n">
        <v>1.190414610765376</v>
      </c>
      <c r="J64" s="17" t="n">
        <v>0.04658055340451816</v>
      </c>
      <c r="K64" s="18" t="n">
        <v>91.57035467425972</v>
      </c>
      <c r="L64" s="15" t="n">
        <v>0.1566122455756407</v>
      </c>
      <c r="M64" s="18" t="n">
        <v>11904.14610765376</v>
      </c>
      <c r="N64" s="18" t="n">
        <v>21904.14610765376</v>
      </c>
      <c r="O64" s="18" t="n">
        <v>1305.430911460268</v>
      </c>
      <c r="P64" s="19" t="n">
        <v>100</v>
      </c>
      <c r="Q64" s="19" t="n">
        <v>37</v>
      </c>
      <c r="R64" s="19" t="n">
        <v>15</v>
      </c>
      <c r="S64" s="19" t="n">
        <v>14</v>
      </c>
      <c r="T64" s="19" t="n">
        <v>0</v>
      </c>
      <c r="U64" s="19" t="n">
        <v>56</v>
      </c>
      <c r="V64" s="19" t="n">
        <v>0.54</v>
      </c>
      <c r="W64" s="19" t="n">
        <v>20</v>
      </c>
      <c r="X64" s="19" t="n">
        <v>25</v>
      </c>
    </row>
    <row r="65" ht="22" customHeight="1">
      <c r="A65" s="4" t="n">
        <v>60</v>
      </c>
      <c r="B65" s="5" t="inlineStr">
        <is>
          <t>TREND</t>
        </is>
      </c>
      <c r="C65" s="6" t="n">
        <v>24.39693457333906</v>
      </c>
      <c r="D65" s="7" t="n">
        <v>0.1785216178521617</v>
      </c>
      <c r="E65" s="8" t="n">
        <v>65</v>
      </c>
      <c r="F65" s="8" t="n">
        <v>63</v>
      </c>
      <c r="G65" s="7" t="n">
        <v>2.459844661339527</v>
      </c>
      <c r="H65" s="9" t="n">
        <v>0.53125</v>
      </c>
      <c r="I65" s="9" t="n">
        <v>1.129181891910507</v>
      </c>
      <c r="J65" s="9" t="n">
        <v>0.04733554539020855</v>
      </c>
      <c r="K65" s="10" t="n">
        <v>88.21733530550837</v>
      </c>
      <c r="L65" s="7" t="n">
        <v>0.1554496305811588</v>
      </c>
      <c r="M65" s="10" t="n">
        <v>11291.81891910507</v>
      </c>
      <c r="N65" s="10" t="n">
        <v>21291.81891910508</v>
      </c>
      <c r="O65" s="10" t="n">
        <v>1284.941399284702</v>
      </c>
      <c r="P65" s="11" t="n">
        <v>100</v>
      </c>
      <c r="Q65" s="11" t="n">
        <v>37</v>
      </c>
      <c r="R65" s="11" t="n">
        <v>15</v>
      </c>
      <c r="S65" s="11" t="n">
        <v>14</v>
      </c>
      <c r="T65" s="11" t="n">
        <v>0</v>
      </c>
      <c r="U65" s="11" t="n">
        <v>56</v>
      </c>
      <c r="V65" s="11" t="n">
        <v>0.5600000000000001</v>
      </c>
      <c r="W65" s="11" t="n">
        <v>20</v>
      </c>
      <c r="X65" s="11" t="n">
        <v>25</v>
      </c>
    </row>
    <row r="66" ht="22" customHeight="1">
      <c r="A66" s="12" t="n">
        <v>251</v>
      </c>
      <c r="B66" s="13" t="inlineStr">
        <is>
          <t>TREND</t>
        </is>
      </c>
      <c r="C66" s="14" t="n">
        <v>24.03036754939116</v>
      </c>
      <c r="D66" s="15" t="n">
        <v>0.203626220362622</v>
      </c>
      <c r="E66" s="16" t="n">
        <v>87</v>
      </c>
      <c r="F66" s="16" t="n">
        <v>59</v>
      </c>
      <c r="G66" s="15" t="n">
        <v>2.135499726798217</v>
      </c>
      <c r="H66" s="17" t="n">
        <v>0.5547945205479452</v>
      </c>
      <c r="I66" s="17" t="n">
        <v>1.135226504016706</v>
      </c>
      <c r="J66" s="17" t="n">
        <v>0.06074603106036228</v>
      </c>
      <c r="K66" s="18" t="n">
        <v>77.75524000114426</v>
      </c>
      <c r="L66" s="15" t="n">
        <v>0.1259256525165699</v>
      </c>
      <c r="M66" s="18" t="n">
        <v>11352.26504016706</v>
      </c>
      <c r="N66" s="18" t="n">
        <v>21352.26504016706</v>
      </c>
      <c r="O66" s="18" t="n">
        <v>1464.321003769894</v>
      </c>
      <c r="P66" s="19" t="n">
        <v>100</v>
      </c>
      <c r="Q66" s="19" t="n">
        <v>37</v>
      </c>
      <c r="R66" s="19" t="n">
        <v>15</v>
      </c>
      <c r="S66" s="19" t="n">
        <v>14</v>
      </c>
      <c r="T66" s="19" t="n">
        <v>0</v>
      </c>
      <c r="U66" s="19" t="n">
        <v>24</v>
      </c>
      <c r="V66" s="19" t="n">
        <v>0.3</v>
      </c>
      <c r="W66" s="19" t="n">
        <v>20</v>
      </c>
      <c r="X66" s="19" t="n">
        <v>25</v>
      </c>
    </row>
    <row r="67" ht="22" customHeight="1">
      <c r="A67" s="4" t="n">
        <v>27</v>
      </c>
      <c r="B67" s="5" t="inlineStr">
        <is>
          <t>TREND</t>
        </is>
      </c>
      <c r="C67" s="6" t="n">
        <v>23.95641527585636</v>
      </c>
      <c r="D67" s="7" t="n">
        <v>0.203626220362622</v>
      </c>
      <c r="E67" s="8" t="n">
        <v>84</v>
      </c>
      <c r="F67" s="8" t="n">
        <v>62</v>
      </c>
      <c r="G67" s="7" t="n">
        <v>2.19750749976517</v>
      </c>
      <c r="H67" s="9" t="n">
        <v>0.5410958904109588</v>
      </c>
      <c r="I67" s="9" t="n">
        <v>1.194893906267172</v>
      </c>
      <c r="J67" s="9" t="n">
        <v>0.0731924405176425</v>
      </c>
      <c r="K67" s="10" t="n">
        <v>81.84204837446383</v>
      </c>
      <c r="L67" s="7" t="n">
        <v>0.1274303026403949</v>
      </c>
      <c r="M67" s="10" t="n">
        <v>11948.93906267172</v>
      </c>
      <c r="N67" s="10" t="n">
        <v>21948.93906267172</v>
      </c>
      <c r="O67" s="10" t="n">
        <v>1464.719136347504</v>
      </c>
      <c r="P67" s="11" t="n">
        <v>100</v>
      </c>
      <c r="Q67" s="11" t="n">
        <v>37</v>
      </c>
      <c r="R67" s="11" t="n">
        <v>15</v>
      </c>
      <c r="S67" s="11" t="n">
        <v>14</v>
      </c>
      <c r="T67" s="11" t="n">
        <v>0</v>
      </c>
      <c r="U67" s="11" t="n">
        <v>20</v>
      </c>
      <c r="V67" s="11" t="n">
        <v>0.53</v>
      </c>
      <c r="W67" s="11" t="n">
        <v>20</v>
      </c>
      <c r="X67" s="11" t="n">
        <v>25</v>
      </c>
    </row>
    <row r="68" ht="22" customHeight="1">
      <c r="A68" s="12" t="n">
        <v>73</v>
      </c>
      <c r="B68" s="13" t="inlineStr">
        <is>
          <t>TREND</t>
        </is>
      </c>
      <c r="C68" s="14" t="n">
        <v>23.87096106186915</v>
      </c>
      <c r="D68" s="15" t="n">
        <v>0.1757322175732217</v>
      </c>
      <c r="E68" s="16" t="n">
        <v>67</v>
      </c>
      <c r="F68" s="16" t="n">
        <v>59</v>
      </c>
      <c r="G68" s="15" t="n">
        <v>2.734054071345644</v>
      </c>
      <c r="H68" s="17" t="n">
        <v>0.5714285714285715</v>
      </c>
      <c r="I68" s="17" t="n">
        <v>1.320474257617508</v>
      </c>
      <c r="J68" s="17" t="n">
        <v>0.04846055862140501</v>
      </c>
      <c r="K68" s="18" t="n">
        <v>104.7995442553578</v>
      </c>
      <c r="L68" s="15" t="n">
        <v>0.1623294878905718</v>
      </c>
      <c r="M68" s="18" t="n">
        <v>13204.74257617509</v>
      </c>
      <c r="N68" s="18" t="n">
        <v>23204.74257617509</v>
      </c>
      <c r="O68" s="18" t="n">
        <v>1265.602316024944</v>
      </c>
      <c r="P68" s="19" t="n">
        <v>100</v>
      </c>
      <c r="Q68" s="19" t="n">
        <v>37</v>
      </c>
      <c r="R68" s="19" t="n">
        <v>15</v>
      </c>
      <c r="S68" s="19" t="n">
        <v>14</v>
      </c>
      <c r="T68" s="19" t="n">
        <v>0</v>
      </c>
      <c r="U68" s="19" t="n">
        <v>76</v>
      </c>
      <c r="V68" s="19" t="n">
        <v>0.36</v>
      </c>
      <c r="W68" s="19" t="n">
        <v>20</v>
      </c>
      <c r="X68" s="19" t="n">
        <v>25</v>
      </c>
    </row>
    <row r="69" ht="22" customHeight="1">
      <c r="A69" s="4" t="n">
        <v>57</v>
      </c>
      <c r="B69" s="5" t="inlineStr">
        <is>
          <t>TREND</t>
        </is>
      </c>
      <c r="C69" s="6" t="n">
        <v>23.76965504788757</v>
      </c>
      <c r="D69" s="7" t="n">
        <v>0.1743375174337517</v>
      </c>
      <c r="E69" s="8" t="n">
        <v>64</v>
      </c>
      <c r="F69" s="8" t="n">
        <v>61</v>
      </c>
      <c r="G69" s="7" t="n">
        <v>2.605720182389371</v>
      </c>
      <c r="H69" s="9" t="n">
        <v>0.5600000000000001</v>
      </c>
      <c r="I69" s="9" t="n">
        <v>1.204185443826896</v>
      </c>
      <c r="J69" s="9" t="n">
        <v>0.05444558564691104</v>
      </c>
      <c r="K69" s="10" t="n">
        <v>96.33483550615171</v>
      </c>
      <c r="L69" s="7" t="n">
        <v>0.1608962454238423</v>
      </c>
      <c r="M69" s="10" t="n">
        <v>12041.85443826896</v>
      </c>
      <c r="N69" s="10" t="n">
        <v>22041.85443826896</v>
      </c>
      <c r="O69" s="10" t="n">
        <v>1255.172519996987</v>
      </c>
      <c r="P69" s="11" t="n">
        <v>100</v>
      </c>
      <c r="Q69" s="11" t="n">
        <v>37</v>
      </c>
      <c r="R69" s="11" t="n">
        <v>15</v>
      </c>
      <c r="S69" s="11" t="n">
        <v>14</v>
      </c>
      <c r="T69" s="11" t="n">
        <v>0</v>
      </c>
      <c r="U69" s="11" t="n">
        <v>72</v>
      </c>
      <c r="V69" s="11" t="n">
        <v>0.52</v>
      </c>
      <c r="W69" s="11" t="n">
        <v>20</v>
      </c>
      <c r="X69" s="11" t="n">
        <v>25</v>
      </c>
    </row>
    <row r="70" ht="22" customHeight="1">
      <c r="A70" s="12" t="n">
        <v>95</v>
      </c>
      <c r="B70" s="13" t="inlineStr">
        <is>
          <t>TREND</t>
        </is>
      </c>
      <c r="C70" s="14" t="n">
        <v>23.52539465761051</v>
      </c>
      <c r="D70" s="15" t="n">
        <v>0.1980474198047419</v>
      </c>
      <c r="E70" s="16" t="n">
        <v>78</v>
      </c>
      <c r="F70" s="16" t="n">
        <v>64</v>
      </c>
      <c r="G70" s="15" t="n">
        <v>2.141793701019686</v>
      </c>
      <c r="H70" s="17" t="n">
        <v>0.5352112676056338</v>
      </c>
      <c r="I70" s="17" t="n">
        <v>1.116008593605918</v>
      </c>
      <c r="J70" s="17" t="n">
        <v>0.07589411175933959</v>
      </c>
      <c r="K70" s="18" t="n">
        <v>78.59215447928996</v>
      </c>
      <c r="L70" s="15" t="n">
        <v>0.1291564894436166</v>
      </c>
      <c r="M70" s="18" t="n">
        <v>11160.08593605918</v>
      </c>
      <c r="N70" s="18" t="n">
        <v>21160.08593605918</v>
      </c>
      <c r="O70" s="18" t="n">
        <v>1423.725959483075</v>
      </c>
      <c r="P70" s="19" t="n">
        <v>100</v>
      </c>
      <c r="Q70" s="19" t="n">
        <v>37</v>
      </c>
      <c r="R70" s="19" t="n">
        <v>15</v>
      </c>
      <c r="S70" s="19" t="n">
        <v>14</v>
      </c>
      <c r="T70" s="19" t="n">
        <v>0</v>
      </c>
      <c r="U70" s="19" t="n">
        <v>32</v>
      </c>
      <c r="V70" s="19" t="n">
        <v>0.52</v>
      </c>
      <c r="W70" s="19" t="n">
        <v>20</v>
      </c>
      <c r="X70" s="19" t="n">
        <v>25</v>
      </c>
    </row>
    <row r="71" ht="22" customHeight="1">
      <c r="A71" s="4" t="n">
        <v>178</v>
      </c>
      <c r="B71" s="5" t="inlineStr">
        <is>
          <t>TREND</t>
        </is>
      </c>
      <c r="C71" s="6" t="n">
        <v>23.52182739499294</v>
      </c>
      <c r="D71" s="7" t="n">
        <v>0.1924686192468619</v>
      </c>
      <c r="E71" s="8" t="n">
        <v>67</v>
      </c>
      <c r="F71" s="8" t="n">
        <v>71</v>
      </c>
      <c r="G71" s="7" t="n">
        <v>2.27906186663478</v>
      </c>
      <c r="H71" s="9" t="n">
        <v>0.5362318840579711</v>
      </c>
      <c r="I71" s="9" t="n">
        <v>1.103373166690202</v>
      </c>
      <c r="J71" s="9" t="n">
        <v>0.06380150899704788</v>
      </c>
      <c r="K71" s="10" t="n">
        <v>79.95457729639143</v>
      </c>
      <c r="L71" s="7" t="n">
        <v>0.1365837093693354</v>
      </c>
      <c r="M71" s="10" t="n">
        <v>11033.73166690202</v>
      </c>
      <c r="N71" s="10" t="n">
        <v>21033.73166690202</v>
      </c>
      <c r="O71" s="10" t="n">
        <v>1385.042831853058</v>
      </c>
      <c r="P71" s="11" t="n">
        <v>100</v>
      </c>
      <c r="Q71" s="11" t="n">
        <v>37</v>
      </c>
      <c r="R71" s="11" t="n">
        <v>15</v>
      </c>
      <c r="S71" s="11" t="n">
        <v>14</v>
      </c>
      <c r="T71" s="11" t="n">
        <v>0</v>
      </c>
      <c r="U71" s="11" t="n">
        <v>38</v>
      </c>
      <c r="V71" s="11" t="n">
        <v>0.6799999999999999</v>
      </c>
      <c r="W71" s="11" t="n">
        <v>20</v>
      </c>
      <c r="X71" s="11" t="n">
        <v>25</v>
      </c>
    </row>
    <row r="72" ht="22" customHeight="1">
      <c r="A72" s="12" t="n">
        <v>146</v>
      </c>
      <c r="B72" s="13" t="inlineStr">
        <is>
          <t>TREND</t>
        </is>
      </c>
      <c r="C72" s="14" t="n">
        <v>23.38807042282532</v>
      </c>
      <c r="D72" s="15" t="n">
        <v>0.1910739191073919</v>
      </c>
      <c r="E72" s="16" t="n">
        <v>72</v>
      </c>
      <c r="F72" s="16" t="n">
        <v>65</v>
      </c>
      <c r="G72" s="15" t="n">
        <v>2.377119923912825</v>
      </c>
      <c r="H72" s="17" t="n">
        <v>0.5401459854014599</v>
      </c>
      <c r="I72" s="17" t="n">
        <v>1.200635900653489</v>
      </c>
      <c r="J72" s="17" t="n">
        <v>0.08032118078084061</v>
      </c>
      <c r="K72" s="18" t="n">
        <v>87.63765698200653</v>
      </c>
      <c r="L72" s="15" t="n">
        <v>0.1406899036660378</v>
      </c>
      <c r="M72" s="18" t="n">
        <v>12006.35900653489</v>
      </c>
      <c r="N72" s="18" t="n">
        <v>22006.35900653489</v>
      </c>
      <c r="O72" s="18" t="n">
        <v>1374.719045314909</v>
      </c>
      <c r="P72" s="19" t="n">
        <v>100</v>
      </c>
      <c r="Q72" s="19" t="n">
        <v>37</v>
      </c>
      <c r="R72" s="19" t="n">
        <v>15</v>
      </c>
      <c r="S72" s="19" t="n">
        <v>14</v>
      </c>
      <c r="T72" s="19" t="n">
        <v>0</v>
      </c>
      <c r="U72" s="19" t="n">
        <v>34</v>
      </c>
      <c r="V72" s="19" t="n">
        <v>0.5600000000000001</v>
      </c>
      <c r="W72" s="19" t="n">
        <v>20</v>
      </c>
      <c r="X72" s="19" t="n">
        <v>25</v>
      </c>
    </row>
    <row r="73" ht="22" customHeight="1">
      <c r="A73" s="4" t="n">
        <v>54</v>
      </c>
      <c r="B73" s="5" t="inlineStr">
        <is>
          <t>TREND</t>
        </is>
      </c>
      <c r="C73" s="6" t="n">
        <v>23.16567081516234</v>
      </c>
      <c r="D73" s="7" t="n">
        <v>0.1910739191073919</v>
      </c>
      <c r="E73" s="8" t="n">
        <v>69</v>
      </c>
      <c r="F73" s="8" t="n">
        <v>68</v>
      </c>
      <c r="G73" s="7" t="n">
        <v>2.190270757045989</v>
      </c>
      <c r="H73" s="9" t="n">
        <v>0.5328467153284673</v>
      </c>
      <c r="I73" s="9" t="n">
        <v>1.020330230879179</v>
      </c>
      <c r="J73" s="9" t="n">
        <v>0.06754576459540235</v>
      </c>
      <c r="K73" s="10" t="n">
        <v>74.47665918826121</v>
      </c>
      <c r="L73" s="7" t="n">
        <v>0.1334863662250403</v>
      </c>
      <c r="M73" s="10" t="n">
        <v>10203.30230879179</v>
      </c>
      <c r="N73" s="10" t="n">
        <v>20203.30230879178</v>
      </c>
      <c r="O73" s="10" t="n">
        <v>1374.909134349163</v>
      </c>
      <c r="P73" s="11" t="n">
        <v>100</v>
      </c>
      <c r="Q73" s="11" t="n">
        <v>37</v>
      </c>
      <c r="R73" s="11" t="n">
        <v>15</v>
      </c>
      <c r="S73" s="11" t="n">
        <v>14</v>
      </c>
      <c r="T73" s="11" t="n">
        <v>0</v>
      </c>
      <c r="U73" s="11" t="n">
        <v>28</v>
      </c>
      <c r="V73" s="11" t="n">
        <v>0.78</v>
      </c>
      <c r="W73" s="11" t="n">
        <v>20</v>
      </c>
      <c r="X73" s="11" t="n">
        <v>25</v>
      </c>
    </row>
    <row r="74" ht="22" customHeight="1">
      <c r="A74" s="12" t="n">
        <v>138</v>
      </c>
      <c r="B74" s="13" t="inlineStr">
        <is>
          <t>TREND</t>
        </is>
      </c>
      <c r="C74" s="14" t="n">
        <v>22.70011699361628</v>
      </c>
      <c r="D74" s="15" t="n">
        <v>0.1938633193863319</v>
      </c>
      <c r="E74" s="16" t="n">
        <v>72</v>
      </c>
      <c r="F74" s="16" t="n">
        <v>67</v>
      </c>
      <c r="G74" s="15" t="n">
        <v>2.498407446948011</v>
      </c>
      <c r="H74" s="17" t="n">
        <v>0.5251798561151079</v>
      </c>
      <c r="I74" s="17" t="n">
        <v>1.309853072436597</v>
      </c>
      <c r="J74" s="17" t="n">
        <v>0.04646570334404603</v>
      </c>
      <c r="K74" s="18" t="n">
        <v>94.23403398824441</v>
      </c>
      <c r="L74" s="15" t="n">
        <v>0.141471434362166</v>
      </c>
      <c r="M74" s="18" t="n">
        <v>13098.53072436597</v>
      </c>
      <c r="N74" s="18" t="n">
        <v>23098.53072436597</v>
      </c>
      <c r="O74" s="18" t="n">
        <v>1395.465887497986</v>
      </c>
      <c r="P74" s="19" t="n">
        <v>100</v>
      </c>
      <c r="Q74" s="19" t="n">
        <v>37</v>
      </c>
      <c r="R74" s="19" t="n">
        <v>15</v>
      </c>
      <c r="S74" s="19" t="n">
        <v>14</v>
      </c>
      <c r="T74" s="19" t="n">
        <v>0</v>
      </c>
      <c r="U74" s="19" t="n">
        <v>44</v>
      </c>
      <c r="V74" s="19" t="n">
        <v>0.63</v>
      </c>
      <c r="W74" s="19" t="n">
        <v>20</v>
      </c>
      <c r="X74" s="19" t="n">
        <v>25</v>
      </c>
    </row>
    <row r="75" ht="22" customHeight="1">
      <c r="A75" s="4" t="n">
        <v>205</v>
      </c>
      <c r="B75" s="5" t="inlineStr">
        <is>
          <t>TREND</t>
        </is>
      </c>
      <c r="C75" s="6" t="n">
        <v>22.48837300637288</v>
      </c>
      <c r="D75" s="7" t="n">
        <v>0.1757322175732217</v>
      </c>
      <c r="E75" s="8" t="n">
        <v>66</v>
      </c>
      <c r="F75" s="8" t="n">
        <v>60</v>
      </c>
      <c r="G75" s="7" t="n">
        <v>2.439153200277138</v>
      </c>
      <c r="H75" s="9" t="n">
        <v>0.5396825396825397</v>
      </c>
      <c r="I75" s="9" t="n">
        <v>1.144106934043586</v>
      </c>
      <c r="J75" s="9" t="n">
        <v>0.06887943669597299</v>
      </c>
      <c r="K75" s="10" t="n">
        <v>90.80213762250686</v>
      </c>
      <c r="L75" s="7" t="n">
        <v>0.14816603420678</v>
      </c>
      <c r="M75" s="10" t="n">
        <v>11441.06934043586</v>
      </c>
      <c r="N75" s="10" t="n">
        <v>21441.06934043586</v>
      </c>
      <c r="O75" s="10" t="n">
        <v>1264.406263977816</v>
      </c>
      <c r="P75" s="11" t="n">
        <v>100</v>
      </c>
      <c r="Q75" s="11" t="n">
        <v>37</v>
      </c>
      <c r="R75" s="11" t="n">
        <v>15</v>
      </c>
      <c r="S75" s="11" t="n">
        <v>14</v>
      </c>
      <c r="T75" s="11" t="n">
        <v>0</v>
      </c>
      <c r="U75" s="11" t="n">
        <v>66</v>
      </c>
      <c r="V75" s="11" t="n">
        <v>0.3399999999999999</v>
      </c>
      <c r="W75" s="11" t="n">
        <v>20</v>
      </c>
      <c r="X75" s="11" t="n">
        <v>25</v>
      </c>
    </row>
    <row r="76" ht="22" customHeight="1">
      <c r="A76" s="12" t="n">
        <v>185</v>
      </c>
      <c r="B76" s="13" t="inlineStr">
        <is>
          <t>TREND</t>
        </is>
      </c>
      <c r="C76" s="14" t="n">
        <v>22.40299812395872</v>
      </c>
      <c r="D76" s="15" t="n">
        <v>0.1827057182705718</v>
      </c>
      <c r="E76" s="16" t="n">
        <v>69</v>
      </c>
      <c r="F76" s="16" t="n">
        <v>62</v>
      </c>
      <c r="G76" s="15" t="n">
        <v>2.479144355758927</v>
      </c>
      <c r="H76" s="17" t="n">
        <v>0.5419847328244275</v>
      </c>
      <c r="I76" s="17" t="n">
        <v>1.209276379042196</v>
      </c>
      <c r="J76" s="17" t="n">
        <v>0.06258959072168616</v>
      </c>
      <c r="K76" s="18" t="n">
        <v>92.31117397268676</v>
      </c>
      <c r="L76" s="15" t="n">
        <v>0.146444266527749</v>
      </c>
      <c r="M76" s="18" t="n">
        <v>12092.76379042196</v>
      </c>
      <c r="N76" s="18" t="n">
        <v>22092.76379042196</v>
      </c>
      <c r="O76" s="18" t="n">
        <v>1314.931161100882</v>
      </c>
      <c r="P76" s="19" t="n">
        <v>100</v>
      </c>
      <c r="Q76" s="19" t="n">
        <v>37</v>
      </c>
      <c r="R76" s="19" t="n">
        <v>15</v>
      </c>
      <c r="S76" s="19" t="n">
        <v>14</v>
      </c>
      <c r="T76" s="19" t="n">
        <v>0</v>
      </c>
      <c r="U76" s="19" t="n">
        <v>70</v>
      </c>
      <c r="V76" s="19" t="n">
        <v>0.38</v>
      </c>
      <c r="W76" s="19" t="n">
        <v>20</v>
      </c>
      <c r="X76" s="19" t="n">
        <v>25</v>
      </c>
    </row>
    <row r="77" ht="22" customHeight="1">
      <c r="A77" s="4" t="n">
        <v>98</v>
      </c>
      <c r="B77" s="5" t="inlineStr">
        <is>
          <t>TREND</t>
        </is>
      </c>
      <c r="C77" s="6" t="n">
        <v>22.39837247319128</v>
      </c>
      <c r="D77" s="7" t="n">
        <v>0.1952580195258019</v>
      </c>
      <c r="E77" s="8" t="n">
        <v>77</v>
      </c>
      <c r="F77" s="8" t="n">
        <v>63</v>
      </c>
      <c r="G77" s="7" t="n">
        <v>2.287520533651709</v>
      </c>
      <c r="H77" s="9" t="n">
        <v>0.5285714285714285</v>
      </c>
      <c r="I77" s="9" t="n">
        <v>1.241574650449046</v>
      </c>
      <c r="J77" s="9" t="n">
        <v>0.07668954187875843</v>
      </c>
      <c r="K77" s="10" t="n">
        <v>88.68390360350324</v>
      </c>
      <c r="L77" s="7" t="n">
        <v>0.1315995768063385</v>
      </c>
      <c r="M77" s="10" t="n">
        <v>12415.74650449046</v>
      </c>
      <c r="N77" s="10" t="n">
        <v>22415.74650449046</v>
      </c>
      <c r="O77" s="10" t="n">
        <v>1405.478103358683</v>
      </c>
      <c r="P77" s="11" t="n">
        <v>100</v>
      </c>
      <c r="Q77" s="11" t="n">
        <v>37</v>
      </c>
      <c r="R77" s="11" t="n">
        <v>15</v>
      </c>
      <c r="S77" s="11" t="n">
        <v>14</v>
      </c>
      <c r="T77" s="11" t="n">
        <v>0</v>
      </c>
      <c r="U77" s="11" t="n">
        <v>30</v>
      </c>
      <c r="V77" s="11" t="n">
        <v>0.5800000000000001</v>
      </c>
      <c r="W77" s="11" t="n">
        <v>20</v>
      </c>
      <c r="X77" s="11" t="n">
        <v>25</v>
      </c>
    </row>
    <row r="78" ht="22" customHeight="1">
      <c r="A78" s="12" t="n">
        <v>103</v>
      </c>
      <c r="B78" s="13" t="inlineStr">
        <is>
          <t>TREND</t>
        </is>
      </c>
      <c r="C78" s="14" t="n">
        <v>22.19208876747884</v>
      </c>
      <c r="D78" s="15" t="n">
        <v>0.1924686192468619</v>
      </c>
      <c r="E78" s="16" t="n">
        <v>75</v>
      </c>
      <c r="F78" s="16" t="n">
        <v>63</v>
      </c>
      <c r="G78" s="15" t="n">
        <v>2.527024470175535</v>
      </c>
      <c r="H78" s="17" t="n">
        <v>0.5217391304347826</v>
      </c>
      <c r="I78" s="17" t="n">
        <v>1.257847054121886</v>
      </c>
      <c r="J78" s="17" t="n">
        <v>0.05062478529429804</v>
      </c>
      <c r="K78" s="18" t="n">
        <v>91.14833725520914</v>
      </c>
      <c r="L78" s="15" t="n">
        <v>0.1449016791068235</v>
      </c>
      <c r="M78" s="18" t="n">
        <v>12578.47054121886</v>
      </c>
      <c r="N78" s="18" t="n">
        <v>22578.47054121886</v>
      </c>
      <c r="O78" s="18" t="n">
        <v>1385.776279127726</v>
      </c>
      <c r="P78" s="19" t="n">
        <v>100</v>
      </c>
      <c r="Q78" s="19" t="n">
        <v>37</v>
      </c>
      <c r="R78" s="19" t="n">
        <v>15</v>
      </c>
      <c r="S78" s="19" t="n">
        <v>14</v>
      </c>
      <c r="T78" s="19" t="n">
        <v>0</v>
      </c>
      <c r="U78" s="19" t="n">
        <v>46</v>
      </c>
      <c r="V78" s="19" t="n">
        <v>0.3399999999999999</v>
      </c>
      <c r="W78" s="19" t="n">
        <v>20</v>
      </c>
      <c r="X78" s="19" t="n">
        <v>25</v>
      </c>
    </row>
    <row r="79" ht="22" customHeight="1">
      <c r="A79" s="4" t="n">
        <v>195</v>
      </c>
      <c r="B79" s="5" t="inlineStr">
        <is>
          <t>TREND</t>
        </is>
      </c>
      <c r="C79" s="6" t="n">
        <v>22.11560249469092</v>
      </c>
      <c r="D79" s="7" t="n">
        <v>0.209205020920502</v>
      </c>
      <c r="E79" s="8" t="n">
        <v>84</v>
      </c>
      <c r="F79" s="8" t="n">
        <v>66</v>
      </c>
      <c r="G79" s="7" t="n">
        <v>2.081968025679499</v>
      </c>
      <c r="H79" s="9" t="n">
        <v>0.5266666666666666</v>
      </c>
      <c r="I79" s="9" t="n">
        <v>1.112533488887335</v>
      </c>
      <c r="J79" s="9" t="n">
        <v>0.09268977689950547</v>
      </c>
      <c r="K79" s="10" t="n">
        <v>74.16889925915568</v>
      </c>
      <c r="L79" s="7" t="n">
        <v>0.1132344469304606</v>
      </c>
      <c r="M79" s="10" t="n">
        <v>11125.33488887335</v>
      </c>
      <c r="N79" s="10" t="n">
        <v>21125.33488887336</v>
      </c>
      <c r="O79" s="10" t="n">
        <v>1502.250239726509</v>
      </c>
      <c r="P79" s="11" t="n">
        <v>100</v>
      </c>
      <c r="Q79" s="11" t="n">
        <v>37</v>
      </c>
      <c r="R79" s="11" t="n">
        <v>15</v>
      </c>
      <c r="S79" s="11" t="n">
        <v>14</v>
      </c>
      <c r="T79" s="11" t="n">
        <v>0</v>
      </c>
      <c r="U79" s="11" t="n">
        <v>16</v>
      </c>
      <c r="V79" s="11" t="n">
        <v>0.5</v>
      </c>
      <c r="W79" s="11" t="n">
        <v>20</v>
      </c>
      <c r="X79" s="11" t="n">
        <v>25</v>
      </c>
    </row>
    <row r="80" ht="22" customHeight="1">
      <c r="A80" s="12" t="n">
        <v>213</v>
      </c>
      <c r="B80" s="13" t="inlineStr">
        <is>
          <t>TREND</t>
        </is>
      </c>
      <c r="C80" s="14" t="n">
        <v>21.77377905055455</v>
      </c>
      <c r="D80" s="15" t="n">
        <v>0.1785216178521617</v>
      </c>
      <c r="E80" s="16" t="n">
        <v>71</v>
      </c>
      <c r="F80" s="16" t="n">
        <v>57</v>
      </c>
      <c r="G80" s="15" t="n">
        <v>2.889374510889632</v>
      </c>
      <c r="H80" s="17" t="n">
        <v>0.5546875</v>
      </c>
      <c r="I80" s="17" t="n">
        <v>1.392284837261576</v>
      </c>
      <c r="J80" s="17" t="n">
        <v>0.06278040490644661</v>
      </c>
      <c r="K80" s="18" t="n">
        <v>108.7722529110606</v>
      </c>
      <c r="L80" s="15" t="n">
        <v>0.1601386771312971</v>
      </c>
      <c r="M80" s="18" t="n">
        <v>13922.84837261576</v>
      </c>
      <c r="N80" s="18" t="n">
        <v>23922.84837261576</v>
      </c>
      <c r="O80" s="18" t="n">
        <v>1285.857512657534</v>
      </c>
      <c r="P80" s="19" t="n">
        <v>100</v>
      </c>
      <c r="Q80" s="19" t="n">
        <v>37</v>
      </c>
      <c r="R80" s="19" t="n">
        <v>15</v>
      </c>
      <c r="S80" s="19" t="n">
        <v>14</v>
      </c>
      <c r="T80" s="19" t="n">
        <v>0</v>
      </c>
      <c r="U80" s="19" t="n">
        <v>54</v>
      </c>
      <c r="V80" s="19" t="n">
        <v>0.4</v>
      </c>
      <c r="W80" s="19" t="n">
        <v>20</v>
      </c>
      <c r="X80" s="19" t="n">
        <v>25</v>
      </c>
    </row>
    <row r="81" ht="22" customHeight="1">
      <c r="A81" s="4" t="n">
        <v>130</v>
      </c>
      <c r="B81" s="5" t="inlineStr">
        <is>
          <t>TREND</t>
        </is>
      </c>
      <c r="C81" s="6" t="n">
        <v>21.73900663289347</v>
      </c>
      <c r="D81" s="7" t="n">
        <v>0.1687587168758716</v>
      </c>
      <c r="E81" s="8" t="n">
        <v>67</v>
      </c>
      <c r="F81" s="8" t="n">
        <v>54</v>
      </c>
      <c r="G81" s="7" t="n">
        <v>2.137243354603473</v>
      </c>
      <c r="H81" s="9" t="n">
        <v>0.5619834710743802</v>
      </c>
      <c r="I81" s="9" t="n">
        <v>0.8139078770810246</v>
      </c>
      <c r="J81" s="9" t="n">
        <v>0.06362195174018569</v>
      </c>
      <c r="K81" s="10" t="n">
        <v>67.26511380834916</v>
      </c>
      <c r="L81" s="7" t="n">
        <v>0.1391428693116418</v>
      </c>
      <c r="M81" s="10" t="n">
        <v>8139.078770810247</v>
      </c>
      <c r="N81" s="10" t="n">
        <v>18139.07877081025</v>
      </c>
      <c r="O81" s="10" t="n">
        <v>1213.717775538537</v>
      </c>
      <c r="P81" s="11" t="n">
        <v>100</v>
      </c>
      <c r="Q81" s="11" t="n">
        <v>37</v>
      </c>
      <c r="R81" s="11" t="n">
        <v>15</v>
      </c>
      <c r="S81" s="11" t="n">
        <v>14</v>
      </c>
      <c r="T81" s="11" t="n">
        <v>0</v>
      </c>
      <c r="U81" s="11" t="n">
        <v>34</v>
      </c>
      <c r="V81" s="11" t="n">
        <v>0.79</v>
      </c>
      <c r="W81" s="11" t="n">
        <v>20</v>
      </c>
      <c r="X81" s="11" t="n">
        <v>25</v>
      </c>
    </row>
    <row r="82" ht="22" customHeight="1">
      <c r="A82" s="12" t="n">
        <v>101</v>
      </c>
      <c r="B82" s="13" t="inlineStr">
        <is>
          <t>TREND</t>
        </is>
      </c>
      <c r="C82" s="14" t="n">
        <v>21.02766394792716</v>
      </c>
      <c r="D82" s="15" t="n">
        <v>0.1743375174337517</v>
      </c>
      <c r="E82" s="16" t="n">
        <v>66</v>
      </c>
      <c r="F82" s="16" t="n">
        <v>59</v>
      </c>
      <c r="G82" s="15" t="n">
        <v>2.438580838097195</v>
      </c>
      <c r="H82" s="17" t="n">
        <v>0.536</v>
      </c>
      <c r="I82" s="17" t="n">
        <v>1.125937535537786</v>
      </c>
      <c r="J82" s="17" t="n">
        <v>0.04974761085992396</v>
      </c>
      <c r="K82" s="18" t="n">
        <v>90.07500284302286</v>
      </c>
      <c r="L82" s="15" t="n">
        <v>0.1434243619558397</v>
      </c>
      <c r="M82" s="18" t="n">
        <v>11259.37535537786</v>
      </c>
      <c r="N82" s="18" t="n">
        <v>21259.37535537785</v>
      </c>
      <c r="O82" s="18" t="n">
        <v>1255.408383266096</v>
      </c>
      <c r="P82" s="19" t="n">
        <v>100</v>
      </c>
      <c r="Q82" s="19" t="n">
        <v>37</v>
      </c>
      <c r="R82" s="19" t="n">
        <v>15</v>
      </c>
      <c r="S82" s="19" t="n">
        <v>14</v>
      </c>
      <c r="T82" s="19" t="n">
        <v>0</v>
      </c>
      <c r="U82" s="19" t="n">
        <v>58</v>
      </c>
      <c r="V82" s="19" t="n">
        <v>0.47</v>
      </c>
      <c r="W82" s="19" t="n">
        <v>20</v>
      </c>
      <c r="X82" s="19" t="n">
        <v>25</v>
      </c>
    </row>
    <row r="83" ht="22" customHeight="1">
      <c r="A83" s="4" t="n">
        <v>61</v>
      </c>
      <c r="B83" s="5" t="inlineStr">
        <is>
          <t>TREND</t>
        </is>
      </c>
      <c r="C83" s="6" t="n">
        <v>21.02553188495289</v>
      </c>
      <c r="D83" s="7" t="n">
        <v>0.1799163179916318</v>
      </c>
      <c r="E83" s="8" t="n">
        <v>67</v>
      </c>
      <c r="F83" s="8" t="n">
        <v>62</v>
      </c>
      <c r="G83" s="7" t="n">
        <v>2.636887226212125</v>
      </c>
      <c r="H83" s="9" t="n">
        <v>0.5426356589147288</v>
      </c>
      <c r="I83" s="9" t="n">
        <v>1.294995188892819</v>
      </c>
      <c r="J83" s="9" t="n">
        <v>0.05110442543657316</v>
      </c>
      <c r="K83" s="10" t="n">
        <v>100.3872239451798</v>
      </c>
      <c r="L83" s="7" t="n">
        <v>0.1495145872052893</v>
      </c>
      <c r="M83" s="10" t="n">
        <v>12949.95188892819</v>
      </c>
      <c r="N83" s="10" t="n">
        <v>22949.95188892819</v>
      </c>
      <c r="O83" s="10" t="n">
        <v>1296.052358377445</v>
      </c>
      <c r="P83" s="11" t="n">
        <v>100</v>
      </c>
      <c r="Q83" s="11" t="n">
        <v>37</v>
      </c>
      <c r="R83" s="11" t="n">
        <v>15</v>
      </c>
      <c r="S83" s="11" t="n">
        <v>14</v>
      </c>
      <c r="T83" s="11" t="n">
        <v>0</v>
      </c>
      <c r="U83" s="11" t="n">
        <v>60</v>
      </c>
      <c r="V83" s="11" t="n">
        <v>0.36</v>
      </c>
      <c r="W83" s="11" t="n">
        <v>20</v>
      </c>
      <c r="X83" s="11" t="n">
        <v>25</v>
      </c>
    </row>
    <row r="84" ht="22" customHeight="1">
      <c r="A84" s="12" t="n">
        <v>219</v>
      </c>
      <c r="B84" s="13" t="inlineStr">
        <is>
          <t>TREND</t>
        </is>
      </c>
      <c r="C84" s="14" t="n">
        <v>20.46282048476758</v>
      </c>
      <c r="D84" s="15" t="n">
        <v>0.202231520223152</v>
      </c>
      <c r="E84" s="16" t="n">
        <v>86</v>
      </c>
      <c r="F84" s="16" t="n">
        <v>59</v>
      </c>
      <c r="G84" s="15" t="n">
        <v>2.046972686132607</v>
      </c>
      <c r="H84" s="17" t="n">
        <v>0.5448275862068965</v>
      </c>
      <c r="I84" s="17" t="n">
        <v>1.093228451881306</v>
      </c>
      <c r="J84" s="17" t="n">
        <v>0.06334714729463031</v>
      </c>
      <c r="K84" s="18" t="n">
        <v>75.39506564698661</v>
      </c>
      <c r="L84" s="15" t="n">
        <v>0.1097125185921507</v>
      </c>
      <c r="M84" s="18" t="n">
        <v>10932.28451881306</v>
      </c>
      <c r="N84" s="18" t="n">
        <v>20932.28451881306</v>
      </c>
      <c r="O84" s="18" t="n">
        <v>1454.132650557574</v>
      </c>
      <c r="P84" s="19" t="n">
        <v>100</v>
      </c>
      <c r="Q84" s="19" t="n">
        <v>37</v>
      </c>
      <c r="R84" s="19" t="n">
        <v>15</v>
      </c>
      <c r="S84" s="19" t="n">
        <v>14</v>
      </c>
      <c r="T84" s="19" t="n">
        <v>0</v>
      </c>
      <c r="U84" s="19" t="n">
        <v>22</v>
      </c>
      <c r="V84" s="19" t="n">
        <v>0.43</v>
      </c>
      <c r="W84" s="19" t="n">
        <v>20</v>
      </c>
      <c r="X84" s="19" t="n">
        <v>25</v>
      </c>
    </row>
    <row r="85" ht="22" customHeight="1">
      <c r="A85" s="4" t="n">
        <v>255</v>
      </c>
      <c r="B85" s="5" t="inlineStr">
        <is>
          <t>TREND</t>
        </is>
      </c>
      <c r="C85" s="6" t="n">
        <v>20.43606383293567</v>
      </c>
      <c r="D85" s="7" t="n">
        <v>0.1966527196652719</v>
      </c>
      <c r="E85" s="8" t="n">
        <v>77</v>
      </c>
      <c r="F85" s="8" t="n">
        <v>64</v>
      </c>
      <c r="G85" s="7" t="n">
        <v>2.279518275423632</v>
      </c>
      <c r="H85" s="9" t="n">
        <v>0.5319148936170212</v>
      </c>
      <c r="I85" s="9" t="n">
        <v>1.205867429566154</v>
      </c>
      <c r="J85" s="9" t="n">
        <v>0.07940822593867593</v>
      </c>
      <c r="K85" s="10" t="n">
        <v>85.52251273518817</v>
      </c>
      <c r="L85" s="7" t="n">
        <v>0.1263504524389916</v>
      </c>
      <c r="M85" s="10" t="n">
        <v>12058.67429566154</v>
      </c>
      <c r="N85" s="10" t="n">
        <v>22058.67429566153</v>
      </c>
      <c r="O85" s="10" t="n">
        <v>1414.633590693264</v>
      </c>
      <c r="P85" s="11" t="n">
        <v>100</v>
      </c>
      <c r="Q85" s="11" t="n">
        <v>37</v>
      </c>
      <c r="R85" s="11" t="n">
        <v>15</v>
      </c>
      <c r="S85" s="11" t="n">
        <v>14</v>
      </c>
      <c r="T85" s="11" t="n">
        <v>0</v>
      </c>
      <c r="U85" s="11" t="n">
        <v>34</v>
      </c>
      <c r="V85" s="11" t="n">
        <v>0.51</v>
      </c>
      <c r="W85" s="11" t="n">
        <v>20</v>
      </c>
      <c r="X85" s="11" t="n">
        <v>25</v>
      </c>
    </row>
    <row r="86" ht="22" customHeight="1">
      <c r="A86" s="12" t="n">
        <v>186</v>
      </c>
      <c r="B86" s="13" t="inlineStr">
        <is>
          <t>TREND</t>
        </is>
      </c>
      <c r="C86" s="14" t="n">
        <v>20.13746191563265</v>
      </c>
      <c r="D86" s="15" t="n">
        <v>0.1868898186889818</v>
      </c>
      <c r="E86" s="16" t="n">
        <v>66</v>
      </c>
      <c r="F86" s="16" t="n">
        <v>68</v>
      </c>
      <c r="G86" s="15" t="n">
        <v>2.776799820924697</v>
      </c>
      <c r="H86" s="17" t="n">
        <v>0.5298507462686568</v>
      </c>
      <c r="I86" s="17" t="n">
        <v>1.403471156337089</v>
      </c>
      <c r="J86" s="17" t="n">
        <v>0.04971459542810606</v>
      </c>
      <c r="K86" s="18" t="n">
        <v>104.7366534579917</v>
      </c>
      <c r="L86" s="15" t="n">
        <v>0.1450528570231019</v>
      </c>
      <c r="M86" s="18" t="n">
        <v>14034.71156337088</v>
      </c>
      <c r="N86" s="18" t="n">
        <v>24034.71156337089</v>
      </c>
      <c r="O86" s="18" t="n">
        <v>1346.396494897362</v>
      </c>
      <c r="P86" s="19" t="n">
        <v>100</v>
      </c>
      <c r="Q86" s="19" t="n">
        <v>37</v>
      </c>
      <c r="R86" s="19" t="n">
        <v>15</v>
      </c>
      <c r="S86" s="19" t="n">
        <v>14</v>
      </c>
      <c r="T86" s="19" t="n">
        <v>0</v>
      </c>
      <c r="U86" s="19" t="n">
        <v>48</v>
      </c>
      <c r="V86" s="19" t="n">
        <v>0.61</v>
      </c>
      <c r="W86" s="19" t="n">
        <v>20</v>
      </c>
      <c r="X86" s="19" t="n">
        <v>25</v>
      </c>
    </row>
    <row r="87" ht="22" customHeight="1">
      <c r="A87" s="4" t="n">
        <v>77</v>
      </c>
      <c r="B87" s="5" t="inlineStr">
        <is>
          <t>TREND</t>
        </is>
      </c>
      <c r="C87" s="6" t="n">
        <v>20.13303362715916</v>
      </c>
      <c r="D87" s="7" t="n">
        <v>0.1841004184100418</v>
      </c>
      <c r="E87" s="8" t="n">
        <v>68</v>
      </c>
      <c r="F87" s="8" t="n">
        <v>64</v>
      </c>
      <c r="G87" s="7" t="n">
        <v>2.097379931935687</v>
      </c>
      <c r="H87" s="9" t="n">
        <v>0.5378787878787878</v>
      </c>
      <c r="I87" s="9" t="n">
        <v>0.983627706245862</v>
      </c>
      <c r="J87" s="9" t="n">
        <v>0.08588931229049289</v>
      </c>
      <c r="K87" s="10" t="n">
        <v>74.51725047317133</v>
      </c>
      <c r="L87" s="7" t="n">
        <v>0.1198753221130919</v>
      </c>
      <c r="M87" s="10" t="n">
        <v>9836.277062458619</v>
      </c>
      <c r="N87" s="10" t="n">
        <v>19836.27706245862</v>
      </c>
      <c r="O87" s="10" t="n">
        <v>1324.312637107769</v>
      </c>
      <c r="P87" s="11" t="n">
        <v>100</v>
      </c>
      <c r="Q87" s="11" t="n">
        <v>37</v>
      </c>
      <c r="R87" s="11" t="n">
        <v>15</v>
      </c>
      <c r="S87" s="11" t="n">
        <v>14</v>
      </c>
      <c r="T87" s="11" t="n">
        <v>0</v>
      </c>
      <c r="U87" s="11" t="n">
        <v>66</v>
      </c>
      <c r="V87" s="11" t="n">
        <v>0.4499999999999999</v>
      </c>
      <c r="W87" s="11" t="n">
        <v>20</v>
      </c>
      <c r="X87" s="11" t="n">
        <v>25</v>
      </c>
    </row>
    <row r="88" ht="22" customHeight="1">
      <c r="A88" s="12" t="n">
        <v>14</v>
      </c>
      <c r="B88" s="13" t="inlineStr">
        <is>
          <t>TREND</t>
        </is>
      </c>
      <c r="C88" s="14" t="n">
        <v>19.97772807153685</v>
      </c>
      <c r="D88" s="15" t="n">
        <v>0.205020920502092</v>
      </c>
      <c r="E88" s="16" t="n">
        <v>75</v>
      </c>
      <c r="F88" s="16" t="n">
        <v>72</v>
      </c>
      <c r="G88" s="15" t="n">
        <v>1.79839543094991</v>
      </c>
      <c r="H88" s="17" t="n">
        <v>0.5238095238095238</v>
      </c>
      <c r="I88" s="17" t="n">
        <v>0.8415686500383298</v>
      </c>
      <c r="J88" s="17" t="n">
        <v>0.09618344354575989</v>
      </c>
      <c r="K88" s="18" t="n">
        <v>57.24956802981835</v>
      </c>
      <c r="L88" s="15" t="n">
        <v>0.09696755869337929</v>
      </c>
      <c r="M88" s="18" t="n">
        <v>8415.686500383297</v>
      </c>
      <c r="N88" s="18" t="n">
        <v>18415.6865003833</v>
      </c>
      <c r="O88" s="18" t="n">
        <v>1471.592161740319</v>
      </c>
      <c r="P88" s="19" t="n">
        <v>100</v>
      </c>
      <c r="Q88" s="19" t="n">
        <v>37</v>
      </c>
      <c r="R88" s="19" t="n">
        <v>15</v>
      </c>
      <c r="S88" s="19" t="n">
        <v>14</v>
      </c>
      <c r="T88" s="19" t="n">
        <v>0</v>
      </c>
      <c r="U88" s="19" t="n">
        <v>14</v>
      </c>
      <c r="V88" s="19" t="n">
        <v>0.5800000000000001</v>
      </c>
      <c r="W88" s="19" t="n">
        <v>20</v>
      </c>
      <c r="X88" s="19" t="n">
        <v>25</v>
      </c>
    </row>
    <row r="89" ht="22" customHeight="1">
      <c r="A89" s="4" t="n">
        <v>94</v>
      </c>
      <c r="B89" s="5" t="inlineStr">
        <is>
          <t>TREND</t>
        </is>
      </c>
      <c r="C89" s="6" t="n">
        <v>19.64228377530297</v>
      </c>
      <c r="D89" s="7" t="n">
        <v>0.2119944211994421</v>
      </c>
      <c r="E89" s="8" t="n">
        <v>82</v>
      </c>
      <c r="F89" s="8" t="n">
        <v>70</v>
      </c>
      <c r="G89" s="7" t="n">
        <v>2.080739248535921</v>
      </c>
      <c r="H89" s="9" t="n">
        <v>0.5394736842105263</v>
      </c>
      <c r="I89" s="9" t="n">
        <v>1.152841376580067</v>
      </c>
      <c r="J89" s="9" t="n">
        <v>0.1234816773015317</v>
      </c>
      <c r="K89" s="10" t="n">
        <v>75.84482740658333</v>
      </c>
      <c r="L89" s="7" t="n">
        <v>0.1054471322581597</v>
      </c>
      <c r="M89" s="10" t="n">
        <v>11528.41376580067</v>
      </c>
      <c r="N89" s="10" t="n">
        <v>21528.41376580067</v>
      </c>
      <c r="O89" s="10" t="n">
        <v>1524.058157065991</v>
      </c>
      <c r="P89" s="11" t="n">
        <v>100</v>
      </c>
      <c r="Q89" s="11" t="n">
        <v>37</v>
      </c>
      <c r="R89" s="11" t="n">
        <v>15</v>
      </c>
      <c r="S89" s="11" t="n">
        <v>14</v>
      </c>
      <c r="T89" s="11" t="n">
        <v>0</v>
      </c>
      <c r="U89" s="11" t="n">
        <v>16</v>
      </c>
      <c r="V89" s="11" t="n">
        <v>0.5700000000000001</v>
      </c>
      <c r="W89" s="11" t="n">
        <v>20</v>
      </c>
      <c r="X89" s="11" t="n">
        <v>25</v>
      </c>
    </row>
    <row r="90" ht="22" customHeight="1">
      <c r="A90" s="12" t="n">
        <v>89</v>
      </c>
      <c r="B90" s="13" t="inlineStr">
        <is>
          <t>TREND</t>
        </is>
      </c>
      <c r="C90" s="14" t="n">
        <v>19.44197371965518</v>
      </c>
      <c r="D90" s="15" t="n">
        <v>0.1729428172942817</v>
      </c>
      <c r="E90" s="16" t="n">
        <v>65</v>
      </c>
      <c r="F90" s="16" t="n">
        <v>59</v>
      </c>
      <c r="G90" s="15" t="n">
        <v>2.49828657781871</v>
      </c>
      <c r="H90" s="17" t="n">
        <v>0.5645161290322581</v>
      </c>
      <c r="I90" s="17" t="n">
        <v>1.15689157699912</v>
      </c>
      <c r="J90" s="17" t="n">
        <v>0.05467078136082109</v>
      </c>
      <c r="K90" s="18" t="n">
        <v>93.29770782250964</v>
      </c>
      <c r="L90" s="15" t="n">
        <v>0.1397166192486711</v>
      </c>
      <c r="M90" s="18" t="n">
        <v>11568.9157699912</v>
      </c>
      <c r="N90" s="18" t="n">
        <v>21568.9157699912</v>
      </c>
      <c r="O90" s="18" t="n">
        <v>1244.945272816069</v>
      </c>
      <c r="P90" s="19" t="n">
        <v>100</v>
      </c>
      <c r="Q90" s="19" t="n">
        <v>37</v>
      </c>
      <c r="R90" s="19" t="n">
        <v>15</v>
      </c>
      <c r="S90" s="19" t="n">
        <v>14</v>
      </c>
      <c r="T90" s="19" t="n">
        <v>0</v>
      </c>
      <c r="U90" s="19" t="n">
        <v>74</v>
      </c>
      <c r="V90" s="19" t="n">
        <v>0.49</v>
      </c>
      <c r="W90" s="19" t="n">
        <v>20</v>
      </c>
      <c r="X90" s="19" t="n">
        <v>25</v>
      </c>
    </row>
    <row r="91" ht="22" customHeight="1">
      <c r="A91" s="4" t="n">
        <v>183</v>
      </c>
      <c r="B91" s="5" t="inlineStr">
        <is>
          <t>TREND</t>
        </is>
      </c>
      <c r="C91" s="6" t="n">
        <v>19.32206338528423</v>
      </c>
      <c r="D91" s="7" t="n">
        <v>0.1882845188284518</v>
      </c>
      <c r="E91" s="8" t="n">
        <v>73</v>
      </c>
      <c r="F91" s="8" t="n">
        <v>62</v>
      </c>
      <c r="G91" s="7" t="n">
        <v>2.387296898147602</v>
      </c>
      <c r="H91" s="9" t="n">
        <v>0.5185185185185185</v>
      </c>
      <c r="I91" s="9" t="n">
        <v>1.167065548119817</v>
      </c>
      <c r="J91" s="9" t="n">
        <v>0.07491082228947128</v>
      </c>
      <c r="K91" s="10" t="n">
        <v>86.44929986072717</v>
      </c>
      <c r="L91" s="7" t="n">
        <v>0.1291525650035693</v>
      </c>
      <c r="M91" s="10" t="n">
        <v>11670.65548119817</v>
      </c>
      <c r="N91" s="10" t="n">
        <v>21670.65548119817</v>
      </c>
      <c r="O91" s="10" t="n">
        <v>1355.131765045527</v>
      </c>
      <c r="P91" s="11" t="n">
        <v>100</v>
      </c>
      <c r="Q91" s="11" t="n">
        <v>37</v>
      </c>
      <c r="R91" s="11" t="n">
        <v>15</v>
      </c>
      <c r="S91" s="11" t="n">
        <v>14</v>
      </c>
      <c r="T91" s="11" t="n">
        <v>0</v>
      </c>
      <c r="U91" s="11" t="n">
        <v>42</v>
      </c>
      <c r="V91" s="11" t="n">
        <v>0.47</v>
      </c>
      <c r="W91" s="11" t="n">
        <v>20</v>
      </c>
      <c r="X91" s="11" t="n">
        <v>25</v>
      </c>
    </row>
    <row r="92" ht="22" customHeight="1">
      <c r="A92" s="12" t="n">
        <v>167</v>
      </c>
      <c r="B92" s="13" t="inlineStr">
        <is>
          <t>TREND</t>
        </is>
      </c>
      <c r="C92" s="14" t="n">
        <v>19.08370867540434</v>
      </c>
      <c r="D92" s="15" t="n">
        <v>0.1896792189679219</v>
      </c>
      <c r="E92" s="16" t="n">
        <v>72</v>
      </c>
      <c r="F92" s="16" t="n">
        <v>64</v>
      </c>
      <c r="G92" s="15" t="n">
        <v>2.321916224611644</v>
      </c>
      <c r="H92" s="17" t="n">
        <v>0.5073529411764706</v>
      </c>
      <c r="I92" s="17" t="n">
        <v>1.124847791771493</v>
      </c>
      <c r="J92" s="17" t="n">
        <v>0.05327315833389599</v>
      </c>
      <c r="K92" s="18" t="n">
        <v>82.70939645378628</v>
      </c>
      <c r="L92" s="15" t="n">
        <v>0.12863954842351</v>
      </c>
      <c r="M92" s="18" t="n">
        <v>11248.47791771493</v>
      </c>
      <c r="N92" s="18" t="n">
        <v>21248.47791771493</v>
      </c>
      <c r="O92" s="18" t="n">
        <v>1365.05695580426</v>
      </c>
      <c r="P92" s="19" t="n">
        <v>100</v>
      </c>
      <c r="Q92" s="19" t="n">
        <v>37</v>
      </c>
      <c r="R92" s="19" t="n">
        <v>15</v>
      </c>
      <c r="S92" s="19" t="n">
        <v>14</v>
      </c>
      <c r="T92" s="19" t="n">
        <v>0</v>
      </c>
      <c r="U92" s="19" t="n">
        <v>46</v>
      </c>
      <c r="V92" s="19" t="n">
        <v>0.37</v>
      </c>
      <c r="W92" s="19" t="n">
        <v>20</v>
      </c>
      <c r="X92" s="19" t="n">
        <v>25</v>
      </c>
    </row>
    <row r="93" ht="22" customHeight="1">
      <c r="A93" s="4" t="n">
        <v>218</v>
      </c>
      <c r="B93" s="5" t="inlineStr">
        <is>
          <t>TREND</t>
        </is>
      </c>
      <c r="C93" s="6" t="n">
        <v>18.86611336479238</v>
      </c>
      <c r="D93" s="7" t="n">
        <v>0.1882845188284518</v>
      </c>
      <c r="E93" s="8" t="n">
        <v>64</v>
      </c>
      <c r="F93" s="8" t="n">
        <v>71</v>
      </c>
      <c r="G93" s="7" t="n">
        <v>2.560722255701408</v>
      </c>
      <c r="H93" s="9" t="n">
        <v>0.5407407407407409</v>
      </c>
      <c r="I93" s="9" t="n">
        <v>1.353562141910459</v>
      </c>
      <c r="J93" s="9" t="n">
        <v>0.05914164025827649</v>
      </c>
      <c r="K93" s="10" t="n">
        <v>100.2638623637377</v>
      </c>
      <c r="L93" s="7" t="n">
        <v>0.130792638985325</v>
      </c>
      <c r="M93" s="10" t="n">
        <v>13535.62141910459</v>
      </c>
      <c r="N93" s="10" t="n">
        <v>23535.62141910459</v>
      </c>
      <c r="O93" s="10" t="n">
        <v>1356.514911142816</v>
      </c>
      <c r="P93" s="11" t="n">
        <v>100</v>
      </c>
      <c r="Q93" s="11" t="n">
        <v>37</v>
      </c>
      <c r="R93" s="11" t="n">
        <v>15</v>
      </c>
      <c r="S93" s="11" t="n">
        <v>14</v>
      </c>
      <c r="T93" s="11" t="n">
        <v>0</v>
      </c>
      <c r="U93" s="11" t="n">
        <v>48</v>
      </c>
      <c r="V93" s="11" t="n">
        <v>0.65</v>
      </c>
      <c r="W93" s="11" t="n">
        <v>20</v>
      </c>
      <c r="X93" s="11" t="n">
        <v>25</v>
      </c>
    </row>
    <row r="94" ht="22" customHeight="1">
      <c r="A94" s="12" t="n">
        <v>175</v>
      </c>
      <c r="B94" s="13" t="inlineStr">
        <is>
          <t>TREND</t>
        </is>
      </c>
      <c r="C94" s="14" t="n">
        <v>18.8470271933957</v>
      </c>
      <c r="D94" s="15" t="n">
        <v>0.1938633193863319</v>
      </c>
      <c r="E94" s="16" t="n">
        <v>77</v>
      </c>
      <c r="F94" s="16" t="n">
        <v>62</v>
      </c>
      <c r="G94" s="15" t="n">
        <v>2.467187676578501</v>
      </c>
      <c r="H94" s="17" t="n">
        <v>0.5251798561151079</v>
      </c>
      <c r="I94" s="17" t="n">
        <v>1.246953872089991</v>
      </c>
      <c r="J94" s="17" t="n">
        <v>0.09785758402588093</v>
      </c>
      <c r="K94" s="18" t="n">
        <v>89.70891166115044</v>
      </c>
      <c r="L94" s="15" t="n">
        <v>0.1289811211955053</v>
      </c>
      <c r="M94" s="18" t="n">
        <v>12469.53872089991</v>
      </c>
      <c r="N94" s="18" t="n">
        <v>22469.53872089992</v>
      </c>
      <c r="O94" s="18" t="n">
        <v>1394.851859173686</v>
      </c>
      <c r="P94" s="19" t="n">
        <v>100</v>
      </c>
      <c r="Q94" s="19" t="n">
        <v>37</v>
      </c>
      <c r="R94" s="19" t="n">
        <v>15</v>
      </c>
      <c r="S94" s="19" t="n">
        <v>14</v>
      </c>
      <c r="T94" s="19" t="n">
        <v>0</v>
      </c>
      <c r="U94" s="19" t="n">
        <v>36</v>
      </c>
      <c r="V94" s="19" t="n">
        <v>0.54</v>
      </c>
      <c r="W94" s="19" t="n">
        <v>20</v>
      </c>
      <c r="X94" s="19" t="n">
        <v>25</v>
      </c>
    </row>
    <row r="95" ht="22" customHeight="1">
      <c r="A95" s="4" t="n">
        <v>11</v>
      </c>
      <c r="B95" s="5" t="inlineStr">
        <is>
          <t>TREND</t>
        </is>
      </c>
      <c r="C95" s="6" t="n">
        <v>18.78381147443772</v>
      </c>
      <c r="D95" s="7" t="n">
        <v>0.199442119944212</v>
      </c>
      <c r="E95" s="8" t="n">
        <v>82</v>
      </c>
      <c r="F95" s="8" t="n">
        <v>61</v>
      </c>
      <c r="G95" s="7" t="n">
        <v>1.91077978179436</v>
      </c>
      <c r="H95" s="9" t="n">
        <v>0.5454545454545454</v>
      </c>
      <c r="I95" s="9" t="n">
        <v>0.9622042710622464</v>
      </c>
      <c r="J95" s="9" t="n">
        <v>0.05210654554010505</v>
      </c>
      <c r="K95" s="10" t="n">
        <v>67.28701196239484</v>
      </c>
      <c r="L95" s="7" t="n">
        <v>0.1023905933203704</v>
      </c>
      <c r="M95" s="10" t="n">
        <v>9622.042710622463</v>
      </c>
      <c r="N95" s="10" t="n">
        <v>19622.04271062246</v>
      </c>
      <c r="O95" s="10" t="n">
        <v>1433.999239779396</v>
      </c>
      <c r="P95" s="11" t="n">
        <v>100</v>
      </c>
      <c r="Q95" s="11" t="n">
        <v>37</v>
      </c>
      <c r="R95" s="11" t="n">
        <v>15</v>
      </c>
      <c r="S95" s="11" t="n">
        <v>14</v>
      </c>
      <c r="T95" s="11" t="n">
        <v>0</v>
      </c>
      <c r="U95" s="11" t="n">
        <v>28</v>
      </c>
      <c r="V95" s="11" t="n">
        <v>0.32</v>
      </c>
      <c r="W95" s="11" t="n">
        <v>20</v>
      </c>
      <c r="X95" s="11" t="n">
        <v>25</v>
      </c>
    </row>
    <row r="96" ht="22" customHeight="1">
      <c r="A96" s="12" t="n">
        <v>106</v>
      </c>
      <c r="B96" s="13" t="inlineStr">
        <is>
          <t>TREND</t>
        </is>
      </c>
      <c r="C96" s="14" t="n">
        <v>18.70955989485832</v>
      </c>
      <c r="D96" s="15" t="n">
        <v>0.1868898186889818</v>
      </c>
      <c r="E96" s="16" t="n">
        <v>65</v>
      </c>
      <c r="F96" s="16" t="n">
        <v>69</v>
      </c>
      <c r="G96" s="15" t="n">
        <v>2.288015694532505</v>
      </c>
      <c r="H96" s="17" t="n">
        <v>0.5447761194029851</v>
      </c>
      <c r="I96" s="17" t="n">
        <v>1.101974978607553</v>
      </c>
      <c r="J96" s="17" t="n">
        <v>0.04077734176455476</v>
      </c>
      <c r="K96" s="18" t="n">
        <v>82.23693870205615</v>
      </c>
      <c r="L96" s="15" t="n">
        <v>0.1201951039908257</v>
      </c>
      <c r="M96" s="18" t="n">
        <v>11019.74978607552</v>
      </c>
      <c r="N96" s="18" t="n">
        <v>21019.74978607552</v>
      </c>
      <c r="O96" s="18" t="n">
        <v>1345.060476875853</v>
      </c>
      <c r="P96" s="19" t="n">
        <v>100</v>
      </c>
      <c r="Q96" s="19" t="n">
        <v>37</v>
      </c>
      <c r="R96" s="19" t="n">
        <v>15</v>
      </c>
      <c r="S96" s="19" t="n">
        <v>14</v>
      </c>
      <c r="T96" s="19" t="n">
        <v>0</v>
      </c>
      <c r="U96" s="19" t="n">
        <v>40</v>
      </c>
      <c r="V96" s="19" t="n">
        <v>0.71</v>
      </c>
      <c r="W96" s="19" t="n">
        <v>20</v>
      </c>
      <c r="X96" s="19" t="n">
        <v>25</v>
      </c>
    </row>
    <row r="97" ht="22" customHeight="1">
      <c r="A97" s="4" t="n">
        <v>107</v>
      </c>
      <c r="B97" s="5" t="inlineStr">
        <is>
          <t>TREND</t>
        </is>
      </c>
      <c r="C97" s="6" t="n">
        <v>18.27465061274988</v>
      </c>
      <c r="D97" s="7" t="n">
        <v>0.207810320781032</v>
      </c>
      <c r="E97" s="8" t="n">
        <v>84</v>
      </c>
      <c r="F97" s="8" t="n">
        <v>65</v>
      </c>
      <c r="G97" s="7" t="n">
        <v>1.967077421223765</v>
      </c>
      <c r="H97" s="9" t="n">
        <v>0.5369127516778525</v>
      </c>
      <c r="I97" s="9" t="n">
        <v>1.052048193792379</v>
      </c>
      <c r="J97" s="9" t="n">
        <v>0.06244320249753506</v>
      </c>
      <c r="K97" s="10" t="n">
        <v>70.60726132834759</v>
      </c>
      <c r="L97" s="7" t="n">
        <v>0.1002771103185572</v>
      </c>
      <c r="M97" s="10" t="n">
        <v>10520.48193792379</v>
      </c>
      <c r="N97" s="10" t="n">
        <v>20520.48193792379</v>
      </c>
      <c r="O97" s="10" t="n">
        <v>1494.009512537619</v>
      </c>
      <c r="P97" s="11" t="n">
        <v>100</v>
      </c>
      <c r="Q97" s="11" t="n">
        <v>37</v>
      </c>
      <c r="R97" s="11" t="n">
        <v>15</v>
      </c>
      <c r="S97" s="11" t="n">
        <v>14</v>
      </c>
      <c r="T97" s="11" t="n">
        <v>0</v>
      </c>
      <c r="U97" s="11" t="n">
        <v>26</v>
      </c>
      <c r="V97" s="11" t="n">
        <v>0.37</v>
      </c>
      <c r="W97" s="11" t="n">
        <v>20</v>
      </c>
      <c r="X97" s="11" t="n">
        <v>25</v>
      </c>
    </row>
    <row r="98" ht="22" customHeight="1">
      <c r="A98" s="12" t="n">
        <v>108</v>
      </c>
      <c r="B98" s="13" t="inlineStr">
        <is>
          <t>TREND</t>
        </is>
      </c>
      <c r="C98" s="14" t="n">
        <v>18.13698369886331</v>
      </c>
      <c r="D98" s="15" t="n">
        <v>0.1771269177126917</v>
      </c>
      <c r="E98" s="16" t="n">
        <v>67</v>
      </c>
      <c r="F98" s="16" t="n">
        <v>60</v>
      </c>
      <c r="G98" s="15" t="n">
        <v>2.429890370892388</v>
      </c>
      <c r="H98" s="17" t="n">
        <v>0.5196850393700787</v>
      </c>
      <c r="I98" s="17" t="n">
        <v>1.124592305390376</v>
      </c>
      <c r="J98" s="17" t="n">
        <v>0.06338851779905155</v>
      </c>
      <c r="K98" s="18" t="n">
        <v>88.55057522758869</v>
      </c>
      <c r="L98" s="15" t="n">
        <v>0.1285732467050674</v>
      </c>
      <c r="M98" s="18" t="n">
        <v>11245.92305390376</v>
      </c>
      <c r="N98" s="18" t="n">
        <v>21245.92305390376</v>
      </c>
      <c r="O98" s="18" t="n">
        <v>1274.644716363527</v>
      </c>
      <c r="P98" s="19" t="n">
        <v>100</v>
      </c>
      <c r="Q98" s="19" t="n">
        <v>37</v>
      </c>
      <c r="R98" s="19" t="n">
        <v>15</v>
      </c>
      <c r="S98" s="19" t="n">
        <v>14</v>
      </c>
      <c r="T98" s="19" t="n">
        <v>0</v>
      </c>
      <c r="U98" s="19" t="n">
        <v>54</v>
      </c>
      <c r="V98" s="19" t="n">
        <v>0.59</v>
      </c>
      <c r="W98" s="19" t="n">
        <v>20</v>
      </c>
      <c r="X98" s="19" t="n">
        <v>25</v>
      </c>
    </row>
    <row r="99" ht="22" customHeight="1">
      <c r="A99" s="4" t="n">
        <v>93</v>
      </c>
      <c r="B99" s="5" t="inlineStr">
        <is>
          <t>TREND</t>
        </is>
      </c>
      <c r="C99" s="6" t="n">
        <v>18.09808893726472</v>
      </c>
      <c r="D99" s="7" t="n">
        <v>0.1799163179916318</v>
      </c>
      <c r="E99" s="8" t="n">
        <v>66</v>
      </c>
      <c r="F99" s="8" t="n">
        <v>63</v>
      </c>
      <c r="G99" s="7" t="n">
        <v>2.310543549902471</v>
      </c>
      <c r="H99" s="9" t="n">
        <v>0.5348837209302326</v>
      </c>
      <c r="I99" s="9" t="n">
        <v>1.095271770948273</v>
      </c>
      <c r="J99" s="9" t="n">
        <v>0.05454051147139117</v>
      </c>
      <c r="K99" s="10" t="n">
        <v>84.90478844560253</v>
      </c>
      <c r="L99" s="7" t="n">
        <v>0.1251235195980531</v>
      </c>
      <c r="M99" s="10" t="n">
        <v>10952.71770948273</v>
      </c>
      <c r="N99" s="10" t="n">
        <v>20952.71770948273</v>
      </c>
      <c r="O99" s="10" t="n">
        <v>1295.66905430843</v>
      </c>
      <c r="P99" s="11" t="n">
        <v>100</v>
      </c>
      <c r="Q99" s="11" t="n">
        <v>37</v>
      </c>
      <c r="R99" s="11" t="n">
        <v>15</v>
      </c>
      <c r="S99" s="11" t="n">
        <v>14</v>
      </c>
      <c r="T99" s="11" t="n">
        <v>0</v>
      </c>
      <c r="U99" s="11" t="n">
        <v>64</v>
      </c>
      <c r="V99" s="11" t="n">
        <v>0.4</v>
      </c>
      <c r="W99" s="11" t="n">
        <v>20</v>
      </c>
      <c r="X99" s="11" t="n">
        <v>25</v>
      </c>
    </row>
    <row r="100" ht="22" customHeight="1">
      <c r="A100" s="12" t="n">
        <v>173</v>
      </c>
      <c r="B100" s="13" t="inlineStr">
        <is>
          <t>TREND</t>
        </is>
      </c>
      <c r="C100" s="14" t="n">
        <v>17.83788941902541</v>
      </c>
      <c r="D100" s="15" t="n">
        <v>0.1854951185495118</v>
      </c>
      <c r="E100" s="16" t="n">
        <v>71</v>
      </c>
      <c r="F100" s="16" t="n">
        <v>62</v>
      </c>
      <c r="G100" s="15" t="n">
        <v>2.367504673238078</v>
      </c>
      <c r="H100" s="17" t="n">
        <v>0.5413533834586466</v>
      </c>
      <c r="I100" s="17" t="n">
        <v>1.178508113811598</v>
      </c>
      <c r="J100" s="17" t="n">
        <v>0.08430155960615084</v>
      </c>
      <c r="K100" s="18" t="n">
        <v>88.60963261741338</v>
      </c>
      <c r="L100" s="15" t="n">
        <v>0.1232839787221299</v>
      </c>
      <c r="M100" s="18" t="n">
        <v>11785.08113811598</v>
      </c>
      <c r="N100" s="18" t="n">
        <v>21785.08113811598</v>
      </c>
      <c r="O100" s="18" t="n">
        <v>1335.172995197948</v>
      </c>
      <c r="P100" s="19" t="n">
        <v>100</v>
      </c>
      <c r="Q100" s="19" t="n">
        <v>37</v>
      </c>
      <c r="R100" s="19" t="n">
        <v>15</v>
      </c>
      <c r="S100" s="19" t="n">
        <v>14</v>
      </c>
      <c r="T100" s="19" t="n">
        <v>0</v>
      </c>
      <c r="U100" s="19" t="n">
        <v>70</v>
      </c>
      <c r="V100" s="19" t="n">
        <v>0.41</v>
      </c>
      <c r="W100" s="19" t="n">
        <v>20</v>
      </c>
      <c r="X100" s="19" t="n">
        <v>25</v>
      </c>
    </row>
    <row r="101" ht="22" customHeight="1">
      <c r="A101" s="4" t="n">
        <v>191</v>
      </c>
      <c r="B101" s="5" t="inlineStr">
        <is>
          <t>TREND</t>
        </is>
      </c>
      <c r="C101" s="6" t="n">
        <v>17.40591864925953</v>
      </c>
      <c r="D101" s="7" t="n">
        <v>0.1966527196652719</v>
      </c>
      <c r="E101" s="8" t="n">
        <v>80</v>
      </c>
      <c r="F101" s="8" t="n">
        <v>61</v>
      </c>
      <c r="G101" s="7" t="n">
        <v>2.179956147139012</v>
      </c>
      <c r="H101" s="9" t="n">
        <v>0.5390070921985816</v>
      </c>
      <c r="I101" s="9" t="n">
        <v>1.157400813026911</v>
      </c>
      <c r="J101" s="9" t="n">
        <v>0.08416768664177646</v>
      </c>
      <c r="K101" s="10" t="n">
        <v>82.08516404446179</v>
      </c>
      <c r="L101" s="7" t="n">
        <v>0.1125664147915312</v>
      </c>
      <c r="M101" s="10" t="n">
        <v>11574.00813026911</v>
      </c>
      <c r="N101" s="10" t="n">
        <v>21574.00813026911</v>
      </c>
      <c r="O101" s="10" t="n">
        <v>1414.423849427091</v>
      </c>
      <c r="P101" s="11" t="n">
        <v>100</v>
      </c>
      <c r="Q101" s="11" t="n">
        <v>37</v>
      </c>
      <c r="R101" s="11" t="n">
        <v>15</v>
      </c>
      <c r="S101" s="11" t="n">
        <v>14</v>
      </c>
      <c r="T101" s="11" t="n">
        <v>0</v>
      </c>
      <c r="U101" s="11" t="n">
        <v>32</v>
      </c>
      <c r="V101" s="11" t="n">
        <v>0.31</v>
      </c>
      <c r="W101" s="11" t="n">
        <v>20</v>
      </c>
      <c r="X101" s="11" t="n">
        <v>25</v>
      </c>
    </row>
    <row r="102" ht="22" customHeight="1">
      <c r="A102" s="12" t="n">
        <v>241</v>
      </c>
      <c r="B102" s="13" t="inlineStr">
        <is>
          <t>TREND</t>
        </is>
      </c>
      <c r="C102" s="14" t="n">
        <v>16.91769613768442</v>
      </c>
      <c r="D102" s="15" t="n">
        <v>0.1673640167364016</v>
      </c>
      <c r="E102" s="16" t="n">
        <v>63</v>
      </c>
      <c r="F102" s="16" t="n">
        <v>57</v>
      </c>
      <c r="G102" s="15" t="n">
        <v>2.864278874897288</v>
      </c>
      <c r="H102" s="17" t="n">
        <v>0.575</v>
      </c>
      <c r="I102" s="17" t="n">
        <v>1.344804378666574</v>
      </c>
      <c r="J102" s="17" t="n">
        <v>0.04253183100811569</v>
      </c>
      <c r="K102" s="18" t="n">
        <v>112.0670315555478</v>
      </c>
      <c r="L102" s="15" t="n">
        <v>0.1442015874379458</v>
      </c>
      <c r="M102" s="18" t="n">
        <v>13448.04378666574</v>
      </c>
      <c r="N102" s="18" t="n">
        <v>23448.04378666574</v>
      </c>
      <c r="O102" s="18" t="n">
        <v>1206.318873005091</v>
      </c>
      <c r="P102" s="19" t="n">
        <v>100</v>
      </c>
      <c r="Q102" s="19" t="n">
        <v>37</v>
      </c>
      <c r="R102" s="19" t="n">
        <v>15</v>
      </c>
      <c r="S102" s="19" t="n">
        <v>14</v>
      </c>
      <c r="T102" s="19" t="n">
        <v>0</v>
      </c>
      <c r="U102" s="19" t="n">
        <v>84</v>
      </c>
      <c r="V102" s="19" t="n">
        <v>0.35</v>
      </c>
      <c r="W102" s="19" t="n">
        <v>20</v>
      </c>
      <c r="X102" s="19" t="n">
        <v>25</v>
      </c>
    </row>
    <row r="103" ht="22" customHeight="1">
      <c r="A103" s="4" t="n">
        <v>49</v>
      </c>
      <c r="B103" s="5" t="inlineStr">
        <is>
          <t>TREND</t>
        </is>
      </c>
      <c r="C103" s="6" t="n">
        <v>16.80637392958148</v>
      </c>
      <c r="D103" s="7" t="n">
        <v>0.1701534170153417</v>
      </c>
      <c r="E103" s="8" t="n">
        <v>65</v>
      </c>
      <c r="F103" s="8" t="n">
        <v>57</v>
      </c>
      <c r="G103" s="7" t="n">
        <v>2.680766161675229</v>
      </c>
      <c r="H103" s="9" t="n">
        <v>0.5655737704918031</v>
      </c>
      <c r="I103" s="9" t="n">
        <v>1.283738192014841</v>
      </c>
      <c r="J103" s="9" t="n">
        <v>0.04143046806231235</v>
      </c>
      <c r="K103" s="10" t="n">
        <v>105.2244419684296</v>
      </c>
      <c r="L103" s="7" t="n">
        <v>0.1342912479164773</v>
      </c>
      <c r="M103" s="10" t="n">
        <v>12837.38192014842</v>
      </c>
      <c r="N103" s="10" t="n">
        <v>22837.38192014841</v>
      </c>
      <c r="O103" s="10" t="n">
        <v>1225.773316080944</v>
      </c>
      <c r="P103" s="11" t="n">
        <v>100</v>
      </c>
      <c r="Q103" s="11" t="n">
        <v>37</v>
      </c>
      <c r="R103" s="11" t="n">
        <v>15</v>
      </c>
      <c r="S103" s="11" t="n">
        <v>14</v>
      </c>
      <c r="T103" s="11" t="n">
        <v>0</v>
      </c>
      <c r="U103" s="11" t="n">
        <v>82</v>
      </c>
      <c r="V103" s="11" t="n">
        <v>0.38</v>
      </c>
      <c r="W103" s="11" t="n">
        <v>20</v>
      </c>
      <c r="X103" s="11" t="n">
        <v>25</v>
      </c>
    </row>
    <row r="104" ht="22" customHeight="1">
      <c r="A104" s="12" t="n">
        <v>154</v>
      </c>
      <c r="B104" s="13" t="inlineStr">
        <is>
          <t>TREND</t>
        </is>
      </c>
      <c r="C104" s="14" t="n">
        <v>16.43725167217714</v>
      </c>
      <c r="D104" s="15" t="n">
        <v>0.1785216178521617</v>
      </c>
      <c r="E104" s="16" t="n">
        <v>66</v>
      </c>
      <c r="F104" s="16" t="n">
        <v>62</v>
      </c>
      <c r="G104" s="15" t="n">
        <v>2.363916943112718</v>
      </c>
      <c r="H104" s="17" t="n">
        <v>0.5390625</v>
      </c>
      <c r="I104" s="17" t="n">
        <v>1.110058336616252</v>
      </c>
      <c r="J104" s="17" t="n">
        <v>0.07609858881846537</v>
      </c>
      <c r="K104" s="18" t="n">
        <v>86.72330754814473</v>
      </c>
      <c r="L104" s="15" t="n">
        <v>0.1196799532035668</v>
      </c>
      <c r="M104" s="18" t="n">
        <v>11100.58336616252</v>
      </c>
      <c r="N104" s="18" t="n">
        <v>21100.58336616252</v>
      </c>
      <c r="O104" s="18" t="n">
        <v>1285.707579891725</v>
      </c>
      <c r="P104" s="19" t="n">
        <v>100</v>
      </c>
      <c r="Q104" s="19" t="n">
        <v>37</v>
      </c>
      <c r="R104" s="19" t="n">
        <v>15</v>
      </c>
      <c r="S104" s="19" t="n">
        <v>14</v>
      </c>
      <c r="T104" s="19" t="n">
        <v>0</v>
      </c>
      <c r="U104" s="19" t="n">
        <v>46</v>
      </c>
      <c r="V104" s="19" t="n">
        <v>0.73</v>
      </c>
      <c r="W104" s="19" t="n">
        <v>20</v>
      </c>
      <c r="X104" s="19" t="n">
        <v>25</v>
      </c>
    </row>
    <row r="105" ht="22" customHeight="1">
      <c r="A105" s="4" t="n">
        <v>119</v>
      </c>
      <c r="B105" s="5" t="inlineStr">
        <is>
          <t>TREND</t>
        </is>
      </c>
      <c r="C105" s="6" t="n">
        <v>16.19242286359678</v>
      </c>
      <c r="D105" s="7" t="n">
        <v>0.1896792189679219</v>
      </c>
      <c r="E105" s="8" t="n">
        <v>70</v>
      </c>
      <c r="F105" s="8" t="n">
        <v>66</v>
      </c>
      <c r="G105" s="7" t="n">
        <v>2.741624680134081</v>
      </c>
      <c r="H105" s="9" t="n">
        <v>0.5147058823529412</v>
      </c>
      <c r="I105" s="9" t="n">
        <v>1.430616384593043</v>
      </c>
      <c r="J105" s="9" t="n">
        <v>0.09073302271350334</v>
      </c>
      <c r="K105" s="10" t="n">
        <v>105.1923812200767</v>
      </c>
      <c r="L105" s="7" t="n">
        <v>0.1274696250139796</v>
      </c>
      <c r="M105" s="10" t="n">
        <v>14306.16384593043</v>
      </c>
      <c r="N105" s="10" t="n">
        <v>24306.16384593044</v>
      </c>
      <c r="O105" s="10" t="n">
        <v>1366.607460815786</v>
      </c>
      <c r="P105" s="11" t="n">
        <v>100</v>
      </c>
      <c r="Q105" s="11" t="n">
        <v>37</v>
      </c>
      <c r="R105" s="11" t="n">
        <v>15</v>
      </c>
      <c r="S105" s="11" t="n">
        <v>14</v>
      </c>
      <c r="T105" s="11" t="n">
        <v>0</v>
      </c>
      <c r="U105" s="11" t="n">
        <v>44</v>
      </c>
      <c r="V105" s="11" t="n">
        <v>0.51</v>
      </c>
      <c r="W105" s="11" t="n">
        <v>20</v>
      </c>
      <c r="X105" s="11" t="n">
        <v>25</v>
      </c>
    </row>
    <row r="106" ht="22" customHeight="1">
      <c r="A106" s="12" t="n">
        <v>36</v>
      </c>
      <c r="B106" s="13" t="inlineStr">
        <is>
          <t>TREND</t>
        </is>
      </c>
      <c r="C106" s="14" t="n">
        <v>16.14148954110364</v>
      </c>
      <c r="D106" s="15" t="n">
        <v>0.1799163179916318</v>
      </c>
      <c r="E106" s="16" t="n">
        <v>65</v>
      </c>
      <c r="F106" s="16" t="n">
        <v>64</v>
      </c>
      <c r="G106" s="15" t="n">
        <v>2.510281365613039</v>
      </c>
      <c r="H106" s="17" t="n">
        <v>0.5581395348837209</v>
      </c>
      <c r="I106" s="17" t="n">
        <v>1.25909033619236</v>
      </c>
      <c r="J106" s="17" t="n">
        <v>0.07120806212725904</v>
      </c>
      <c r="K106" s="18" t="n">
        <v>97.60390203041553</v>
      </c>
      <c r="L106" s="15" t="n">
        <v>0.1220495212087811</v>
      </c>
      <c r="M106" s="18" t="n">
        <v>12590.9033619236</v>
      </c>
      <c r="N106" s="18" t="n">
        <v>22590.9033619236</v>
      </c>
      <c r="O106" s="18" t="n">
        <v>1295.24554900891</v>
      </c>
      <c r="P106" s="19" t="n">
        <v>100</v>
      </c>
      <c r="Q106" s="19" t="n">
        <v>37</v>
      </c>
      <c r="R106" s="19" t="n">
        <v>15</v>
      </c>
      <c r="S106" s="19" t="n">
        <v>14</v>
      </c>
      <c r="T106" s="19" t="n">
        <v>0</v>
      </c>
      <c r="U106" s="19" t="n">
        <v>64</v>
      </c>
      <c r="V106" s="19" t="n">
        <v>0.62</v>
      </c>
      <c r="W106" s="19" t="n">
        <v>20</v>
      </c>
      <c r="X106" s="19" t="n">
        <v>25</v>
      </c>
    </row>
    <row r="107" ht="22" customHeight="1">
      <c r="A107" s="4" t="n">
        <v>39</v>
      </c>
      <c r="B107" s="5" t="inlineStr">
        <is>
          <t>TREND</t>
        </is>
      </c>
      <c r="C107" s="6" t="n">
        <v>16.08353343660609</v>
      </c>
      <c r="D107" s="7" t="n">
        <v>0.1924686192468619</v>
      </c>
      <c r="E107" s="8" t="n">
        <v>72</v>
      </c>
      <c r="F107" s="8" t="n">
        <v>66</v>
      </c>
      <c r="G107" s="7" t="n">
        <v>2.647453233771655</v>
      </c>
      <c r="H107" s="9" t="n">
        <v>0.5362318840579711</v>
      </c>
      <c r="I107" s="9" t="n">
        <v>1.3980394598282</v>
      </c>
      <c r="J107" s="9" t="n">
        <v>0.05489298704446221</v>
      </c>
      <c r="K107" s="10" t="n">
        <v>101.3072072339276</v>
      </c>
      <c r="L107" s="7" t="n">
        <v>0.1243807870428802</v>
      </c>
      <c r="M107" s="10" t="n">
        <v>13980.394598282</v>
      </c>
      <c r="N107" s="10" t="n">
        <v>23980.394598282</v>
      </c>
      <c r="O107" s="10" t="n">
        <v>1386.472804798354</v>
      </c>
      <c r="P107" s="11" t="n">
        <v>100</v>
      </c>
      <c r="Q107" s="11" t="n">
        <v>37</v>
      </c>
      <c r="R107" s="11" t="n">
        <v>15</v>
      </c>
      <c r="S107" s="11" t="n">
        <v>14</v>
      </c>
      <c r="T107" s="11" t="n">
        <v>0</v>
      </c>
      <c r="U107" s="11" t="n">
        <v>46</v>
      </c>
      <c r="V107" s="11" t="n">
        <v>0.54</v>
      </c>
      <c r="W107" s="11" t="n">
        <v>20</v>
      </c>
      <c r="X107" s="11" t="n">
        <v>25</v>
      </c>
    </row>
    <row r="108" ht="22" customHeight="1">
      <c r="A108" s="12" t="n">
        <v>202</v>
      </c>
      <c r="B108" s="13" t="inlineStr">
        <is>
          <t>TREND</t>
        </is>
      </c>
      <c r="C108" s="14" t="n">
        <v>15.82544643200319</v>
      </c>
      <c r="D108" s="15" t="n">
        <v>0.1896792189679219</v>
      </c>
      <c r="E108" s="16" t="n">
        <v>70</v>
      </c>
      <c r="F108" s="16" t="n">
        <v>66</v>
      </c>
      <c r="G108" s="15" t="n">
        <v>2.483230064211029</v>
      </c>
      <c r="H108" s="17" t="n">
        <v>0.5441176470588236</v>
      </c>
      <c r="I108" s="17" t="n">
        <v>1.261786701555472</v>
      </c>
      <c r="J108" s="17" t="n">
        <v>0.06143151428661987</v>
      </c>
      <c r="K108" s="18" t="n">
        <v>92.77843393790238</v>
      </c>
      <c r="L108" s="15" t="n">
        <v>0.1165917424111506</v>
      </c>
      <c r="M108" s="18" t="n">
        <v>12617.86701555473</v>
      </c>
      <c r="N108" s="18" t="n">
        <v>22617.86701555473</v>
      </c>
      <c r="O108" s="18" t="n">
        <v>1365.71562576954</v>
      </c>
      <c r="P108" s="19" t="n">
        <v>100</v>
      </c>
      <c r="Q108" s="19" t="n">
        <v>37</v>
      </c>
      <c r="R108" s="19" t="n">
        <v>15</v>
      </c>
      <c r="S108" s="19" t="n">
        <v>14</v>
      </c>
      <c r="T108" s="19" t="n">
        <v>0</v>
      </c>
      <c r="U108" s="19" t="n">
        <v>44</v>
      </c>
      <c r="V108" s="19" t="n">
        <v>0.7</v>
      </c>
      <c r="W108" s="19" t="n">
        <v>20</v>
      </c>
      <c r="X108" s="19" t="n">
        <v>25</v>
      </c>
    </row>
    <row r="109" ht="22" customHeight="1">
      <c r="A109" s="4" t="n">
        <v>189</v>
      </c>
      <c r="B109" s="5" t="inlineStr">
        <is>
          <t>TREND</t>
        </is>
      </c>
      <c r="C109" s="6" t="n">
        <v>15.78801557323362</v>
      </c>
      <c r="D109" s="7" t="n">
        <v>0.1799163179916318</v>
      </c>
      <c r="E109" s="8" t="n">
        <v>67</v>
      </c>
      <c r="F109" s="8" t="n">
        <v>62</v>
      </c>
      <c r="G109" s="7" t="n">
        <v>2.398636112534003</v>
      </c>
      <c r="H109" s="9" t="n">
        <v>0.5426356589147288</v>
      </c>
      <c r="I109" s="9" t="n">
        <v>1.151220177827003</v>
      </c>
      <c r="J109" s="9" t="n">
        <v>0.05617121490204189</v>
      </c>
      <c r="K109" s="10" t="n">
        <v>89.24187425015525</v>
      </c>
      <c r="L109" s="7" t="n">
        <v>0.1185552121342818</v>
      </c>
      <c r="M109" s="10" t="n">
        <v>11512.20177827003</v>
      </c>
      <c r="N109" s="10" t="n">
        <v>21512.20177827003</v>
      </c>
      <c r="O109" s="10" t="n">
        <v>1296.012729159334</v>
      </c>
      <c r="P109" s="11" t="n">
        <v>100</v>
      </c>
      <c r="Q109" s="11" t="n">
        <v>37</v>
      </c>
      <c r="R109" s="11" t="n">
        <v>15</v>
      </c>
      <c r="S109" s="11" t="n">
        <v>14</v>
      </c>
      <c r="T109" s="11" t="n">
        <v>0</v>
      </c>
      <c r="U109" s="11" t="n">
        <v>62</v>
      </c>
      <c r="V109" s="11" t="n">
        <v>0.44</v>
      </c>
      <c r="W109" s="11" t="n">
        <v>20</v>
      </c>
      <c r="X109" s="11" t="n">
        <v>25</v>
      </c>
    </row>
    <row r="110" ht="22" customHeight="1">
      <c r="A110" s="12" t="n">
        <v>109</v>
      </c>
      <c r="B110" s="13" t="inlineStr">
        <is>
          <t>TREND</t>
        </is>
      </c>
      <c r="C110" s="14" t="n">
        <v>15.76914958541813</v>
      </c>
      <c r="D110" s="15" t="n">
        <v>0.1813110181311018</v>
      </c>
      <c r="E110" s="16" t="n">
        <v>68</v>
      </c>
      <c r="F110" s="16" t="n">
        <v>62</v>
      </c>
      <c r="G110" s="15" t="n">
        <v>2.4704612872637</v>
      </c>
      <c r="H110" s="17" t="n">
        <v>0.5307692307692308</v>
      </c>
      <c r="I110" s="17" t="n">
        <v>1.230885516073734</v>
      </c>
      <c r="J110" s="17" t="n">
        <v>0.06265768232167898</v>
      </c>
      <c r="K110" s="18" t="n">
        <v>94.68350123644107</v>
      </c>
      <c r="L110" s="15" t="n">
        <v>0.1218716615352926</v>
      </c>
      <c r="M110" s="18" t="n">
        <v>12308.85516073734</v>
      </c>
      <c r="N110" s="18" t="n">
        <v>22308.85516073734</v>
      </c>
      <c r="O110" s="18" t="n">
        <v>1305.951222251041</v>
      </c>
      <c r="P110" s="19" t="n">
        <v>100</v>
      </c>
      <c r="Q110" s="19" t="n">
        <v>37</v>
      </c>
      <c r="R110" s="19" t="n">
        <v>15</v>
      </c>
      <c r="S110" s="19" t="n">
        <v>14</v>
      </c>
      <c r="T110" s="19" t="n">
        <v>0</v>
      </c>
      <c r="U110" s="19" t="n">
        <v>68</v>
      </c>
      <c r="V110" s="19" t="n">
        <v>0.31</v>
      </c>
      <c r="W110" s="19" t="n">
        <v>20</v>
      </c>
      <c r="X110" s="19" t="n">
        <v>25</v>
      </c>
    </row>
    <row r="111" ht="22" customHeight="1">
      <c r="A111" s="4" t="n">
        <v>158</v>
      </c>
      <c r="B111" s="5" t="inlineStr">
        <is>
          <t>TREND</t>
        </is>
      </c>
      <c r="C111" s="6" t="n">
        <v>15.74622901868826</v>
      </c>
      <c r="D111" s="7" t="n">
        <v>0.209205020920502</v>
      </c>
      <c r="E111" s="8" t="n">
        <v>74</v>
      </c>
      <c r="F111" s="8" t="n">
        <v>76</v>
      </c>
      <c r="G111" s="7" t="n">
        <v>2.190384794259006</v>
      </c>
      <c r="H111" s="9" t="n">
        <v>0.52</v>
      </c>
      <c r="I111" s="9" t="n">
        <v>1.155173822940977</v>
      </c>
      <c r="J111" s="9" t="n">
        <v>0.06901158065075325</v>
      </c>
      <c r="K111" s="10" t="n">
        <v>77.01158819606516</v>
      </c>
      <c r="L111" s="7" t="n">
        <v>0.0999360543277393</v>
      </c>
      <c r="M111" s="10" t="n">
        <v>11551.73822940977</v>
      </c>
      <c r="N111" s="10" t="n">
        <v>21551.73822940977</v>
      </c>
      <c r="O111" s="10" t="n">
        <v>1504.649301406319</v>
      </c>
      <c r="P111" s="11" t="n">
        <v>100</v>
      </c>
      <c r="Q111" s="11" t="n">
        <v>37</v>
      </c>
      <c r="R111" s="11" t="n">
        <v>15</v>
      </c>
      <c r="S111" s="11" t="n">
        <v>14</v>
      </c>
      <c r="T111" s="11" t="n">
        <v>0</v>
      </c>
      <c r="U111" s="11" t="n">
        <v>14</v>
      </c>
      <c r="V111" s="11" t="n">
        <v>0.6599999999999999</v>
      </c>
      <c r="W111" s="11" t="n">
        <v>20</v>
      </c>
      <c r="X111" s="11" t="n">
        <v>25</v>
      </c>
    </row>
    <row r="112" ht="22" customHeight="1">
      <c r="A112" s="12" t="n">
        <v>113</v>
      </c>
      <c r="B112" s="13" t="inlineStr">
        <is>
          <t>TREND</t>
        </is>
      </c>
      <c r="C112" s="14" t="n">
        <v>15.54700487841807</v>
      </c>
      <c r="D112" s="15" t="n">
        <v>0.1673640167364016</v>
      </c>
      <c r="E112" s="16" t="n">
        <v>63</v>
      </c>
      <c r="F112" s="16" t="n">
        <v>57</v>
      </c>
      <c r="G112" s="15" t="n">
        <v>2.79403628928334</v>
      </c>
      <c r="H112" s="17" t="n">
        <v>0.575</v>
      </c>
      <c r="I112" s="17" t="n">
        <v>1.295341313944868</v>
      </c>
      <c r="J112" s="17" t="n">
        <v>0.04354359024777134</v>
      </c>
      <c r="K112" s="18" t="n">
        <v>107.9451094954056</v>
      </c>
      <c r="L112" s="15" t="n">
        <v>0.1329352672223298</v>
      </c>
      <c r="M112" s="18" t="n">
        <v>12953.41313944868</v>
      </c>
      <c r="N112" s="18" t="n">
        <v>22953.41313944868</v>
      </c>
      <c r="O112" s="18" t="n">
        <v>1205.756136688445</v>
      </c>
      <c r="P112" s="19" t="n">
        <v>100</v>
      </c>
      <c r="Q112" s="19" t="n">
        <v>37</v>
      </c>
      <c r="R112" s="19" t="n">
        <v>15</v>
      </c>
      <c r="S112" s="19" t="n">
        <v>14</v>
      </c>
      <c r="T112" s="19" t="n">
        <v>0</v>
      </c>
      <c r="U112" s="19" t="n">
        <v>82</v>
      </c>
      <c r="V112" s="19" t="n">
        <v>0.43</v>
      </c>
      <c r="W112" s="19" t="n">
        <v>20</v>
      </c>
      <c r="X112" s="19" t="n">
        <v>25</v>
      </c>
    </row>
    <row r="113" ht="22" customHeight="1">
      <c r="A113" s="4" t="n">
        <v>171</v>
      </c>
      <c r="B113" s="5" t="inlineStr">
        <is>
          <t>TREND</t>
        </is>
      </c>
      <c r="C113" s="6" t="n">
        <v>15.54441244332709</v>
      </c>
      <c r="D113" s="7" t="n">
        <v>0.202231520223152</v>
      </c>
      <c r="E113" s="8" t="n">
        <v>82</v>
      </c>
      <c r="F113" s="8" t="n">
        <v>63</v>
      </c>
      <c r="G113" s="7" t="n">
        <v>1.961754105258479</v>
      </c>
      <c r="H113" s="9" t="n">
        <v>0.5448275862068965</v>
      </c>
      <c r="I113" s="9" t="n">
        <v>1.030391641968119</v>
      </c>
      <c r="J113" s="9" t="n">
        <v>0.06050597499088129</v>
      </c>
      <c r="K113" s="10" t="n">
        <v>71.06149254952541</v>
      </c>
      <c r="L113" s="7" t="n">
        <v>0.092321498807417</v>
      </c>
      <c r="M113" s="10" t="n">
        <v>10303.91641968119</v>
      </c>
      <c r="N113" s="10" t="n">
        <v>20303.91641968119</v>
      </c>
      <c r="O113" s="10" t="n">
        <v>1454.089852873166</v>
      </c>
      <c r="P113" s="11" t="n">
        <v>100</v>
      </c>
      <c r="Q113" s="11" t="n">
        <v>37</v>
      </c>
      <c r="R113" s="11" t="n">
        <v>15</v>
      </c>
      <c r="S113" s="11" t="n">
        <v>14</v>
      </c>
      <c r="T113" s="11" t="n">
        <v>0</v>
      </c>
      <c r="U113" s="11" t="n">
        <v>26</v>
      </c>
      <c r="V113" s="11" t="n">
        <v>0.3399999999999999</v>
      </c>
      <c r="W113" s="11" t="n">
        <v>20</v>
      </c>
      <c r="X113" s="11" t="n">
        <v>25</v>
      </c>
    </row>
    <row r="114" ht="22" customHeight="1">
      <c r="A114" s="12" t="n">
        <v>210</v>
      </c>
      <c r="B114" s="13" t="inlineStr">
        <is>
          <t>TREND</t>
        </is>
      </c>
      <c r="C114" s="14" t="n">
        <v>15.46940780721685</v>
      </c>
      <c r="D114" s="15" t="n">
        <v>0.1771269177126917</v>
      </c>
      <c r="E114" s="16" t="n">
        <v>69</v>
      </c>
      <c r="F114" s="16" t="n">
        <v>58</v>
      </c>
      <c r="G114" s="15" t="n">
        <v>2.085347881153983</v>
      </c>
      <c r="H114" s="17" t="n">
        <v>0.5590551181102362</v>
      </c>
      <c r="I114" s="17" t="n">
        <v>0.8479900311248352</v>
      </c>
      <c r="J114" s="17" t="n">
        <v>0.06177345716690125</v>
      </c>
      <c r="K114" s="18" t="n">
        <v>66.7708685925067</v>
      </c>
      <c r="L114" s="15" t="n">
        <v>0.106850997597414</v>
      </c>
      <c r="M114" s="18" t="n">
        <v>8479.900311248351</v>
      </c>
      <c r="N114" s="18" t="n">
        <v>18479.90031124835</v>
      </c>
      <c r="O114" s="18" t="n">
        <v>1273.525399155372</v>
      </c>
      <c r="P114" s="19" t="n">
        <v>100</v>
      </c>
      <c r="Q114" s="19" t="n">
        <v>37</v>
      </c>
      <c r="R114" s="19" t="n">
        <v>15</v>
      </c>
      <c r="S114" s="19" t="n">
        <v>14</v>
      </c>
      <c r="T114" s="19" t="n">
        <v>0</v>
      </c>
      <c r="U114" s="19" t="n">
        <v>36</v>
      </c>
      <c r="V114" s="19" t="n">
        <v>0.77</v>
      </c>
      <c r="W114" s="19" t="n">
        <v>20</v>
      </c>
      <c r="X114" s="19" t="n">
        <v>25</v>
      </c>
    </row>
    <row r="115" ht="22" customHeight="1">
      <c r="A115" s="4" t="n">
        <v>233</v>
      </c>
      <c r="B115" s="5" t="inlineStr">
        <is>
          <t>TREND</t>
        </is>
      </c>
      <c r="C115" s="6" t="n">
        <v>15.43584903557083</v>
      </c>
      <c r="D115" s="7" t="n">
        <v>0.1743375174337517</v>
      </c>
      <c r="E115" s="8" t="n">
        <v>68</v>
      </c>
      <c r="F115" s="8" t="n">
        <v>57</v>
      </c>
      <c r="G115" s="7" t="n">
        <v>2.612307283731793</v>
      </c>
      <c r="H115" s="9" t="n">
        <v>0.5600000000000001</v>
      </c>
      <c r="I115" s="9" t="n">
        <v>1.316013203728751</v>
      </c>
      <c r="J115" s="9" t="n">
        <v>0.05477441979701028</v>
      </c>
      <c r="K115" s="10" t="n">
        <v>105.2810562983</v>
      </c>
      <c r="L115" s="7" t="n">
        <v>0.1229928566197538</v>
      </c>
      <c r="M115" s="10" t="n">
        <v>13160.1320372875</v>
      </c>
      <c r="N115" s="10" t="n">
        <v>23160.13203728751</v>
      </c>
      <c r="O115" s="10" t="n">
        <v>1255.548575762978</v>
      </c>
      <c r="P115" s="11" t="n">
        <v>100</v>
      </c>
      <c r="Q115" s="11" t="n">
        <v>37</v>
      </c>
      <c r="R115" s="11" t="n">
        <v>15</v>
      </c>
      <c r="S115" s="11" t="n">
        <v>14</v>
      </c>
      <c r="T115" s="11" t="n">
        <v>0</v>
      </c>
      <c r="U115" s="11" t="n">
        <v>78</v>
      </c>
      <c r="V115" s="11" t="n">
        <v>0.42</v>
      </c>
      <c r="W115" s="11" t="n">
        <v>20</v>
      </c>
      <c r="X115" s="11" t="n">
        <v>25</v>
      </c>
    </row>
    <row r="116" ht="22" customHeight="1">
      <c r="A116" s="12" t="n">
        <v>85</v>
      </c>
      <c r="B116" s="13" t="inlineStr">
        <is>
          <t>TREND</t>
        </is>
      </c>
      <c r="C116" s="14" t="n">
        <v>15.32973640865035</v>
      </c>
      <c r="D116" s="15" t="n">
        <v>0.1799163179916318</v>
      </c>
      <c r="E116" s="16" t="n">
        <v>68</v>
      </c>
      <c r="F116" s="16" t="n">
        <v>61</v>
      </c>
      <c r="G116" s="15" t="n">
        <v>2.456346958586116</v>
      </c>
      <c r="H116" s="17" t="n">
        <v>0.5348837209302326</v>
      </c>
      <c r="I116" s="17" t="n">
        <v>1.176586480201525</v>
      </c>
      <c r="J116" s="17" t="n">
        <v>0.06139955603283915</v>
      </c>
      <c r="K116" s="18" t="n">
        <v>91.20825427918794</v>
      </c>
      <c r="L116" s="15" t="n">
        <v>0.1184467635211136</v>
      </c>
      <c r="M116" s="18" t="n">
        <v>11765.86480201525</v>
      </c>
      <c r="N116" s="18" t="n">
        <v>21765.86480201525</v>
      </c>
      <c r="O116" s="18" t="n">
        <v>1295.960167418656</v>
      </c>
      <c r="P116" s="19" t="n">
        <v>100</v>
      </c>
      <c r="Q116" s="19" t="n">
        <v>37</v>
      </c>
      <c r="R116" s="19" t="n">
        <v>15</v>
      </c>
      <c r="S116" s="19" t="n">
        <v>14</v>
      </c>
      <c r="T116" s="19" t="n">
        <v>0</v>
      </c>
      <c r="U116" s="19" t="n">
        <v>54</v>
      </c>
      <c r="V116" s="19" t="n">
        <v>0.51</v>
      </c>
      <c r="W116" s="19" t="n">
        <v>20</v>
      </c>
      <c r="X116" s="19" t="n">
        <v>25</v>
      </c>
    </row>
    <row r="117" ht="22" customHeight="1">
      <c r="A117" s="4" t="n">
        <v>221</v>
      </c>
      <c r="B117" s="5" t="inlineStr">
        <is>
          <t>TREND</t>
        </is>
      </c>
      <c r="C117" s="6" t="n">
        <v>15.32048611705966</v>
      </c>
      <c r="D117" s="7" t="n">
        <v>0.1868898186889818</v>
      </c>
      <c r="E117" s="8" t="n">
        <v>68</v>
      </c>
      <c r="F117" s="8" t="n">
        <v>66</v>
      </c>
      <c r="G117" s="7" t="n">
        <v>2.240762547550108</v>
      </c>
      <c r="H117" s="9" t="n">
        <v>0.5373134328358209</v>
      </c>
      <c r="I117" s="9" t="n">
        <v>1.121166806589445</v>
      </c>
      <c r="J117" s="9" t="n">
        <v>0.08286444080688034</v>
      </c>
      <c r="K117" s="10" t="n">
        <v>83.66916467085414</v>
      </c>
      <c r="L117" s="7" t="n">
        <v>0.1077773369643667</v>
      </c>
      <c r="M117" s="10" t="n">
        <v>11211.66806589445</v>
      </c>
      <c r="N117" s="10" t="n">
        <v>21211.66806589445</v>
      </c>
      <c r="O117" s="10" t="n">
        <v>1345.299138222967</v>
      </c>
      <c r="P117" s="11" t="n">
        <v>100</v>
      </c>
      <c r="Q117" s="11" t="n">
        <v>37</v>
      </c>
      <c r="R117" s="11" t="n">
        <v>15</v>
      </c>
      <c r="S117" s="11" t="n">
        <v>14</v>
      </c>
      <c r="T117" s="11" t="n">
        <v>0</v>
      </c>
      <c r="U117" s="11" t="n">
        <v>64</v>
      </c>
      <c r="V117" s="11" t="n">
        <v>0.51</v>
      </c>
      <c r="W117" s="11" t="n">
        <v>20</v>
      </c>
      <c r="X117" s="11" t="n">
        <v>25</v>
      </c>
    </row>
    <row r="118" ht="22" customHeight="1">
      <c r="A118" s="12" t="n">
        <v>37</v>
      </c>
      <c r="B118" s="13" t="inlineStr">
        <is>
          <t>TREND</t>
        </is>
      </c>
      <c r="C118" s="14" t="n">
        <v>15.27619759466832</v>
      </c>
      <c r="D118" s="15" t="n">
        <v>0.1757322175732217</v>
      </c>
      <c r="E118" s="16" t="n">
        <v>65</v>
      </c>
      <c r="F118" s="16" t="n">
        <v>61</v>
      </c>
      <c r="G118" s="15" t="n">
        <v>2.338050306357291</v>
      </c>
      <c r="H118" s="17" t="n">
        <v>0.5317460317460317</v>
      </c>
      <c r="I118" s="17" t="n">
        <v>1.088788812467136</v>
      </c>
      <c r="J118" s="17" t="n">
        <v>0.05100105523424853</v>
      </c>
      <c r="K118" s="18" t="n">
        <v>86.41181051326475</v>
      </c>
      <c r="L118" s="15" t="n">
        <v>0.1144623240573084</v>
      </c>
      <c r="M118" s="18" t="n">
        <v>10887.88812467136</v>
      </c>
      <c r="N118" s="18" t="n">
        <v>20887.88812467136</v>
      </c>
      <c r="O118" s="18" t="n">
        <v>1265.740589091944</v>
      </c>
      <c r="P118" s="19" t="n">
        <v>100</v>
      </c>
      <c r="Q118" s="19" t="n">
        <v>37</v>
      </c>
      <c r="R118" s="19" t="n">
        <v>15</v>
      </c>
      <c r="S118" s="19" t="n">
        <v>14</v>
      </c>
      <c r="T118" s="19" t="n">
        <v>0</v>
      </c>
      <c r="U118" s="19" t="n">
        <v>60</v>
      </c>
      <c r="V118" s="19" t="n">
        <v>0.42</v>
      </c>
      <c r="W118" s="19" t="n">
        <v>20</v>
      </c>
      <c r="X118" s="19" t="n">
        <v>25</v>
      </c>
    </row>
    <row r="119" ht="22" customHeight="1">
      <c r="A119" s="4" t="n">
        <v>236</v>
      </c>
      <c r="B119" s="5" t="inlineStr">
        <is>
          <t>TREND</t>
        </is>
      </c>
      <c r="C119" s="6" t="n">
        <v>15.04010505118978</v>
      </c>
      <c r="D119" s="7" t="n">
        <v>0.1841004184100418</v>
      </c>
      <c r="E119" s="8" t="n">
        <v>66</v>
      </c>
      <c r="F119" s="8" t="n">
        <v>66</v>
      </c>
      <c r="G119" s="7" t="n">
        <v>2.347934273649685</v>
      </c>
      <c r="H119" s="9" t="n">
        <v>0.5454545454545454</v>
      </c>
      <c r="I119" s="9" t="n">
        <v>1.153440295343151</v>
      </c>
      <c r="J119" s="9" t="n">
        <v>0.05543439172245182</v>
      </c>
      <c r="K119" s="10" t="n">
        <v>87.38184055629931</v>
      </c>
      <c r="L119" s="7" t="n">
        <v>0.1108794458079758</v>
      </c>
      <c r="M119" s="10" t="n">
        <v>11534.40295343151</v>
      </c>
      <c r="N119" s="10" t="n">
        <v>21534.40295343151</v>
      </c>
      <c r="O119" s="10" t="n">
        <v>1326.077051894607</v>
      </c>
      <c r="P119" s="11" t="n">
        <v>100</v>
      </c>
      <c r="Q119" s="11" t="n">
        <v>37</v>
      </c>
      <c r="R119" s="11" t="n">
        <v>15</v>
      </c>
      <c r="S119" s="11" t="n">
        <v>14</v>
      </c>
      <c r="T119" s="11" t="n">
        <v>0</v>
      </c>
      <c r="U119" s="11" t="n">
        <v>52</v>
      </c>
      <c r="V119" s="11" t="n">
        <v>0.7</v>
      </c>
      <c r="W119" s="11" t="n">
        <v>20</v>
      </c>
      <c r="X119" s="11" t="n">
        <v>25</v>
      </c>
    </row>
    <row r="120" ht="22" customHeight="1">
      <c r="A120" s="12" t="n">
        <v>78</v>
      </c>
      <c r="B120" s="13" t="inlineStr">
        <is>
          <t>TREND</t>
        </is>
      </c>
      <c r="C120" s="14" t="n">
        <v>14.90876758129785</v>
      </c>
      <c r="D120" s="15" t="n">
        <v>0.1966527196652719</v>
      </c>
      <c r="E120" s="16" t="n">
        <v>73</v>
      </c>
      <c r="F120" s="16" t="n">
        <v>68</v>
      </c>
      <c r="G120" s="15" t="n">
        <v>2.09332376363339</v>
      </c>
      <c r="H120" s="17" t="n">
        <v>0.5602836879432624</v>
      </c>
      <c r="I120" s="17" t="n">
        <v>1.06915333851934</v>
      </c>
      <c r="J120" s="17" t="n">
        <v>0.09225746322209954</v>
      </c>
      <c r="K120" s="18" t="n">
        <v>75.82647790917308</v>
      </c>
      <c r="L120" s="15" t="n">
        <v>0.0951886625873718</v>
      </c>
      <c r="M120" s="18" t="n">
        <v>10691.5333851934</v>
      </c>
      <c r="N120" s="18" t="n">
        <v>20691.5333851934</v>
      </c>
      <c r="O120" s="18" t="n">
        <v>1412.251684095236</v>
      </c>
      <c r="P120" s="19" t="n">
        <v>100</v>
      </c>
      <c r="Q120" s="19" t="n">
        <v>37</v>
      </c>
      <c r="R120" s="19" t="n">
        <v>15</v>
      </c>
      <c r="S120" s="19" t="n">
        <v>14</v>
      </c>
      <c r="T120" s="19" t="n">
        <v>0</v>
      </c>
      <c r="U120" s="19" t="n">
        <v>12</v>
      </c>
      <c r="V120" s="19" t="n">
        <v>0.79</v>
      </c>
      <c r="W120" s="19" t="n">
        <v>20</v>
      </c>
      <c r="X120" s="19" t="n">
        <v>25</v>
      </c>
    </row>
    <row r="121" ht="22" customHeight="1">
      <c r="A121" s="4" t="n">
        <v>12</v>
      </c>
      <c r="B121" s="5" t="inlineStr">
        <is>
          <t>TREND</t>
        </is>
      </c>
      <c r="C121" s="6" t="n">
        <v>14.90796465639996</v>
      </c>
      <c r="D121" s="7" t="n">
        <v>0.1841004184100418</v>
      </c>
      <c r="E121" s="8" t="n">
        <v>66</v>
      </c>
      <c r="F121" s="8" t="n">
        <v>66</v>
      </c>
      <c r="G121" s="7" t="n">
        <v>2.342827128023763</v>
      </c>
      <c r="H121" s="9" t="n">
        <v>0.5303030303030303</v>
      </c>
      <c r="I121" s="9" t="n">
        <v>1.152369878500397</v>
      </c>
      <c r="J121" s="9" t="n">
        <v>0.05375125646724855</v>
      </c>
      <c r="K121" s="10" t="n">
        <v>87.30074837124219</v>
      </c>
      <c r="L121" s="7" t="n">
        <v>0.1103035576644935</v>
      </c>
      <c r="M121" s="10" t="n">
        <v>11523.69878500397</v>
      </c>
      <c r="N121" s="10" t="n">
        <v>21523.69878500397</v>
      </c>
      <c r="O121" s="10" t="n">
        <v>1326.190293867467</v>
      </c>
      <c r="P121" s="11" t="n">
        <v>100</v>
      </c>
      <c r="Q121" s="11" t="n">
        <v>37</v>
      </c>
      <c r="R121" s="11" t="n">
        <v>15</v>
      </c>
      <c r="S121" s="11" t="n">
        <v>14</v>
      </c>
      <c r="T121" s="11" t="n">
        <v>0</v>
      </c>
      <c r="U121" s="11" t="n">
        <v>52</v>
      </c>
      <c r="V121" s="11" t="n">
        <v>0.6799999999999999</v>
      </c>
      <c r="W121" s="11" t="n">
        <v>20</v>
      </c>
      <c r="X121" s="11" t="n">
        <v>25</v>
      </c>
    </row>
    <row r="122" ht="22" customHeight="1">
      <c r="A122" s="12" t="n">
        <v>38</v>
      </c>
      <c r="B122" s="13" t="inlineStr">
        <is>
          <t>TREND</t>
        </is>
      </c>
      <c r="C122" s="14" t="n">
        <v>14.88939568777847</v>
      </c>
      <c r="D122" s="15" t="n">
        <v>0.205020920502092</v>
      </c>
      <c r="E122" s="16" t="n">
        <v>85</v>
      </c>
      <c r="F122" s="16" t="n">
        <v>62</v>
      </c>
      <c r="G122" s="15" t="n">
        <v>2.012771875378783</v>
      </c>
      <c r="H122" s="17" t="n">
        <v>0.5306122448979592</v>
      </c>
      <c r="I122" s="17" t="n">
        <v>1.077471149027132</v>
      </c>
      <c r="J122" s="17" t="n">
        <v>0.1044513613512207</v>
      </c>
      <c r="K122" s="18" t="n">
        <v>73.29735707667564</v>
      </c>
      <c r="L122" s="15" t="n">
        <v>0.0906113141351438</v>
      </c>
      <c r="M122" s="18" t="n">
        <v>10774.71149027132</v>
      </c>
      <c r="N122" s="18" t="n">
        <v>20774.71149027131</v>
      </c>
      <c r="O122" s="18" t="n">
        <v>1472.334661372832</v>
      </c>
      <c r="P122" s="19" t="n">
        <v>100</v>
      </c>
      <c r="Q122" s="19" t="n">
        <v>37</v>
      </c>
      <c r="R122" s="19" t="n">
        <v>15</v>
      </c>
      <c r="S122" s="19" t="n">
        <v>14</v>
      </c>
      <c r="T122" s="19" t="n">
        <v>0</v>
      </c>
      <c r="U122" s="19" t="n">
        <v>22</v>
      </c>
      <c r="V122" s="19" t="n">
        <v>0.5700000000000001</v>
      </c>
      <c r="W122" s="19" t="n">
        <v>20</v>
      </c>
      <c r="X122" s="19" t="n">
        <v>25</v>
      </c>
    </row>
    <row r="123" ht="22" customHeight="1">
      <c r="A123" s="4" t="n">
        <v>165</v>
      </c>
      <c r="B123" s="5" t="inlineStr">
        <is>
          <t>TREND</t>
        </is>
      </c>
      <c r="C123" s="6" t="n">
        <v>14.86507803570781</v>
      </c>
      <c r="D123" s="7" t="n">
        <v>0.1785216178521617</v>
      </c>
      <c r="E123" s="8" t="n">
        <v>65</v>
      </c>
      <c r="F123" s="8" t="n">
        <v>63</v>
      </c>
      <c r="G123" s="7" t="n">
        <v>2.298677656773946</v>
      </c>
      <c r="H123" s="9" t="n">
        <v>0.5390625</v>
      </c>
      <c r="I123" s="9" t="n">
        <v>1.099843598226731</v>
      </c>
      <c r="J123" s="9" t="n">
        <v>0.05461160996661379</v>
      </c>
      <c r="K123" s="10" t="n">
        <v>85.92528111146336</v>
      </c>
      <c r="L123" s="7" t="n">
        <v>0.1095103984648262</v>
      </c>
      <c r="M123" s="10" t="n">
        <v>10998.43598226731</v>
      </c>
      <c r="N123" s="10" t="n">
        <v>20998.43598226731</v>
      </c>
      <c r="O123" s="10" t="n">
        <v>1285.604606006675</v>
      </c>
      <c r="P123" s="11" t="n">
        <v>100</v>
      </c>
      <c r="Q123" s="11" t="n">
        <v>37</v>
      </c>
      <c r="R123" s="11" t="n">
        <v>15</v>
      </c>
      <c r="S123" s="11" t="n">
        <v>14</v>
      </c>
      <c r="T123" s="11" t="n">
        <v>0</v>
      </c>
      <c r="U123" s="11" t="n">
        <v>60</v>
      </c>
      <c r="V123" s="11" t="n">
        <v>0.5</v>
      </c>
      <c r="W123" s="11" t="n">
        <v>20</v>
      </c>
      <c r="X123" s="11" t="n">
        <v>25</v>
      </c>
    </row>
    <row r="124" ht="22" customHeight="1">
      <c r="A124" s="12" t="n">
        <v>228</v>
      </c>
      <c r="B124" s="13" t="inlineStr">
        <is>
          <t>TREND</t>
        </is>
      </c>
      <c r="C124" s="14" t="n">
        <v>14.58726466002196</v>
      </c>
      <c r="D124" s="15" t="n">
        <v>0.1799163179916318</v>
      </c>
      <c r="E124" s="16" t="n">
        <v>64</v>
      </c>
      <c r="F124" s="16" t="n">
        <v>65</v>
      </c>
      <c r="G124" s="15" t="n">
        <v>2.336051900707632</v>
      </c>
      <c r="H124" s="17" t="n">
        <v>0.5426356589147288</v>
      </c>
      <c r="I124" s="17" t="n">
        <v>1.149193775620608</v>
      </c>
      <c r="J124" s="17" t="n">
        <v>0.06739571311917858</v>
      </c>
      <c r="K124" s="18" t="n">
        <v>89.08478880779906</v>
      </c>
      <c r="L124" s="15" t="n">
        <v>0.1082764713367027</v>
      </c>
      <c r="M124" s="18" t="n">
        <v>11491.93775620608</v>
      </c>
      <c r="N124" s="18" t="n">
        <v>21491.93775620608</v>
      </c>
      <c r="O124" s="18" t="n">
        <v>1295.000099639546</v>
      </c>
      <c r="P124" s="19" t="n">
        <v>100</v>
      </c>
      <c r="Q124" s="19" t="n">
        <v>37</v>
      </c>
      <c r="R124" s="19" t="n">
        <v>15</v>
      </c>
      <c r="S124" s="19" t="n">
        <v>14</v>
      </c>
      <c r="T124" s="19" t="n">
        <v>0</v>
      </c>
      <c r="U124" s="19" t="n">
        <v>64</v>
      </c>
      <c r="V124" s="19" t="n">
        <v>0.59</v>
      </c>
      <c r="W124" s="19" t="n">
        <v>20</v>
      </c>
      <c r="X124" s="19" t="n">
        <v>25</v>
      </c>
    </row>
    <row r="125" ht="22" customHeight="1">
      <c r="A125" s="4" t="n">
        <v>155</v>
      </c>
      <c r="B125" s="5" t="inlineStr">
        <is>
          <t>TREND</t>
        </is>
      </c>
      <c r="C125" s="6" t="n">
        <v>14.56438936065051</v>
      </c>
      <c r="D125" s="7" t="n">
        <v>0.1980474198047419</v>
      </c>
      <c r="E125" s="8" t="n">
        <v>88</v>
      </c>
      <c r="F125" s="8" t="n">
        <v>54</v>
      </c>
      <c r="G125" s="7" t="n">
        <v>2.074826265373027</v>
      </c>
      <c r="H125" s="9" t="n">
        <v>0.528169014084507</v>
      </c>
      <c r="I125" s="9" t="n">
        <v>1.12458183276984</v>
      </c>
      <c r="J125" s="9" t="n">
        <v>0.1127258981109302</v>
      </c>
      <c r="K125" s="10" t="n">
        <v>79.19590371618585</v>
      </c>
      <c r="L125" s="7" t="n">
        <v>0.0926690086921161</v>
      </c>
      <c r="M125" s="10" t="n">
        <v>11245.8183276984</v>
      </c>
      <c r="N125" s="10" t="n">
        <v>21245.81832769839</v>
      </c>
      <c r="O125" s="10" t="n">
        <v>1424.193711240172</v>
      </c>
      <c r="P125" s="11" t="n">
        <v>100</v>
      </c>
      <c r="Q125" s="11" t="n">
        <v>37</v>
      </c>
      <c r="R125" s="11" t="n">
        <v>15</v>
      </c>
      <c r="S125" s="11" t="n">
        <v>14</v>
      </c>
      <c r="T125" s="11" t="n">
        <v>0</v>
      </c>
      <c r="U125" s="11" t="n">
        <v>20</v>
      </c>
      <c r="V125" s="11" t="n">
        <v>0.38</v>
      </c>
      <c r="W125" s="11" t="n">
        <v>20</v>
      </c>
      <c r="X125" s="11" t="n">
        <v>25</v>
      </c>
    </row>
    <row r="126" ht="22" customHeight="1">
      <c r="A126" s="12" t="n">
        <v>145</v>
      </c>
      <c r="B126" s="13" t="inlineStr">
        <is>
          <t>TREND</t>
        </is>
      </c>
      <c r="C126" s="14" t="n">
        <v>14.51322593340274</v>
      </c>
      <c r="D126" s="15" t="n">
        <v>0.1659693165969316</v>
      </c>
      <c r="E126" s="16" t="n">
        <v>63</v>
      </c>
      <c r="F126" s="16" t="n">
        <v>56</v>
      </c>
      <c r="G126" s="15" t="n">
        <v>2.815754112355975</v>
      </c>
      <c r="H126" s="17" t="n">
        <v>0.5714285714285715</v>
      </c>
      <c r="I126" s="17" t="n">
        <v>1.320729600167438</v>
      </c>
      <c r="J126" s="17" t="n">
        <v>0.03864654072708343</v>
      </c>
      <c r="K126" s="18" t="n">
        <v>110.9856806863394</v>
      </c>
      <c r="L126" s="15" t="n">
        <v>0.1320881980092028</v>
      </c>
      <c r="M126" s="18" t="n">
        <v>13207.29600167438</v>
      </c>
      <c r="N126" s="18" t="n">
        <v>23207.29600167439</v>
      </c>
      <c r="O126" s="18" t="n">
        <v>1196.538485284801</v>
      </c>
      <c r="P126" s="19" t="n">
        <v>100</v>
      </c>
      <c r="Q126" s="19" t="n">
        <v>37</v>
      </c>
      <c r="R126" s="19" t="n">
        <v>15</v>
      </c>
      <c r="S126" s="19" t="n">
        <v>14</v>
      </c>
      <c r="T126" s="19" t="n">
        <v>0</v>
      </c>
      <c r="U126" s="19" t="n">
        <v>84</v>
      </c>
      <c r="V126" s="19" t="n">
        <v>0.39</v>
      </c>
      <c r="W126" s="19" t="n">
        <v>20</v>
      </c>
      <c r="X126" s="19" t="n">
        <v>25</v>
      </c>
    </row>
    <row r="127" ht="22" customHeight="1">
      <c r="A127" s="4" t="n">
        <v>42</v>
      </c>
      <c r="B127" s="5" t="inlineStr">
        <is>
          <t>TREND</t>
        </is>
      </c>
      <c r="C127" s="6" t="n">
        <v>14.49493435985034</v>
      </c>
      <c r="D127" s="7" t="n">
        <v>0.1910739191073919</v>
      </c>
      <c r="E127" s="8" t="n">
        <v>70</v>
      </c>
      <c r="F127" s="8" t="n">
        <v>67</v>
      </c>
      <c r="G127" s="7" t="n">
        <v>2.433977448649548</v>
      </c>
      <c r="H127" s="9" t="n">
        <v>0.5328467153284673</v>
      </c>
      <c r="I127" s="9" t="n">
        <v>1.263659376797359</v>
      </c>
      <c r="J127" s="9" t="n">
        <v>0.04052101116659419</v>
      </c>
      <c r="K127" s="10" t="n">
        <v>92.23791071513568</v>
      </c>
      <c r="L127" s="7" t="n">
        <v>0.109871434858307</v>
      </c>
      <c r="M127" s="10" t="n">
        <v>12636.59376797359</v>
      </c>
      <c r="N127" s="10" t="n">
        <v>22636.59376797359</v>
      </c>
      <c r="O127" s="10" t="n">
        <v>1375.730683488117</v>
      </c>
      <c r="P127" s="11" t="n">
        <v>100</v>
      </c>
      <c r="Q127" s="11" t="n">
        <v>37</v>
      </c>
      <c r="R127" s="11" t="n">
        <v>15</v>
      </c>
      <c r="S127" s="11" t="n">
        <v>14</v>
      </c>
      <c r="T127" s="11" t="n">
        <v>0</v>
      </c>
      <c r="U127" s="11" t="n">
        <v>42</v>
      </c>
      <c r="V127" s="11" t="n">
        <v>0.6599999999999999</v>
      </c>
      <c r="W127" s="11" t="n">
        <v>20</v>
      </c>
      <c r="X127" s="11" t="n">
        <v>25</v>
      </c>
    </row>
    <row r="128" ht="22" customHeight="1">
      <c r="A128" s="12" t="n">
        <v>41</v>
      </c>
      <c r="B128" s="13" t="inlineStr">
        <is>
          <t>TREND</t>
        </is>
      </c>
      <c r="C128" s="14" t="n">
        <v>14.46109050389379</v>
      </c>
      <c r="D128" s="15" t="n">
        <v>0.1659693165969316</v>
      </c>
      <c r="E128" s="16" t="n">
        <v>65</v>
      </c>
      <c r="F128" s="16" t="n">
        <v>54</v>
      </c>
      <c r="G128" s="15" t="n">
        <v>2.533638823181859</v>
      </c>
      <c r="H128" s="17" t="n">
        <v>0.546218487394958</v>
      </c>
      <c r="I128" s="17" t="n">
        <v>1.199488645111745</v>
      </c>
      <c r="J128" s="17" t="n">
        <v>0.05564684358943981</v>
      </c>
      <c r="K128" s="18" t="n">
        <v>100.7973651354407</v>
      </c>
      <c r="L128" s="15" t="n">
        <v>0.1209647544673606</v>
      </c>
      <c r="M128" s="18" t="n">
        <v>11994.88645111745</v>
      </c>
      <c r="N128" s="18" t="n">
        <v>21994.88645111745</v>
      </c>
      <c r="O128" s="18" t="n">
        <v>1195.669078349565</v>
      </c>
      <c r="P128" s="19" t="n">
        <v>100</v>
      </c>
      <c r="Q128" s="19" t="n">
        <v>37</v>
      </c>
      <c r="R128" s="19" t="n">
        <v>15</v>
      </c>
      <c r="S128" s="19" t="n">
        <v>14</v>
      </c>
      <c r="T128" s="19" t="n">
        <v>0</v>
      </c>
      <c r="U128" s="19" t="n">
        <v>80</v>
      </c>
      <c r="V128" s="19" t="n">
        <v>0.32</v>
      </c>
      <c r="W128" s="19" t="n">
        <v>20</v>
      </c>
      <c r="X128" s="19" t="n">
        <v>25</v>
      </c>
    </row>
    <row r="129" ht="22" customHeight="1">
      <c r="A129" s="4" t="n">
        <v>142</v>
      </c>
      <c r="B129" s="5" t="inlineStr">
        <is>
          <t>TREND</t>
        </is>
      </c>
      <c r="C129" s="6" t="n">
        <v>14.21373444366598</v>
      </c>
      <c r="D129" s="7" t="n">
        <v>0.1910739191073919</v>
      </c>
      <c r="E129" s="8" t="n">
        <v>67</v>
      </c>
      <c r="F129" s="8" t="n">
        <v>70</v>
      </c>
      <c r="G129" s="7" t="n">
        <v>2.126068971358999</v>
      </c>
      <c r="H129" s="9" t="n">
        <v>0.5474452554744526</v>
      </c>
      <c r="I129" s="9" t="n">
        <v>1.073684686222522</v>
      </c>
      <c r="J129" s="9" t="n">
        <v>0.08210728144851256</v>
      </c>
      <c r="K129" s="10" t="n">
        <v>78.37114497974616</v>
      </c>
      <c r="L129" s="7" t="n">
        <v>0.0938468304625981</v>
      </c>
      <c r="M129" s="10" t="n">
        <v>10736.84686222522</v>
      </c>
      <c r="N129" s="10" t="n">
        <v>20736.84686222523</v>
      </c>
      <c r="O129" s="10" t="n">
        <v>1372.780677631442</v>
      </c>
      <c r="P129" s="11" t="n">
        <v>100</v>
      </c>
      <c r="Q129" s="11" t="n">
        <v>37</v>
      </c>
      <c r="R129" s="11" t="n">
        <v>15</v>
      </c>
      <c r="S129" s="11" t="n">
        <v>14</v>
      </c>
      <c r="T129" s="11" t="n">
        <v>0</v>
      </c>
      <c r="U129" s="11" t="n">
        <v>12</v>
      </c>
      <c r="V129" s="11" t="n">
        <v>0.6899999999999999</v>
      </c>
      <c r="W129" s="11" t="n">
        <v>20</v>
      </c>
      <c r="X129" s="11" t="n">
        <v>25</v>
      </c>
    </row>
    <row r="130" ht="22" customHeight="1">
      <c r="A130" s="12" t="n">
        <v>150</v>
      </c>
      <c r="B130" s="13" t="inlineStr">
        <is>
          <t>TREND</t>
        </is>
      </c>
      <c r="C130" s="14" t="n">
        <v>13.96805635057974</v>
      </c>
      <c r="D130" s="15" t="n">
        <v>0.199442119944212</v>
      </c>
      <c r="E130" s="16" t="n">
        <v>77</v>
      </c>
      <c r="F130" s="16" t="n">
        <v>66</v>
      </c>
      <c r="G130" s="15" t="n">
        <v>1.842354309137008</v>
      </c>
      <c r="H130" s="17" t="n">
        <v>0.5244755244755245</v>
      </c>
      <c r="I130" s="17" t="n">
        <v>0.8339671406477726</v>
      </c>
      <c r="J130" s="17" t="n">
        <v>0.05389774542548827</v>
      </c>
      <c r="K130" s="18" t="n">
        <v>58.31938046487922</v>
      </c>
      <c r="L130" s="15" t="n">
        <v>0.08422175531782181</v>
      </c>
      <c r="M130" s="18" t="n">
        <v>8339.671406477726</v>
      </c>
      <c r="N130" s="18" t="n">
        <v>18339.67140647773</v>
      </c>
      <c r="O130" s="18" t="n">
        <v>1433.222960183453</v>
      </c>
      <c r="P130" s="19" t="n">
        <v>100</v>
      </c>
      <c r="Q130" s="19" t="n">
        <v>37</v>
      </c>
      <c r="R130" s="19" t="n">
        <v>15</v>
      </c>
      <c r="S130" s="19" t="n">
        <v>14</v>
      </c>
      <c r="T130" s="19" t="n">
        <v>0</v>
      </c>
      <c r="U130" s="19" t="n">
        <v>26</v>
      </c>
      <c r="V130" s="19" t="n">
        <v>0.76</v>
      </c>
      <c r="W130" s="19" t="n">
        <v>20</v>
      </c>
      <c r="X130" s="19" t="n">
        <v>25</v>
      </c>
    </row>
    <row r="131" ht="22" customHeight="1">
      <c r="A131" s="4" t="n">
        <v>153</v>
      </c>
      <c r="B131" s="5" t="inlineStr">
        <is>
          <t>TREND</t>
        </is>
      </c>
      <c r="C131" s="6" t="n">
        <v>13.9058996666516</v>
      </c>
      <c r="D131" s="7" t="n">
        <v>0.1771269177126917</v>
      </c>
      <c r="E131" s="8" t="n">
        <v>66</v>
      </c>
      <c r="F131" s="8" t="n">
        <v>61</v>
      </c>
      <c r="G131" s="7" t="n">
        <v>2.411226507588479</v>
      </c>
      <c r="H131" s="9" t="n">
        <v>0.5511811023622049</v>
      </c>
      <c r="I131" s="9" t="n">
        <v>1.164335972819696</v>
      </c>
      <c r="J131" s="9" t="n">
        <v>0.07235285003942493</v>
      </c>
      <c r="K131" s="10" t="n">
        <v>91.67999785981856</v>
      </c>
      <c r="L131" s="7" t="n">
        <v>0.1115809508014468</v>
      </c>
      <c r="M131" s="10" t="n">
        <v>11643.35972819696</v>
      </c>
      <c r="N131" s="10" t="n">
        <v>21643.35972819696</v>
      </c>
      <c r="O131" s="10" t="n">
        <v>1275.121486707983</v>
      </c>
      <c r="P131" s="11" t="n">
        <v>100</v>
      </c>
      <c r="Q131" s="11" t="n">
        <v>37</v>
      </c>
      <c r="R131" s="11" t="n">
        <v>15</v>
      </c>
      <c r="S131" s="11" t="n">
        <v>14</v>
      </c>
      <c r="T131" s="11" t="n">
        <v>0</v>
      </c>
      <c r="U131" s="11" t="n">
        <v>74</v>
      </c>
      <c r="V131" s="11" t="n">
        <v>0.52</v>
      </c>
      <c r="W131" s="11" t="n">
        <v>20</v>
      </c>
      <c r="X131" s="11" t="n">
        <v>25</v>
      </c>
    </row>
    <row r="132" ht="22" customHeight="1">
      <c r="A132" s="12" t="n">
        <v>114</v>
      </c>
      <c r="B132" s="13" t="inlineStr">
        <is>
          <t>TREND</t>
        </is>
      </c>
      <c r="C132" s="14" t="n">
        <v>13.81970045078793</v>
      </c>
      <c r="D132" s="15" t="n">
        <v>0.1729428172942817</v>
      </c>
      <c r="E132" s="16" t="n">
        <v>64</v>
      </c>
      <c r="F132" s="16" t="n">
        <v>60</v>
      </c>
      <c r="G132" s="15" t="n">
        <v>2.273921342767573</v>
      </c>
      <c r="H132" s="17" t="n">
        <v>0.5483870967741935</v>
      </c>
      <c r="I132" s="17" t="n">
        <v>0.9925911429027066</v>
      </c>
      <c r="J132" s="17" t="n">
        <v>0.06503181818429592</v>
      </c>
      <c r="K132" s="18" t="n">
        <v>80.04767281473443</v>
      </c>
      <c r="L132" s="15" t="n">
        <v>0.1063440054563298</v>
      </c>
      <c r="M132" s="18" t="n">
        <v>9925.911429027066</v>
      </c>
      <c r="N132" s="18" t="n">
        <v>19925.91142902706</v>
      </c>
      <c r="O132" s="18" t="n">
        <v>1245.086182731291</v>
      </c>
      <c r="P132" s="19" t="n">
        <v>100</v>
      </c>
      <c r="Q132" s="19" t="n">
        <v>37</v>
      </c>
      <c r="R132" s="19" t="n">
        <v>15</v>
      </c>
      <c r="S132" s="19" t="n">
        <v>14</v>
      </c>
      <c r="T132" s="19" t="n">
        <v>0</v>
      </c>
      <c r="U132" s="19" t="n">
        <v>40</v>
      </c>
      <c r="V132" s="19" t="n">
        <v>0.78</v>
      </c>
      <c r="W132" s="19" t="n">
        <v>20</v>
      </c>
      <c r="X132" s="19" t="n">
        <v>25</v>
      </c>
    </row>
    <row r="133" ht="22" customHeight="1">
      <c r="A133" s="4" t="n">
        <v>238</v>
      </c>
      <c r="B133" s="5" t="inlineStr">
        <is>
          <t>TREND</t>
        </is>
      </c>
      <c r="C133" s="6" t="n">
        <v>13.7602043296211</v>
      </c>
      <c r="D133" s="7" t="n">
        <v>0.2119944211994421</v>
      </c>
      <c r="E133" s="8" t="n">
        <v>78</v>
      </c>
      <c r="F133" s="8" t="n">
        <v>74</v>
      </c>
      <c r="G133" s="7" t="n">
        <v>1.899597962432389</v>
      </c>
      <c r="H133" s="9" t="n">
        <v>0.5394736842105263</v>
      </c>
      <c r="I133" s="9" t="n">
        <v>1.038061707259261</v>
      </c>
      <c r="J133" s="9" t="n">
        <v>0.08024838215066829</v>
      </c>
      <c r="K133" s="10" t="n">
        <v>68.2935333723198</v>
      </c>
      <c r="L133" s="7" t="n">
        <v>0.07917135383753091</v>
      </c>
      <c r="M133" s="10" t="n">
        <v>10380.61707259261</v>
      </c>
      <c r="N133" s="10" t="n">
        <v>20380.61707259261</v>
      </c>
      <c r="O133" s="10" t="n">
        <v>1523.220601950025</v>
      </c>
      <c r="P133" s="11" t="n">
        <v>100</v>
      </c>
      <c r="Q133" s="11" t="n">
        <v>37</v>
      </c>
      <c r="R133" s="11" t="n">
        <v>15</v>
      </c>
      <c r="S133" s="11" t="n">
        <v>14</v>
      </c>
      <c r="T133" s="11" t="n">
        <v>0</v>
      </c>
      <c r="U133" s="11" t="n">
        <v>10</v>
      </c>
      <c r="V133" s="11" t="n">
        <v>0.75</v>
      </c>
      <c r="W133" s="11" t="n">
        <v>20</v>
      </c>
      <c r="X133" s="11" t="n">
        <v>25</v>
      </c>
    </row>
    <row r="134" ht="22" customHeight="1">
      <c r="A134" s="12" t="n">
        <v>26</v>
      </c>
      <c r="B134" s="13" t="inlineStr">
        <is>
          <t>TREND</t>
        </is>
      </c>
      <c r="C134" s="14" t="n">
        <v>13.70539554448307</v>
      </c>
      <c r="D134" s="15" t="n">
        <v>0.1896792189679219</v>
      </c>
      <c r="E134" s="16" t="n">
        <v>71</v>
      </c>
      <c r="F134" s="16" t="n">
        <v>65</v>
      </c>
      <c r="G134" s="15" t="n">
        <v>2.540481937352181</v>
      </c>
      <c r="H134" s="17" t="n">
        <v>0.5220588235294117</v>
      </c>
      <c r="I134" s="17" t="n">
        <v>1.339144875717743</v>
      </c>
      <c r="J134" s="17" t="n">
        <v>0.04340371454126731</v>
      </c>
      <c r="K134" s="18" t="n">
        <v>98.46653497924579</v>
      </c>
      <c r="L134" s="15" t="n">
        <v>0.1137158597613253</v>
      </c>
      <c r="M134" s="18" t="n">
        <v>13391.44875717743</v>
      </c>
      <c r="N134" s="18" t="n">
        <v>23391.44875717743</v>
      </c>
      <c r="O134" s="18" t="n">
        <v>1366.305145982566</v>
      </c>
      <c r="P134" s="19" t="n">
        <v>100</v>
      </c>
      <c r="Q134" s="19" t="n">
        <v>37</v>
      </c>
      <c r="R134" s="19" t="n">
        <v>15</v>
      </c>
      <c r="S134" s="19" t="n">
        <v>14</v>
      </c>
      <c r="T134" s="19" t="n">
        <v>0</v>
      </c>
      <c r="U134" s="19" t="n">
        <v>46</v>
      </c>
      <c r="V134" s="19" t="n">
        <v>0.5600000000000001</v>
      </c>
      <c r="W134" s="19" t="n">
        <v>20</v>
      </c>
      <c r="X134" s="19" t="n">
        <v>25</v>
      </c>
    </row>
    <row r="135" ht="22" customHeight="1">
      <c r="A135" s="4" t="n">
        <v>177</v>
      </c>
      <c r="B135" s="5" t="inlineStr">
        <is>
          <t>TREND</t>
        </is>
      </c>
      <c r="C135" s="6" t="n">
        <v>13.28101790427623</v>
      </c>
      <c r="D135" s="7" t="n">
        <v>0.1687587168758716</v>
      </c>
      <c r="E135" s="8" t="n">
        <v>62</v>
      </c>
      <c r="F135" s="8" t="n">
        <v>59</v>
      </c>
      <c r="G135" s="7" t="n">
        <v>2.672621400058672</v>
      </c>
      <c r="H135" s="9" t="n">
        <v>0.5619834710743802</v>
      </c>
      <c r="I135" s="9" t="n">
        <v>1.250516146588428</v>
      </c>
      <c r="J135" s="9" t="n">
        <v>0.05810653937177936</v>
      </c>
      <c r="K135" s="10" t="n">
        <v>103.3484418668122</v>
      </c>
      <c r="L135" s="7" t="n">
        <v>0.121272182331566</v>
      </c>
      <c r="M135" s="10" t="n">
        <v>12505.16146588428</v>
      </c>
      <c r="N135" s="10" t="n">
        <v>22505.16146588428</v>
      </c>
      <c r="O135" s="10" t="n">
        <v>1215.994035677847</v>
      </c>
      <c r="P135" s="11" t="n">
        <v>100</v>
      </c>
      <c r="Q135" s="11" t="n">
        <v>37</v>
      </c>
      <c r="R135" s="11" t="n">
        <v>15</v>
      </c>
      <c r="S135" s="11" t="n">
        <v>14</v>
      </c>
      <c r="T135" s="11" t="n">
        <v>0</v>
      </c>
      <c r="U135" s="11" t="n">
        <v>82</v>
      </c>
      <c r="V135" s="11" t="n">
        <v>0.53</v>
      </c>
      <c r="W135" s="11" t="n">
        <v>20</v>
      </c>
      <c r="X135" s="11" t="n">
        <v>25</v>
      </c>
    </row>
    <row r="136" ht="22" customHeight="1">
      <c r="A136" s="12" t="n">
        <v>157</v>
      </c>
      <c r="B136" s="13" t="inlineStr">
        <is>
          <t>TREND</t>
        </is>
      </c>
      <c r="C136" s="14" t="n">
        <v>13.18528341206422</v>
      </c>
      <c r="D136" s="15" t="n">
        <v>0.1771269177126917</v>
      </c>
      <c r="E136" s="16" t="n">
        <v>65</v>
      </c>
      <c r="F136" s="16" t="n">
        <v>62</v>
      </c>
      <c r="G136" s="15" t="n">
        <v>2.502092174290639</v>
      </c>
      <c r="H136" s="17" t="n">
        <v>0.5275590551181102</v>
      </c>
      <c r="I136" s="17" t="n">
        <v>1.208810244571614</v>
      </c>
      <c r="J136" s="17" t="n">
        <v>0.05150153089283489</v>
      </c>
      <c r="K136" s="18" t="n">
        <v>95.18190902138691</v>
      </c>
      <c r="L136" s="15" t="n">
        <v>0.1147414937242718</v>
      </c>
      <c r="M136" s="18" t="n">
        <v>12088.10244571614</v>
      </c>
      <c r="N136" s="18" t="n">
        <v>22088.10244571614</v>
      </c>
      <c r="O136" s="18" t="n">
        <v>1276.46448514772</v>
      </c>
      <c r="P136" s="19" t="n">
        <v>100</v>
      </c>
      <c r="Q136" s="19" t="n">
        <v>37</v>
      </c>
      <c r="R136" s="19" t="n">
        <v>15</v>
      </c>
      <c r="S136" s="19" t="n">
        <v>14</v>
      </c>
      <c r="T136" s="19" t="n">
        <v>0</v>
      </c>
      <c r="U136" s="19" t="n">
        <v>64</v>
      </c>
      <c r="V136" s="19" t="n">
        <v>0.3</v>
      </c>
      <c r="W136" s="19" t="n">
        <v>20</v>
      </c>
      <c r="X136" s="19" t="n">
        <v>25</v>
      </c>
    </row>
    <row r="137" ht="22" customHeight="1">
      <c r="A137" s="4" t="n">
        <v>253</v>
      </c>
      <c r="B137" s="5" t="inlineStr">
        <is>
          <t>TREND</t>
        </is>
      </c>
      <c r="C137" s="6" t="n">
        <v>12.68472186429686</v>
      </c>
      <c r="D137" s="7" t="n">
        <v>0.1757322175732217</v>
      </c>
      <c r="E137" s="8" t="n">
        <v>64</v>
      </c>
      <c r="F137" s="8" t="n">
        <v>62</v>
      </c>
      <c r="G137" s="7" t="n">
        <v>2.324386816815135</v>
      </c>
      <c r="H137" s="9" t="n">
        <v>0.5317460317460317</v>
      </c>
      <c r="I137" s="9" t="n">
        <v>1.101960291846798</v>
      </c>
      <c r="J137" s="9" t="n">
        <v>0.0542426906689119</v>
      </c>
      <c r="K137" s="10" t="n">
        <v>87.45716601958713</v>
      </c>
      <c r="L137" s="7" t="n">
        <v>0.104820340460928</v>
      </c>
      <c r="M137" s="10" t="n">
        <v>11019.60291846798</v>
      </c>
      <c r="N137" s="10" t="n">
        <v>21019.60291846798</v>
      </c>
      <c r="O137" s="10" t="n">
        <v>1266.141350633439</v>
      </c>
      <c r="P137" s="11" t="n">
        <v>100</v>
      </c>
      <c r="Q137" s="11" t="n">
        <v>37</v>
      </c>
      <c r="R137" s="11" t="n">
        <v>15</v>
      </c>
      <c r="S137" s="11" t="n">
        <v>14</v>
      </c>
      <c r="T137" s="11" t="n">
        <v>0</v>
      </c>
      <c r="U137" s="11" t="n">
        <v>62</v>
      </c>
      <c r="V137" s="11" t="n">
        <v>0.39</v>
      </c>
      <c r="W137" s="11" t="n">
        <v>20</v>
      </c>
      <c r="X137" s="11" t="n">
        <v>25</v>
      </c>
    </row>
    <row r="138" ht="22" customHeight="1">
      <c r="A138" s="12" t="n">
        <v>43</v>
      </c>
      <c r="B138" s="13" t="inlineStr">
        <is>
          <t>TREND</t>
        </is>
      </c>
      <c r="C138" s="14" t="n">
        <v>12.63216177690834</v>
      </c>
      <c r="D138" s="15" t="n">
        <v>0.206415620641562</v>
      </c>
      <c r="E138" s="16" t="n">
        <v>85</v>
      </c>
      <c r="F138" s="16" t="n">
        <v>63</v>
      </c>
      <c r="G138" s="15" t="n">
        <v>1.866324891584342</v>
      </c>
      <c r="H138" s="17" t="n">
        <v>0.5405405405405407</v>
      </c>
      <c r="I138" s="17" t="n">
        <v>0.9782292580570047</v>
      </c>
      <c r="J138" s="17" t="n">
        <v>0.06326773615744929</v>
      </c>
      <c r="K138" s="18" t="n">
        <v>66.09657149033819</v>
      </c>
      <c r="L138" s="15" t="n">
        <v>0.07775288841174249</v>
      </c>
      <c r="M138" s="18" t="n">
        <v>9782.292580570049</v>
      </c>
      <c r="N138" s="18" t="n">
        <v>19782.29258057005</v>
      </c>
      <c r="O138" s="18" t="n">
        <v>1484.346077996089</v>
      </c>
      <c r="P138" s="19" t="n">
        <v>100</v>
      </c>
      <c r="Q138" s="19" t="n">
        <v>37</v>
      </c>
      <c r="R138" s="19" t="n">
        <v>15</v>
      </c>
      <c r="S138" s="19" t="n">
        <v>14</v>
      </c>
      <c r="T138" s="19" t="n">
        <v>0</v>
      </c>
      <c r="U138" s="19" t="n">
        <v>26</v>
      </c>
      <c r="V138" s="19" t="n">
        <v>0.4499999999999999</v>
      </c>
      <c r="W138" s="19" t="n">
        <v>20</v>
      </c>
      <c r="X138" s="19" t="n">
        <v>25</v>
      </c>
    </row>
    <row r="139" ht="22" customHeight="1">
      <c r="A139" s="4" t="n">
        <v>15</v>
      </c>
      <c r="B139" s="5" t="inlineStr">
        <is>
          <t>TREND</t>
        </is>
      </c>
      <c r="C139" s="6" t="n">
        <v>12.41499665029303</v>
      </c>
      <c r="D139" s="7" t="n">
        <v>0.1938633193863319</v>
      </c>
      <c r="E139" s="8" t="n">
        <v>75</v>
      </c>
      <c r="F139" s="8" t="n">
        <v>64</v>
      </c>
      <c r="G139" s="7" t="n">
        <v>2.187498516660113</v>
      </c>
      <c r="H139" s="9" t="n">
        <v>0.5035971223021583</v>
      </c>
      <c r="I139" s="9" t="n">
        <v>1.093398325245138</v>
      </c>
      <c r="J139" s="9" t="n">
        <v>0.1018777748683616</v>
      </c>
      <c r="K139" s="10" t="n">
        <v>78.66175001763585</v>
      </c>
      <c r="L139" s="7" t="n">
        <v>0.0949288075742101</v>
      </c>
      <c r="M139" s="10" t="n">
        <v>10933.98325245138</v>
      </c>
      <c r="N139" s="10" t="n">
        <v>20933.98325245138</v>
      </c>
      <c r="O139" s="10" t="n">
        <v>1394.747477505502</v>
      </c>
      <c r="P139" s="11" t="n">
        <v>100</v>
      </c>
      <c r="Q139" s="11" t="n">
        <v>37</v>
      </c>
      <c r="R139" s="11" t="n">
        <v>15</v>
      </c>
      <c r="S139" s="11" t="n">
        <v>14</v>
      </c>
      <c r="T139" s="11" t="n">
        <v>0</v>
      </c>
      <c r="U139" s="11" t="n">
        <v>40</v>
      </c>
      <c r="V139" s="11" t="n">
        <v>0.5</v>
      </c>
      <c r="W139" s="11" t="n">
        <v>20</v>
      </c>
      <c r="X139" s="11" t="n">
        <v>25</v>
      </c>
    </row>
    <row r="140" ht="22" customHeight="1">
      <c r="A140" s="12" t="n">
        <v>90</v>
      </c>
      <c r="B140" s="13" t="inlineStr">
        <is>
          <t>TREND</t>
        </is>
      </c>
      <c r="C140" s="14" t="n">
        <v>12.33253950259905</v>
      </c>
      <c r="D140" s="15" t="n">
        <v>0.1687587168758716</v>
      </c>
      <c r="E140" s="16" t="n">
        <v>63</v>
      </c>
      <c r="F140" s="16" t="n">
        <v>58</v>
      </c>
      <c r="G140" s="15" t="n">
        <v>2.318060968119614</v>
      </c>
      <c r="H140" s="17" t="n">
        <v>0.5371900826446281</v>
      </c>
      <c r="I140" s="17" t="n">
        <v>1.008590805397462</v>
      </c>
      <c r="J140" s="17" t="n">
        <v>0.05225207024203817</v>
      </c>
      <c r="K140" s="18" t="n">
        <v>83.35461201631921</v>
      </c>
      <c r="L140" s="15" t="n">
        <v>0.1061948060846032</v>
      </c>
      <c r="M140" s="18" t="n">
        <v>10085.90805397462</v>
      </c>
      <c r="N140" s="18" t="n">
        <v>20085.90805397462</v>
      </c>
      <c r="O140" s="18" t="n">
        <v>1216.303340375631</v>
      </c>
      <c r="P140" s="19" t="n">
        <v>100</v>
      </c>
      <c r="Q140" s="19" t="n">
        <v>37</v>
      </c>
      <c r="R140" s="19" t="n">
        <v>15</v>
      </c>
      <c r="S140" s="19" t="n">
        <v>14</v>
      </c>
      <c r="T140" s="19" t="n">
        <v>0</v>
      </c>
      <c r="U140" s="19" t="n">
        <v>46</v>
      </c>
      <c r="V140" s="19" t="n">
        <v>0.76</v>
      </c>
      <c r="W140" s="19" t="n">
        <v>20</v>
      </c>
      <c r="X140" s="19" t="n">
        <v>25</v>
      </c>
    </row>
    <row r="141" ht="22" customHeight="1">
      <c r="A141" s="4" t="n">
        <v>127</v>
      </c>
      <c r="B141" s="5" t="inlineStr">
        <is>
          <t>TREND</t>
        </is>
      </c>
      <c r="C141" s="6" t="n">
        <v>12.2167719477503</v>
      </c>
      <c r="D141" s="7" t="n">
        <v>0.200836820083682</v>
      </c>
      <c r="E141" s="8" t="n">
        <v>81</v>
      </c>
      <c r="F141" s="8" t="n">
        <v>63</v>
      </c>
      <c r="G141" s="7" t="n">
        <v>1.975853384926846</v>
      </c>
      <c r="H141" s="9" t="n">
        <v>0.5208333333333335</v>
      </c>
      <c r="I141" s="9" t="n">
        <v>1.032316768839651</v>
      </c>
      <c r="J141" s="9" t="n">
        <v>0.09184345192227361</v>
      </c>
      <c r="K141" s="10" t="n">
        <v>71.68866450275357</v>
      </c>
      <c r="L141" s="7" t="n">
        <v>0.0833280978724963</v>
      </c>
      <c r="M141" s="10" t="n">
        <v>10323.16768839651</v>
      </c>
      <c r="N141" s="10" t="n">
        <v>20323.16768839651</v>
      </c>
      <c r="O141" s="10" t="n">
        <v>1444.163759331728</v>
      </c>
      <c r="P141" s="11" t="n">
        <v>100</v>
      </c>
      <c r="Q141" s="11" t="n">
        <v>37</v>
      </c>
      <c r="R141" s="11" t="n">
        <v>15</v>
      </c>
      <c r="S141" s="11" t="n">
        <v>14</v>
      </c>
      <c r="T141" s="11" t="n">
        <v>0</v>
      </c>
      <c r="U141" s="11" t="n">
        <v>34</v>
      </c>
      <c r="V141" s="11" t="n">
        <v>0.4</v>
      </c>
      <c r="W141" s="11" t="n">
        <v>20</v>
      </c>
      <c r="X141" s="11" t="n">
        <v>25</v>
      </c>
    </row>
    <row r="142" ht="22" customHeight="1">
      <c r="A142" s="12" t="n">
        <v>45</v>
      </c>
      <c r="B142" s="13" t="inlineStr">
        <is>
          <t>TREND</t>
        </is>
      </c>
      <c r="C142" s="14" t="n">
        <v>11.95223115322189</v>
      </c>
      <c r="D142" s="15" t="n">
        <v>0.1854951185495118</v>
      </c>
      <c r="E142" s="16" t="n">
        <v>67</v>
      </c>
      <c r="F142" s="16" t="n">
        <v>66</v>
      </c>
      <c r="G142" s="15" t="n">
        <v>2.364559165685848</v>
      </c>
      <c r="H142" s="17" t="n">
        <v>0.5413533834586466</v>
      </c>
      <c r="I142" s="17" t="n">
        <v>1.171880004724009</v>
      </c>
      <c r="J142" s="17" t="n">
        <v>0.0624869377843656</v>
      </c>
      <c r="K142" s="18" t="n">
        <v>88.11127855067737</v>
      </c>
      <c r="L142" s="15" t="n">
        <v>0.09984459920282091</v>
      </c>
      <c r="M142" s="18" t="n">
        <v>11718.80004724009</v>
      </c>
      <c r="N142" s="18" t="n">
        <v>21718.80004724009</v>
      </c>
      <c r="O142" s="18" t="n">
        <v>1335.449801050916</v>
      </c>
      <c r="P142" s="19" t="n">
        <v>100</v>
      </c>
      <c r="Q142" s="19" t="n">
        <v>37</v>
      </c>
      <c r="R142" s="19" t="n">
        <v>15</v>
      </c>
      <c r="S142" s="19" t="n">
        <v>14</v>
      </c>
      <c r="T142" s="19" t="n">
        <v>0</v>
      </c>
      <c r="U142" s="19" t="n">
        <v>70</v>
      </c>
      <c r="V142" s="19" t="n">
        <v>0.49</v>
      </c>
      <c r="W142" s="19" t="n">
        <v>20</v>
      </c>
      <c r="X142" s="19" t="n">
        <v>25</v>
      </c>
    </row>
    <row r="143" ht="22" customHeight="1">
      <c r="A143" s="4" t="n">
        <v>91</v>
      </c>
      <c r="B143" s="5" t="inlineStr">
        <is>
          <t>TREND</t>
        </is>
      </c>
      <c r="C143" s="6" t="n">
        <v>11.95162737827328</v>
      </c>
      <c r="D143" s="7" t="n">
        <v>0.199442119944212</v>
      </c>
      <c r="E143" s="8" t="n">
        <v>88</v>
      </c>
      <c r="F143" s="8" t="n">
        <v>55</v>
      </c>
      <c r="G143" s="7" t="n">
        <v>2.038855058650592</v>
      </c>
      <c r="H143" s="9" t="n">
        <v>0.5174825174825175</v>
      </c>
      <c r="I143" s="9" t="n">
        <v>1.102553636620816</v>
      </c>
      <c r="J143" s="9" t="n">
        <v>0.1127818130683919</v>
      </c>
      <c r="K143" s="10" t="n">
        <v>77.10165291054662</v>
      </c>
      <c r="L143" s="7" t="n">
        <v>0.08256370591550451</v>
      </c>
      <c r="M143" s="10" t="n">
        <v>11025.53636620816</v>
      </c>
      <c r="N143" s="10" t="n">
        <v>21025.53636620816</v>
      </c>
      <c r="O143" s="10" t="n">
        <v>1434.164441542203</v>
      </c>
      <c r="P143" s="11" t="n">
        <v>100</v>
      </c>
      <c r="Q143" s="11" t="n">
        <v>37</v>
      </c>
      <c r="R143" s="11" t="n">
        <v>15</v>
      </c>
      <c r="S143" s="11" t="n">
        <v>14</v>
      </c>
      <c r="T143" s="11" t="n">
        <v>0</v>
      </c>
      <c r="U143" s="11" t="n">
        <v>20</v>
      </c>
      <c r="V143" s="11" t="n">
        <v>0.35</v>
      </c>
      <c r="W143" s="11" t="n">
        <v>20</v>
      </c>
      <c r="X143" s="11" t="n">
        <v>25</v>
      </c>
    </row>
    <row r="144" ht="22" customHeight="1">
      <c r="A144" s="12" t="n">
        <v>140</v>
      </c>
      <c r="B144" s="13" t="inlineStr">
        <is>
          <t>TREND</t>
        </is>
      </c>
      <c r="C144" s="14" t="n">
        <v>11.85436928847348</v>
      </c>
      <c r="D144" s="15" t="n">
        <v>0.1729428172942817</v>
      </c>
      <c r="E144" s="16" t="n">
        <v>64</v>
      </c>
      <c r="F144" s="16" t="n">
        <v>60</v>
      </c>
      <c r="G144" s="15" t="n">
        <v>2.371797892484333</v>
      </c>
      <c r="H144" s="17" t="n">
        <v>0.5403225806451613</v>
      </c>
      <c r="I144" s="17" t="n">
        <v>1.117276461337908</v>
      </c>
      <c r="J144" s="17" t="n">
        <v>0.05969884331978718</v>
      </c>
      <c r="K144" s="18" t="n">
        <v>90.10294043047639</v>
      </c>
      <c r="L144" s="15" t="n">
        <v>0.1033891846102559</v>
      </c>
      <c r="M144" s="18" t="n">
        <v>11172.76461337908</v>
      </c>
      <c r="N144" s="18" t="n">
        <v>21172.76461337908</v>
      </c>
      <c r="O144" s="18" t="n">
        <v>1245.75614222028</v>
      </c>
      <c r="P144" s="19" t="n">
        <v>100</v>
      </c>
      <c r="Q144" s="19" t="n">
        <v>37</v>
      </c>
      <c r="R144" s="19" t="n">
        <v>15</v>
      </c>
      <c r="S144" s="19" t="n">
        <v>14</v>
      </c>
      <c r="T144" s="19" t="n">
        <v>0</v>
      </c>
      <c r="U144" s="19" t="n">
        <v>52</v>
      </c>
      <c r="V144" s="19" t="n">
        <v>0.75</v>
      </c>
      <c r="W144" s="19" t="n">
        <v>20</v>
      </c>
      <c r="X144" s="19" t="n">
        <v>25</v>
      </c>
    </row>
    <row r="145" ht="22" customHeight="1">
      <c r="A145" s="4" t="n">
        <v>215</v>
      </c>
      <c r="B145" s="5" t="inlineStr">
        <is>
          <t>TREND</t>
        </is>
      </c>
      <c r="C145" s="6" t="n">
        <v>11.79498038852626</v>
      </c>
      <c r="D145" s="7" t="n">
        <v>0.1841004184100418</v>
      </c>
      <c r="E145" s="8" t="n">
        <v>70</v>
      </c>
      <c r="F145" s="8" t="n">
        <v>62</v>
      </c>
      <c r="G145" s="7" t="n">
        <v>2.51311183158382</v>
      </c>
      <c r="H145" s="9" t="n">
        <v>0.5151515151515152</v>
      </c>
      <c r="I145" s="9" t="n">
        <v>1.243867973979522</v>
      </c>
      <c r="J145" s="9" t="n">
        <v>0.05698238246635935</v>
      </c>
      <c r="K145" s="10" t="n">
        <v>94.23242227117592</v>
      </c>
      <c r="L145" s="7" t="n">
        <v>0.1076339683170633</v>
      </c>
      <c r="M145" s="10" t="n">
        <v>12438.67973979522</v>
      </c>
      <c r="N145" s="10" t="n">
        <v>22438.67973979523</v>
      </c>
      <c r="O145" s="10" t="n">
        <v>1325.985586149655</v>
      </c>
      <c r="P145" s="11" t="n">
        <v>100</v>
      </c>
      <c r="Q145" s="11" t="n">
        <v>37</v>
      </c>
      <c r="R145" s="11" t="n">
        <v>15</v>
      </c>
      <c r="S145" s="11" t="n">
        <v>14</v>
      </c>
      <c r="T145" s="11" t="n">
        <v>0</v>
      </c>
      <c r="U145" s="11" t="n">
        <v>42</v>
      </c>
      <c r="V145" s="11" t="n">
        <v>0.53</v>
      </c>
      <c r="W145" s="11" t="n">
        <v>20</v>
      </c>
      <c r="X145" s="11" t="n">
        <v>25</v>
      </c>
    </row>
    <row r="146" ht="22" customHeight="1">
      <c r="A146" s="12" t="n">
        <v>58</v>
      </c>
      <c r="B146" s="13" t="inlineStr">
        <is>
          <t>TREND</t>
        </is>
      </c>
      <c r="C146" s="14" t="n">
        <v>11.62882579024155</v>
      </c>
      <c r="D146" s="15" t="n">
        <v>0.1813110181311018</v>
      </c>
      <c r="E146" s="16" t="n">
        <v>66</v>
      </c>
      <c r="F146" s="16" t="n">
        <v>64</v>
      </c>
      <c r="G146" s="15" t="n">
        <v>2.428499757908512</v>
      </c>
      <c r="H146" s="17" t="n">
        <v>0.5307692307692308</v>
      </c>
      <c r="I146" s="17" t="n">
        <v>1.211425306434179</v>
      </c>
      <c r="J146" s="17" t="n">
        <v>0.04182082362456458</v>
      </c>
      <c r="K146" s="18" t="n">
        <v>93.1865620333984</v>
      </c>
      <c r="L146" s="15" t="n">
        <v>0.1031849181410407</v>
      </c>
      <c r="M146" s="18" t="n">
        <v>12114.25306434179</v>
      </c>
      <c r="N146" s="18" t="n">
        <v>22114.25306434179</v>
      </c>
      <c r="O146" s="18" t="n">
        <v>1306.462005384872</v>
      </c>
      <c r="P146" s="19" t="n">
        <v>100</v>
      </c>
      <c r="Q146" s="19" t="n">
        <v>37</v>
      </c>
      <c r="R146" s="19" t="n">
        <v>15</v>
      </c>
      <c r="S146" s="19" t="n">
        <v>14</v>
      </c>
      <c r="T146" s="19" t="n">
        <v>0</v>
      </c>
      <c r="U146" s="19" t="n">
        <v>48</v>
      </c>
      <c r="V146" s="19" t="n">
        <v>0.6899999999999999</v>
      </c>
      <c r="W146" s="19" t="n">
        <v>20</v>
      </c>
      <c r="X146" s="19" t="n">
        <v>25</v>
      </c>
    </row>
    <row r="147" ht="22" customHeight="1">
      <c r="A147" s="4" t="n">
        <v>237</v>
      </c>
      <c r="B147" s="5" t="inlineStr">
        <is>
          <t>TREND</t>
        </is>
      </c>
      <c r="C147" s="6" t="n">
        <v>11.60219011871659</v>
      </c>
      <c r="D147" s="7" t="n">
        <v>0.1854951185495118</v>
      </c>
      <c r="E147" s="8" t="n">
        <v>68</v>
      </c>
      <c r="F147" s="8" t="n">
        <v>65</v>
      </c>
      <c r="G147" s="7" t="n">
        <v>2.388757735041803</v>
      </c>
      <c r="H147" s="9" t="n">
        <v>0.5413533834586466</v>
      </c>
      <c r="I147" s="9" t="n">
        <v>1.199496475312375</v>
      </c>
      <c r="J147" s="9" t="n">
        <v>0.08160243593661659</v>
      </c>
      <c r="K147" s="10" t="n">
        <v>90.18770491070488</v>
      </c>
      <c r="L147" s="7" t="n">
        <v>0.1001615089766036</v>
      </c>
      <c r="M147" s="10" t="n">
        <v>11994.96475312375</v>
      </c>
      <c r="N147" s="10" t="n">
        <v>21994.96475312375</v>
      </c>
      <c r="O147" s="10" t="n">
        <v>1335.939445752497</v>
      </c>
      <c r="P147" s="11" t="n">
        <v>100</v>
      </c>
      <c r="Q147" s="11" t="n">
        <v>37</v>
      </c>
      <c r="R147" s="11" t="n">
        <v>15</v>
      </c>
      <c r="S147" s="11" t="n">
        <v>14</v>
      </c>
      <c r="T147" s="11" t="n">
        <v>0</v>
      </c>
      <c r="U147" s="11" t="n">
        <v>68</v>
      </c>
      <c r="V147" s="11" t="n">
        <v>0.4599999999999999</v>
      </c>
      <c r="W147" s="11" t="n">
        <v>20</v>
      </c>
      <c r="X147" s="11" t="n">
        <v>25</v>
      </c>
    </row>
    <row r="148" ht="22" customHeight="1">
      <c r="A148" s="12" t="n">
        <v>180</v>
      </c>
      <c r="B148" s="13" t="inlineStr">
        <is>
          <t>TREND</t>
        </is>
      </c>
      <c r="C148" s="14" t="n">
        <v>11.16603451066048</v>
      </c>
      <c r="D148" s="15" t="n">
        <v>0.1785216178521617</v>
      </c>
      <c r="E148" s="16" t="n">
        <v>65</v>
      </c>
      <c r="F148" s="16" t="n">
        <v>63</v>
      </c>
      <c r="G148" s="15" t="n">
        <v>2.108277257477343</v>
      </c>
      <c r="H148" s="17" t="n">
        <v>0.53125</v>
      </c>
      <c r="I148" s="17" t="n">
        <v>0.9861642490290571</v>
      </c>
      <c r="J148" s="17" t="n">
        <v>0.08196435414061293</v>
      </c>
      <c r="K148" s="18" t="n">
        <v>77.04408195539507</v>
      </c>
      <c r="L148" s="15" t="n">
        <v>0.08857345731447271</v>
      </c>
      <c r="M148" s="18" t="n">
        <v>9861.642490290573</v>
      </c>
      <c r="N148" s="18" t="n">
        <v>19861.64249029057</v>
      </c>
      <c r="O148" s="18" t="n">
        <v>1284.436139802348</v>
      </c>
      <c r="P148" s="19" t="n">
        <v>100</v>
      </c>
      <c r="Q148" s="19" t="n">
        <v>37</v>
      </c>
      <c r="R148" s="19" t="n">
        <v>15</v>
      </c>
      <c r="S148" s="19" t="n">
        <v>14</v>
      </c>
      <c r="T148" s="19" t="n">
        <v>0</v>
      </c>
      <c r="U148" s="19" t="n">
        <v>66</v>
      </c>
      <c r="V148" s="19" t="n">
        <v>0.55</v>
      </c>
      <c r="W148" s="19" t="n">
        <v>20</v>
      </c>
      <c r="X148" s="19" t="n">
        <v>25</v>
      </c>
    </row>
    <row r="149" ht="22" customHeight="1">
      <c r="A149" s="4" t="n">
        <v>59</v>
      </c>
      <c r="B149" s="5" t="inlineStr">
        <is>
          <t>TREND</t>
        </is>
      </c>
      <c r="C149" s="6" t="n">
        <v>10.92157574496414</v>
      </c>
      <c r="D149" s="7" t="n">
        <v>0.200836820083682</v>
      </c>
      <c r="E149" s="8" t="n">
        <v>85</v>
      </c>
      <c r="F149" s="8" t="n">
        <v>59</v>
      </c>
      <c r="G149" s="7" t="n">
        <v>1.909111034403024</v>
      </c>
      <c r="H149" s="9" t="n">
        <v>0.5208333333333335</v>
      </c>
      <c r="I149" s="9" t="n">
        <v>0.9925390650154412</v>
      </c>
      <c r="J149" s="9" t="n">
        <v>0.06337975481334782</v>
      </c>
      <c r="K149" s="10" t="n">
        <v>68.92632395940568</v>
      </c>
      <c r="L149" s="7" t="n">
        <v>0.0738796885461218</v>
      </c>
      <c r="M149" s="10" t="n">
        <v>9925.390650154412</v>
      </c>
      <c r="N149" s="10" t="n">
        <v>19925.39065015441</v>
      </c>
      <c r="O149" s="10" t="n">
        <v>1443.903175527449</v>
      </c>
      <c r="P149" s="11" t="n">
        <v>100</v>
      </c>
      <c r="Q149" s="11" t="n">
        <v>37</v>
      </c>
      <c r="R149" s="11" t="n">
        <v>15</v>
      </c>
      <c r="S149" s="11" t="n">
        <v>14</v>
      </c>
      <c r="T149" s="11" t="n">
        <v>0</v>
      </c>
      <c r="U149" s="11" t="n">
        <v>22</v>
      </c>
      <c r="V149" s="11" t="n">
        <v>0.39</v>
      </c>
      <c r="W149" s="11" t="n">
        <v>20</v>
      </c>
      <c r="X149" s="11" t="n">
        <v>25</v>
      </c>
    </row>
    <row r="150" ht="22" customHeight="1">
      <c r="A150" s="12" t="n">
        <v>50</v>
      </c>
      <c r="B150" s="13" t="inlineStr">
        <is>
          <t>TREND</t>
        </is>
      </c>
      <c r="C150" s="14" t="n">
        <v>10.7008178618384</v>
      </c>
      <c r="D150" s="15" t="n">
        <v>0.1868898186889818</v>
      </c>
      <c r="E150" s="16" t="n">
        <v>72</v>
      </c>
      <c r="F150" s="16" t="n">
        <v>62</v>
      </c>
      <c r="G150" s="15" t="n">
        <v>2.211958181920557</v>
      </c>
      <c r="H150" s="17" t="n">
        <v>0.5149253731343283</v>
      </c>
      <c r="I150" s="17" t="n">
        <v>1.083755112214246</v>
      </c>
      <c r="J150" s="17" t="n">
        <v>0.09839417314690918</v>
      </c>
      <c r="K150" s="18" t="n">
        <v>80.8772471801676</v>
      </c>
      <c r="L150" s="15" t="n">
        <v>0.08857832064543469</v>
      </c>
      <c r="M150" s="18" t="n">
        <v>10837.55112214246</v>
      </c>
      <c r="N150" s="18" t="n">
        <v>20837.55112214246</v>
      </c>
      <c r="O150" s="18" t="n">
        <v>1344.958401575373</v>
      </c>
      <c r="P150" s="19" t="n">
        <v>100</v>
      </c>
      <c r="Q150" s="19" t="n">
        <v>37</v>
      </c>
      <c r="R150" s="19" t="n">
        <v>15</v>
      </c>
      <c r="S150" s="19" t="n">
        <v>14</v>
      </c>
      <c r="T150" s="19" t="n">
        <v>0</v>
      </c>
      <c r="U150" s="19" t="n">
        <v>38</v>
      </c>
      <c r="V150" s="19" t="n">
        <v>0.6</v>
      </c>
      <c r="W150" s="19" t="n">
        <v>20</v>
      </c>
      <c r="X150" s="19" t="n">
        <v>25</v>
      </c>
    </row>
    <row r="151" ht="22" customHeight="1">
      <c r="A151" s="4" t="n">
        <v>252</v>
      </c>
      <c r="B151" s="5" t="inlineStr">
        <is>
          <t>TREND</t>
        </is>
      </c>
      <c r="C151" s="6" t="n">
        <v>10.46297736175269</v>
      </c>
      <c r="D151" s="7" t="n">
        <v>0.1743375174337517</v>
      </c>
      <c r="E151" s="8" t="n">
        <v>61</v>
      </c>
      <c r="F151" s="8" t="n">
        <v>64</v>
      </c>
      <c r="G151" s="7" t="n">
        <v>2.284836595537525</v>
      </c>
      <c r="H151" s="9" t="n">
        <v>0.528</v>
      </c>
      <c r="I151" s="9" t="n">
        <v>1.062491534959825</v>
      </c>
      <c r="J151" s="9" t="n">
        <v>0.07654941730682618</v>
      </c>
      <c r="K151" s="10" t="n">
        <v>84.99932279678605</v>
      </c>
      <c r="L151" s="7" t="n">
        <v>0.09264699667206761</v>
      </c>
      <c r="M151" s="10" t="n">
        <v>10624.91534959825</v>
      </c>
      <c r="N151" s="10" t="n">
        <v>20624.91534959825</v>
      </c>
      <c r="O151" s="10" t="n">
        <v>1255.570938064481</v>
      </c>
      <c r="P151" s="11" t="n">
        <v>100</v>
      </c>
      <c r="Q151" s="11" t="n">
        <v>37</v>
      </c>
      <c r="R151" s="11" t="n">
        <v>15</v>
      </c>
      <c r="S151" s="11" t="n">
        <v>14</v>
      </c>
      <c r="T151" s="11" t="n">
        <v>0</v>
      </c>
      <c r="U151" s="11" t="n">
        <v>56</v>
      </c>
      <c r="V151" s="11" t="n">
        <v>0.65</v>
      </c>
      <c r="W151" s="11" t="n">
        <v>20</v>
      </c>
      <c r="X151" s="11" t="n">
        <v>25</v>
      </c>
    </row>
    <row r="152" ht="22" customHeight="1">
      <c r="A152" s="12" t="n">
        <v>245</v>
      </c>
      <c r="B152" s="13" t="inlineStr">
        <is>
          <t>TREND</t>
        </is>
      </c>
      <c r="C152" s="14" t="n">
        <v>10.38450997666781</v>
      </c>
      <c r="D152" s="15" t="n">
        <v>0.1854951185495118</v>
      </c>
      <c r="E152" s="16" t="n">
        <v>70</v>
      </c>
      <c r="F152" s="16" t="n">
        <v>63</v>
      </c>
      <c r="G152" s="15" t="n">
        <v>2.438591128041435</v>
      </c>
      <c r="H152" s="17" t="n">
        <v>0.5338345864661654</v>
      </c>
      <c r="I152" s="17" t="n">
        <v>1.202435354251547</v>
      </c>
      <c r="J152" s="17" t="n">
        <v>0.07496019737815914</v>
      </c>
      <c r="K152" s="18" t="n">
        <v>90.40867325199603</v>
      </c>
      <c r="L152" s="15" t="n">
        <v>0.0966020651600014</v>
      </c>
      <c r="M152" s="18" t="n">
        <v>12024.35354251547</v>
      </c>
      <c r="N152" s="18" t="n">
        <v>22024.35354251548</v>
      </c>
      <c r="O152" s="18" t="n">
        <v>1336.011217853599</v>
      </c>
      <c r="P152" s="19" t="n">
        <v>100</v>
      </c>
      <c r="Q152" s="19" t="n">
        <v>37</v>
      </c>
      <c r="R152" s="19" t="n">
        <v>15</v>
      </c>
      <c r="S152" s="19" t="n">
        <v>14</v>
      </c>
      <c r="T152" s="19" t="n">
        <v>0</v>
      </c>
      <c r="U152" s="19" t="n">
        <v>52</v>
      </c>
      <c r="V152" s="19" t="n">
        <v>0.52</v>
      </c>
      <c r="W152" s="19" t="n">
        <v>20</v>
      </c>
      <c r="X152" s="19" t="n">
        <v>25</v>
      </c>
    </row>
    <row r="153" ht="22" customHeight="1">
      <c r="A153" s="4" t="n">
        <v>122</v>
      </c>
      <c r="B153" s="5" t="inlineStr">
        <is>
          <t>TREND</t>
        </is>
      </c>
      <c r="C153" s="6" t="n">
        <v>10.25134567962807</v>
      </c>
      <c r="D153" s="7" t="n">
        <v>0.1896792189679219</v>
      </c>
      <c r="E153" s="8" t="n">
        <v>65</v>
      </c>
      <c r="F153" s="8" t="n">
        <v>71</v>
      </c>
      <c r="G153" s="7" t="n">
        <v>2.261001530494851</v>
      </c>
      <c r="H153" s="9" t="n">
        <v>0.5073529411764706</v>
      </c>
      <c r="I153" s="9" t="n">
        <v>1.184090773748059</v>
      </c>
      <c r="J153" s="9" t="n">
        <v>0.05827515666310719</v>
      </c>
      <c r="K153" s="10" t="n">
        <v>87.06549806971023</v>
      </c>
      <c r="L153" s="7" t="n">
        <v>0.0886727821074997</v>
      </c>
      <c r="M153" s="10" t="n">
        <v>11840.90773748059</v>
      </c>
      <c r="N153" s="10" t="n">
        <v>21840.9077374806</v>
      </c>
      <c r="O153" s="10" t="n">
        <v>1366.075270102916</v>
      </c>
      <c r="P153" s="11" t="n">
        <v>100</v>
      </c>
      <c r="Q153" s="11" t="n">
        <v>37</v>
      </c>
      <c r="R153" s="11" t="n">
        <v>15</v>
      </c>
      <c r="S153" s="11" t="n">
        <v>14</v>
      </c>
      <c r="T153" s="11" t="n">
        <v>0</v>
      </c>
      <c r="U153" s="11" t="n">
        <v>50</v>
      </c>
      <c r="V153" s="11" t="n">
        <v>0.64</v>
      </c>
      <c r="W153" s="11" t="n">
        <v>20</v>
      </c>
      <c r="X153" s="11" t="n">
        <v>25</v>
      </c>
    </row>
    <row r="154" ht="22" customHeight="1">
      <c r="A154" s="12" t="n">
        <v>168</v>
      </c>
      <c r="B154" s="13" t="inlineStr">
        <is>
          <t>TREND</t>
        </is>
      </c>
      <c r="C154" s="14" t="n">
        <v>9.568549473374189</v>
      </c>
      <c r="D154" s="15" t="n">
        <v>0.1729428172942817</v>
      </c>
      <c r="E154" s="16" t="n">
        <v>64</v>
      </c>
      <c r="F154" s="16" t="n">
        <v>60</v>
      </c>
      <c r="G154" s="15" t="n">
        <v>2.561924093343504</v>
      </c>
      <c r="H154" s="17" t="n">
        <v>0.5483870967741935</v>
      </c>
      <c r="I154" s="17" t="n">
        <v>1.225261041314187</v>
      </c>
      <c r="J154" s="17" t="n">
        <v>0.07315212097814514</v>
      </c>
      <c r="K154" s="18" t="n">
        <v>98.8113742995312</v>
      </c>
      <c r="L154" s="15" t="n">
        <v>0.1019014043511877</v>
      </c>
      <c r="M154" s="18" t="n">
        <v>12252.61041314187</v>
      </c>
      <c r="N154" s="18" t="n">
        <v>22252.61041314187</v>
      </c>
      <c r="O154" s="18" t="n">
        <v>1244.913601012332</v>
      </c>
      <c r="P154" s="19" t="n">
        <v>100</v>
      </c>
      <c r="Q154" s="19" t="n">
        <v>37</v>
      </c>
      <c r="R154" s="19" t="n">
        <v>15</v>
      </c>
      <c r="S154" s="19" t="n">
        <v>14</v>
      </c>
      <c r="T154" s="19" t="n">
        <v>0</v>
      </c>
      <c r="U154" s="19" t="n">
        <v>74</v>
      </c>
      <c r="V154" s="19" t="n">
        <v>0.5800000000000001</v>
      </c>
      <c r="W154" s="19" t="n">
        <v>20</v>
      </c>
      <c r="X154" s="19" t="n">
        <v>25</v>
      </c>
    </row>
    <row r="155" ht="22" customHeight="1">
      <c r="A155" s="4" t="n">
        <v>184</v>
      </c>
      <c r="B155" s="5" t="inlineStr">
        <is>
          <t>TREND</t>
        </is>
      </c>
      <c r="C155" s="6" t="n">
        <v>9.482908050873757</v>
      </c>
      <c r="D155" s="7" t="n">
        <v>0.1534170153417015</v>
      </c>
      <c r="E155" s="8" t="n">
        <v>64</v>
      </c>
      <c r="F155" s="8" t="n">
        <v>46</v>
      </c>
      <c r="G155" s="7" t="n">
        <v>2.930488341505135</v>
      </c>
      <c r="H155" s="9" t="n">
        <v>0.5818181818181818</v>
      </c>
      <c r="I155" s="9" t="n">
        <v>1.328516219841493</v>
      </c>
      <c r="J155" s="9" t="n">
        <v>0.07326862650793468</v>
      </c>
      <c r="K155" s="10" t="n">
        <v>120.7742018037721</v>
      </c>
      <c r="L155" s="7" t="n">
        <v>0.1202228481796943</v>
      </c>
      <c r="M155" s="10" t="n">
        <v>13285.16219841493</v>
      </c>
      <c r="N155" s="10" t="n">
        <v>23285.16219841493</v>
      </c>
      <c r="O155" s="10" t="n">
        <v>1105.878932431657</v>
      </c>
      <c r="P155" s="11" t="n">
        <v>100</v>
      </c>
      <c r="Q155" s="11" t="n">
        <v>37</v>
      </c>
      <c r="R155" s="11" t="n">
        <v>15</v>
      </c>
      <c r="S155" s="11" t="n">
        <v>14</v>
      </c>
      <c r="T155" s="11" t="n">
        <v>0</v>
      </c>
      <c r="U155" s="11" t="n">
        <v>76</v>
      </c>
      <c r="V155" s="11" t="n">
        <v>0.77</v>
      </c>
      <c r="W155" s="11" t="n">
        <v>20</v>
      </c>
      <c r="X155" s="11" t="n">
        <v>25</v>
      </c>
    </row>
    <row r="156" ht="22" customHeight="1">
      <c r="A156" s="12" t="n">
        <v>76</v>
      </c>
      <c r="B156" s="13" t="inlineStr">
        <is>
          <t>TREND</t>
        </is>
      </c>
      <c r="C156" s="14" t="n">
        <v>9.382121592696366</v>
      </c>
      <c r="D156" s="15" t="n">
        <v>0.1799163179916318</v>
      </c>
      <c r="E156" s="16" t="n">
        <v>65</v>
      </c>
      <c r="F156" s="16" t="n">
        <v>64</v>
      </c>
      <c r="G156" s="15" t="n">
        <v>2.174651763784383</v>
      </c>
      <c r="H156" s="17" t="n">
        <v>0.5271317829457364</v>
      </c>
      <c r="I156" s="17" t="n">
        <v>1.023135111816153</v>
      </c>
      <c r="J156" s="17" t="n">
        <v>0.0645335914650982</v>
      </c>
      <c r="K156" s="18" t="n">
        <v>79.31279936559324</v>
      </c>
      <c r="L156" s="15" t="n">
        <v>0.0828946181694592</v>
      </c>
      <c r="M156" s="18" t="n">
        <v>10231.35111816153</v>
      </c>
      <c r="N156" s="18" t="n">
        <v>20231.35111816153</v>
      </c>
      <c r="O156" s="18" t="n">
        <v>1295.558142292526</v>
      </c>
      <c r="P156" s="19" t="n">
        <v>100</v>
      </c>
      <c r="Q156" s="19" t="n">
        <v>37</v>
      </c>
      <c r="R156" s="19" t="n">
        <v>15</v>
      </c>
      <c r="S156" s="19" t="n">
        <v>14</v>
      </c>
      <c r="T156" s="19" t="n">
        <v>0</v>
      </c>
      <c r="U156" s="19" t="n">
        <v>50</v>
      </c>
      <c r="V156" s="19" t="n">
        <v>0.72</v>
      </c>
      <c r="W156" s="19" t="n">
        <v>20</v>
      </c>
      <c r="X156" s="19" t="n">
        <v>25</v>
      </c>
    </row>
    <row r="157" ht="22" customHeight="1">
      <c r="A157" s="4" t="n">
        <v>135</v>
      </c>
      <c r="B157" s="5" t="inlineStr">
        <is>
          <t>TREND</t>
        </is>
      </c>
      <c r="C157" s="6" t="n">
        <v>9.283081345400698</v>
      </c>
      <c r="D157" s="7" t="n">
        <v>0.1841004184100418</v>
      </c>
      <c r="E157" s="8" t="n">
        <v>72</v>
      </c>
      <c r="F157" s="8" t="n">
        <v>60</v>
      </c>
      <c r="G157" s="7" t="n">
        <v>2.552087328782819</v>
      </c>
      <c r="H157" s="9" t="n">
        <v>0.5227272727272727</v>
      </c>
      <c r="I157" s="9" t="n">
        <v>1.288371686010528</v>
      </c>
      <c r="J157" s="9" t="n">
        <v>0.07026695834331786</v>
      </c>
      <c r="K157" s="10" t="n">
        <v>97.60391560685817</v>
      </c>
      <c r="L157" s="7" t="n">
        <v>0.096935070492394</v>
      </c>
      <c r="M157" s="10" t="n">
        <v>12883.71686010528</v>
      </c>
      <c r="N157" s="10" t="n">
        <v>22883.71686010528</v>
      </c>
      <c r="O157" s="10" t="n">
        <v>1326.157942843916</v>
      </c>
      <c r="P157" s="11" t="n">
        <v>100</v>
      </c>
      <c r="Q157" s="11" t="n">
        <v>37</v>
      </c>
      <c r="R157" s="11" t="n">
        <v>15</v>
      </c>
      <c r="S157" s="11" t="n">
        <v>14</v>
      </c>
      <c r="T157" s="11" t="n">
        <v>0</v>
      </c>
      <c r="U157" s="11" t="n">
        <v>50</v>
      </c>
      <c r="V157" s="11" t="n">
        <v>0.49</v>
      </c>
      <c r="W157" s="11" t="n">
        <v>20</v>
      </c>
      <c r="X157" s="11" t="n">
        <v>25</v>
      </c>
    </row>
    <row r="158" ht="22" customHeight="1">
      <c r="A158" s="12" t="n">
        <v>87</v>
      </c>
      <c r="B158" s="13" t="inlineStr">
        <is>
          <t>TREND</t>
        </is>
      </c>
      <c r="C158" s="14" t="n">
        <v>8.954228980504505</v>
      </c>
      <c r="D158" s="15" t="n">
        <v>0.1952580195258019</v>
      </c>
      <c r="E158" s="16" t="n">
        <v>75</v>
      </c>
      <c r="F158" s="16" t="n">
        <v>65</v>
      </c>
      <c r="G158" s="15" t="n">
        <v>2.208708056699513</v>
      </c>
      <c r="H158" s="17" t="n">
        <v>0.5071428571428572</v>
      </c>
      <c r="I158" s="17" t="n">
        <v>1.123017685234167</v>
      </c>
      <c r="J158" s="17" t="n">
        <v>0.06787921235994179</v>
      </c>
      <c r="K158" s="18" t="n">
        <v>80.21554894529763</v>
      </c>
      <c r="L158" s="15" t="n">
        <v>0.0817712839936993</v>
      </c>
      <c r="M158" s="18" t="n">
        <v>11230.17685234167</v>
      </c>
      <c r="N158" s="18" t="n">
        <v>21230.17685234167</v>
      </c>
      <c r="O158" s="18" t="n">
        <v>1405.558470384135</v>
      </c>
      <c r="P158" s="19" t="n">
        <v>100</v>
      </c>
      <c r="Q158" s="19" t="n">
        <v>37</v>
      </c>
      <c r="R158" s="19" t="n">
        <v>15</v>
      </c>
      <c r="S158" s="19" t="n">
        <v>14</v>
      </c>
      <c r="T158" s="19" t="n">
        <v>0</v>
      </c>
      <c r="U158" s="19" t="n">
        <v>42</v>
      </c>
      <c r="V158" s="19" t="n">
        <v>0.39</v>
      </c>
      <c r="W158" s="19" t="n">
        <v>20</v>
      </c>
      <c r="X158" s="19" t="n">
        <v>25</v>
      </c>
    </row>
    <row r="159" ht="22" customHeight="1">
      <c r="A159" s="4" t="n">
        <v>29</v>
      </c>
      <c r="B159" s="5" t="inlineStr">
        <is>
          <t>TREND</t>
        </is>
      </c>
      <c r="C159" s="6" t="n">
        <v>8.872268919272248</v>
      </c>
      <c r="D159" s="7" t="n">
        <v>0.1827057182705718</v>
      </c>
      <c r="E159" s="8" t="n">
        <v>68</v>
      </c>
      <c r="F159" s="8" t="n">
        <v>63</v>
      </c>
      <c r="G159" s="7" t="n">
        <v>2.069051947946061</v>
      </c>
      <c r="H159" s="9" t="n">
        <v>0.5267175572519084</v>
      </c>
      <c r="I159" s="9" t="n">
        <v>0.9957761767368019</v>
      </c>
      <c r="J159" s="9" t="n">
        <v>0.08376835890596179</v>
      </c>
      <c r="K159" s="10" t="n">
        <v>76.01344860586269</v>
      </c>
      <c r="L159" s="7" t="n">
        <v>0.07847004111879149</v>
      </c>
      <c r="M159" s="10" t="n">
        <v>9957.761767368018</v>
      </c>
      <c r="N159" s="10" t="n">
        <v>19957.76176736801</v>
      </c>
      <c r="O159" s="10" t="n">
        <v>1315.492317145236</v>
      </c>
      <c r="P159" s="11" t="n">
        <v>100</v>
      </c>
      <c r="Q159" s="11" t="n">
        <v>37</v>
      </c>
      <c r="R159" s="11" t="n">
        <v>15</v>
      </c>
      <c r="S159" s="11" t="n">
        <v>14</v>
      </c>
      <c r="T159" s="11" t="n">
        <v>0</v>
      </c>
      <c r="U159" s="11" t="n">
        <v>64</v>
      </c>
      <c r="V159" s="11" t="n">
        <v>0.48</v>
      </c>
      <c r="W159" s="11" t="n">
        <v>20</v>
      </c>
      <c r="X159" s="11" t="n">
        <v>25</v>
      </c>
    </row>
    <row r="160" ht="22" customHeight="1">
      <c r="A160" s="12" t="n">
        <v>246</v>
      </c>
      <c r="B160" s="13" t="inlineStr">
        <is>
          <t>TREND</t>
        </is>
      </c>
      <c r="C160" s="14" t="n">
        <v>8.694861810524907</v>
      </c>
      <c r="D160" s="15" t="n">
        <v>0.199442119944212</v>
      </c>
      <c r="E160" s="16" t="n">
        <v>75</v>
      </c>
      <c r="F160" s="16" t="n">
        <v>68</v>
      </c>
      <c r="G160" s="15" t="n">
        <v>1.882008343597054</v>
      </c>
      <c r="H160" s="17" t="n">
        <v>0.5104895104895104</v>
      </c>
      <c r="I160" s="17" t="n">
        <v>0.8869745654664745</v>
      </c>
      <c r="J160" s="17" t="n">
        <v>0.08061118009998289</v>
      </c>
      <c r="K160" s="18" t="n">
        <v>62.02619338926398</v>
      </c>
      <c r="L160" s="15" t="n">
        <v>0.0674555821965179</v>
      </c>
      <c r="M160" s="18" t="n">
        <v>8869.745654664745</v>
      </c>
      <c r="N160" s="18" t="n">
        <v>18869.74565466474</v>
      </c>
      <c r="O160" s="18" t="n">
        <v>1433.940563337817</v>
      </c>
      <c r="P160" s="19" t="n">
        <v>100</v>
      </c>
      <c r="Q160" s="19" t="n">
        <v>37</v>
      </c>
      <c r="R160" s="19" t="n">
        <v>15</v>
      </c>
      <c r="S160" s="19" t="n">
        <v>14</v>
      </c>
      <c r="T160" s="19" t="n">
        <v>0</v>
      </c>
      <c r="U160" s="19" t="n">
        <v>28</v>
      </c>
      <c r="V160" s="19" t="n">
        <v>0.6899999999999999</v>
      </c>
      <c r="W160" s="19" t="n">
        <v>20</v>
      </c>
      <c r="X160" s="19" t="n">
        <v>25</v>
      </c>
    </row>
    <row r="161" ht="22" customHeight="1">
      <c r="A161" s="4" t="n">
        <v>234</v>
      </c>
      <c r="B161" s="5" t="inlineStr">
        <is>
          <t>TREND</t>
        </is>
      </c>
      <c r="C161" s="6" t="n">
        <v>8.653152981447601</v>
      </c>
      <c r="D161" s="7" t="n">
        <v>0.1910739191073919</v>
      </c>
      <c r="E161" s="8" t="n">
        <v>70</v>
      </c>
      <c r="F161" s="8" t="n">
        <v>67</v>
      </c>
      <c r="G161" s="7" t="n">
        <v>2.15399509017499</v>
      </c>
      <c r="H161" s="9" t="n">
        <v>0.4890510948905109</v>
      </c>
      <c r="I161" s="9" t="n">
        <v>1.071221719884695</v>
      </c>
      <c r="J161" s="9" t="n">
        <v>0.09058291812359964</v>
      </c>
      <c r="K161" s="10" t="n">
        <v>78.19136641494124</v>
      </c>
      <c r="L161" s="7" t="n">
        <v>0.0806041998693427</v>
      </c>
      <c r="M161" s="10" t="n">
        <v>10712.21719884695</v>
      </c>
      <c r="N161" s="10" t="n">
        <v>20712.21719884696</v>
      </c>
      <c r="O161" s="10" t="n">
        <v>1375.241973866448</v>
      </c>
      <c r="P161" s="11" t="n">
        <v>100</v>
      </c>
      <c r="Q161" s="11" t="n">
        <v>37</v>
      </c>
      <c r="R161" s="11" t="n">
        <v>15</v>
      </c>
      <c r="S161" s="11" t="n">
        <v>14</v>
      </c>
      <c r="T161" s="11" t="n">
        <v>0</v>
      </c>
      <c r="U161" s="11" t="n">
        <v>40</v>
      </c>
      <c r="V161" s="11" t="n">
        <v>0.5700000000000001</v>
      </c>
      <c r="W161" s="11" t="n">
        <v>20</v>
      </c>
      <c r="X161" s="11" t="n">
        <v>25</v>
      </c>
    </row>
    <row r="162" ht="22" customHeight="1">
      <c r="A162" s="12" t="n">
        <v>9</v>
      </c>
      <c r="B162" s="13" t="inlineStr">
        <is>
          <t>TREND</t>
        </is>
      </c>
      <c r="C162" s="14" t="n">
        <v>8.403901380033659</v>
      </c>
      <c r="D162" s="15" t="n">
        <v>0.1687587168758716</v>
      </c>
      <c r="E162" s="16" t="n">
        <v>65</v>
      </c>
      <c r="F162" s="16" t="n">
        <v>56</v>
      </c>
      <c r="G162" s="15" t="n">
        <v>2.541992168256741</v>
      </c>
      <c r="H162" s="17" t="n">
        <v>0.5537190082644627</v>
      </c>
      <c r="I162" s="17" t="n">
        <v>1.245697762404714</v>
      </c>
      <c r="J162" s="17" t="n">
        <v>0.05479416175647793</v>
      </c>
      <c r="K162" s="18" t="n">
        <v>102.9502282979102</v>
      </c>
      <c r="L162" s="15" t="n">
        <v>0.0947943714582318</v>
      </c>
      <c r="M162" s="18" t="n">
        <v>12456.97762404714</v>
      </c>
      <c r="N162" s="18" t="n">
        <v>22456.97762404714</v>
      </c>
      <c r="O162" s="18" t="n">
        <v>1215.678054355501</v>
      </c>
      <c r="P162" s="19" t="n">
        <v>100</v>
      </c>
      <c r="Q162" s="19" t="n">
        <v>37</v>
      </c>
      <c r="R162" s="19" t="n">
        <v>15</v>
      </c>
      <c r="S162" s="19" t="n">
        <v>14</v>
      </c>
      <c r="T162" s="19" t="n">
        <v>0</v>
      </c>
      <c r="U162" s="19" t="n">
        <v>78</v>
      </c>
      <c r="V162" s="19" t="n">
        <v>0.44</v>
      </c>
      <c r="W162" s="19" t="n">
        <v>20</v>
      </c>
      <c r="X162" s="19" t="n">
        <v>25</v>
      </c>
    </row>
    <row r="163" ht="22" customHeight="1">
      <c r="A163" s="4" t="n">
        <v>70</v>
      </c>
      <c r="B163" s="5" t="inlineStr">
        <is>
          <t>TREND</t>
        </is>
      </c>
      <c r="C163" s="6" t="n">
        <v>8.142700371453465</v>
      </c>
      <c r="D163" s="7" t="n">
        <v>0.206415620641562</v>
      </c>
      <c r="E163" s="8" t="n">
        <v>84</v>
      </c>
      <c r="F163" s="8" t="n">
        <v>64</v>
      </c>
      <c r="G163" s="7" t="n">
        <v>1.975267137672393</v>
      </c>
      <c r="H163" s="9" t="n">
        <v>0.527027027027027</v>
      </c>
      <c r="I163" s="9" t="n">
        <v>1.062040547237781</v>
      </c>
      <c r="J163" s="9" t="n">
        <v>0.1026497946808986</v>
      </c>
      <c r="K163" s="10" t="n">
        <v>71.75949643498521</v>
      </c>
      <c r="L163" s="7" t="n">
        <v>0.06815374714693399</v>
      </c>
      <c r="M163" s="10" t="n">
        <v>10620.40547237781</v>
      </c>
      <c r="N163" s="10" t="n">
        <v>20620.40547237781</v>
      </c>
      <c r="O163" s="10" t="n">
        <v>1482.409914098859</v>
      </c>
      <c r="P163" s="11" t="n">
        <v>100</v>
      </c>
      <c r="Q163" s="11" t="n">
        <v>37</v>
      </c>
      <c r="R163" s="11" t="n">
        <v>15</v>
      </c>
      <c r="S163" s="11" t="n">
        <v>14</v>
      </c>
      <c r="T163" s="11" t="n">
        <v>0</v>
      </c>
      <c r="U163" s="11" t="n">
        <v>22</v>
      </c>
      <c r="V163" s="11" t="n">
        <v>0.63</v>
      </c>
      <c r="W163" s="11" t="n">
        <v>20</v>
      </c>
      <c r="X163" s="11" t="n">
        <v>25</v>
      </c>
    </row>
    <row r="164" ht="22" customHeight="1">
      <c r="A164" s="12" t="n">
        <v>6</v>
      </c>
      <c r="B164" s="13" t="inlineStr">
        <is>
          <t>TREND</t>
        </is>
      </c>
      <c r="C164" s="14" t="n">
        <v>8.124181298596213</v>
      </c>
      <c r="D164" s="15" t="n">
        <v>0.207810320781032</v>
      </c>
      <c r="E164" s="16" t="n">
        <v>81</v>
      </c>
      <c r="F164" s="16" t="n">
        <v>68</v>
      </c>
      <c r="G164" s="15" t="n">
        <v>1.690512035878621</v>
      </c>
      <c r="H164" s="17" t="n">
        <v>0.5100671140939599</v>
      </c>
      <c r="I164" s="17" t="n">
        <v>0.7835025646583712</v>
      </c>
      <c r="J164" s="17" t="n">
        <v>0.0801521098890675</v>
      </c>
      <c r="K164" s="18" t="n">
        <v>52.58406474217259</v>
      </c>
      <c r="L164" s="15" t="n">
        <v>0.0557224665055598</v>
      </c>
      <c r="M164" s="18" t="n">
        <v>7835.025646583712</v>
      </c>
      <c r="N164" s="18" t="n">
        <v>17835.02564658371</v>
      </c>
      <c r="O164" s="18" t="n">
        <v>1492.99948270818</v>
      </c>
      <c r="P164" s="19" t="n">
        <v>100</v>
      </c>
      <c r="Q164" s="19" t="n">
        <v>37</v>
      </c>
      <c r="R164" s="19" t="n">
        <v>15</v>
      </c>
      <c r="S164" s="19" t="n">
        <v>14</v>
      </c>
      <c r="T164" s="19" t="n">
        <v>0</v>
      </c>
      <c r="U164" s="19" t="n">
        <v>24</v>
      </c>
      <c r="V164" s="19" t="n">
        <v>0.71</v>
      </c>
      <c r="W164" s="19" t="n">
        <v>20</v>
      </c>
      <c r="X164" s="19" t="n">
        <v>25</v>
      </c>
    </row>
    <row r="165" ht="22" customHeight="1">
      <c r="A165" s="4" t="n">
        <v>247</v>
      </c>
      <c r="B165" s="5" t="inlineStr">
        <is>
          <t>TREND</t>
        </is>
      </c>
      <c r="C165" s="6" t="n">
        <v>8.062148501537649</v>
      </c>
      <c r="D165" s="7" t="n">
        <v>0.1966527196652719</v>
      </c>
      <c r="E165" s="8" t="n">
        <v>75</v>
      </c>
      <c r="F165" s="8" t="n">
        <v>66</v>
      </c>
      <c r="G165" s="7" t="n">
        <v>2.320020320180664</v>
      </c>
      <c r="H165" s="9" t="n">
        <v>0.5035460992907802</v>
      </c>
      <c r="I165" s="9" t="n">
        <v>1.20902064808246</v>
      </c>
      <c r="J165" s="9" t="n">
        <v>0.07791147612919268</v>
      </c>
      <c r="K165" s="10" t="n">
        <v>85.74614525407515</v>
      </c>
      <c r="L165" s="7" t="n">
        <v>0.0835548247468178</v>
      </c>
      <c r="M165" s="10" t="n">
        <v>12090.2064808246</v>
      </c>
      <c r="N165" s="10" t="n">
        <v>22090.2064808246</v>
      </c>
      <c r="O165" s="10" t="n">
        <v>1415.994804397857</v>
      </c>
      <c r="P165" s="11" t="n">
        <v>100</v>
      </c>
      <c r="Q165" s="11" t="n">
        <v>37</v>
      </c>
      <c r="R165" s="11" t="n">
        <v>15</v>
      </c>
      <c r="S165" s="11" t="n">
        <v>14</v>
      </c>
      <c r="T165" s="11" t="n">
        <v>0</v>
      </c>
      <c r="U165" s="11" t="n">
        <v>44</v>
      </c>
      <c r="V165" s="11" t="n">
        <v>0.4</v>
      </c>
      <c r="W165" s="11" t="n">
        <v>20</v>
      </c>
      <c r="X165" s="11" t="n">
        <v>25</v>
      </c>
    </row>
    <row r="166" ht="22" customHeight="1">
      <c r="A166" s="12" t="n">
        <v>149</v>
      </c>
      <c r="B166" s="13" t="inlineStr">
        <is>
          <t>TREND</t>
        </is>
      </c>
      <c r="C166" s="14" t="n">
        <v>7.960258219641764</v>
      </c>
      <c r="D166" s="15" t="n">
        <v>0.1771269177126917</v>
      </c>
      <c r="E166" s="16" t="n">
        <v>68</v>
      </c>
      <c r="F166" s="16" t="n">
        <v>59</v>
      </c>
      <c r="G166" s="15" t="n">
        <v>2.309478773873052</v>
      </c>
      <c r="H166" s="17" t="n">
        <v>0.5196850393700787</v>
      </c>
      <c r="I166" s="17" t="n">
        <v>1.090896483593164</v>
      </c>
      <c r="J166" s="17" t="n">
        <v>0.06572286563900398</v>
      </c>
      <c r="K166" s="18" t="n">
        <v>85.8973609128475</v>
      </c>
      <c r="L166" s="15" t="n">
        <v>0.0839222207827484</v>
      </c>
      <c r="M166" s="18" t="n">
        <v>10908.96483593163</v>
      </c>
      <c r="N166" s="18" t="n">
        <v>20908.96483593163</v>
      </c>
      <c r="O166" s="18" t="n">
        <v>1275.662100545911</v>
      </c>
      <c r="P166" s="19" t="n">
        <v>100</v>
      </c>
      <c r="Q166" s="19" t="n">
        <v>37</v>
      </c>
      <c r="R166" s="19" t="n">
        <v>15</v>
      </c>
      <c r="S166" s="19" t="n">
        <v>14</v>
      </c>
      <c r="T166" s="19" t="n">
        <v>0</v>
      </c>
      <c r="U166" s="19" t="n">
        <v>54</v>
      </c>
      <c r="V166" s="19" t="n">
        <v>0.48</v>
      </c>
      <c r="W166" s="19" t="n">
        <v>20</v>
      </c>
      <c r="X166" s="19" t="n">
        <v>25</v>
      </c>
    </row>
    <row r="167" ht="22" customHeight="1">
      <c r="A167" s="4" t="n">
        <v>56</v>
      </c>
      <c r="B167" s="5" t="inlineStr">
        <is>
          <t>TREND</t>
        </is>
      </c>
      <c r="C167" s="6" t="n">
        <v>7.87456031411164</v>
      </c>
      <c r="D167" s="7" t="n">
        <v>0.1631799163179916</v>
      </c>
      <c r="E167" s="8" t="n">
        <v>62</v>
      </c>
      <c r="F167" s="8" t="n">
        <v>55</v>
      </c>
      <c r="G167" s="7" t="n">
        <v>2.701224928541767</v>
      </c>
      <c r="H167" s="9" t="n">
        <v>0.5726495726495727</v>
      </c>
      <c r="I167" s="9" t="n">
        <v>1.287981894370159</v>
      </c>
      <c r="J167" s="9" t="n">
        <v>0.08141295087478335</v>
      </c>
      <c r="K167" s="10" t="n">
        <v>110.0839225957401</v>
      </c>
      <c r="L167" s="7" t="n">
        <v>0.1008953854576225</v>
      </c>
      <c r="M167" s="10" t="n">
        <v>12879.81894370159</v>
      </c>
      <c r="N167" s="10" t="n">
        <v>22879.8189437016</v>
      </c>
      <c r="O167" s="10" t="n">
        <v>1175.172221562571</v>
      </c>
      <c r="P167" s="11" t="n">
        <v>100</v>
      </c>
      <c r="Q167" s="11" t="n">
        <v>37</v>
      </c>
      <c r="R167" s="11" t="n">
        <v>15</v>
      </c>
      <c r="S167" s="11" t="n">
        <v>14</v>
      </c>
      <c r="T167" s="11" t="n">
        <v>0</v>
      </c>
      <c r="U167" s="11" t="n">
        <v>76</v>
      </c>
      <c r="V167" s="11" t="n">
        <v>0.6599999999999999</v>
      </c>
      <c r="W167" s="11" t="n">
        <v>20</v>
      </c>
      <c r="X167" s="11" t="n">
        <v>25</v>
      </c>
    </row>
    <row r="168" ht="22" customHeight="1">
      <c r="A168" s="12" t="n">
        <v>169</v>
      </c>
      <c r="B168" s="13" t="inlineStr">
        <is>
          <t>TREND</t>
        </is>
      </c>
      <c r="C168" s="14" t="n">
        <v>7.702644570587254</v>
      </c>
      <c r="D168" s="15" t="n">
        <v>0.1631799163179916</v>
      </c>
      <c r="E168" s="16" t="n">
        <v>63</v>
      </c>
      <c r="F168" s="16" t="n">
        <v>54</v>
      </c>
      <c r="G168" s="15" t="n">
        <v>2.585787794897322</v>
      </c>
      <c r="H168" s="17" t="n">
        <v>0.547008547008547</v>
      </c>
      <c r="I168" s="17" t="n">
        <v>1.187831181346951</v>
      </c>
      <c r="J168" s="17" t="n">
        <v>0.05617054001422942</v>
      </c>
      <c r="K168" s="18" t="n">
        <v>101.5240325937565</v>
      </c>
      <c r="L168" s="15" t="n">
        <v>0.09478616776039191</v>
      </c>
      <c r="M168" s="18" t="n">
        <v>11878.31181346951</v>
      </c>
      <c r="N168" s="18" t="n">
        <v>21878.31181346951</v>
      </c>
      <c r="O168" s="18" t="n">
        <v>1175.603640441827</v>
      </c>
      <c r="P168" s="19" t="n">
        <v>100</v>
      </c>
      <c r="Q168" s="19" t="n">
        <v>37</v>
      </c>
      <c r="R168" s="19" t="n">
        <v>15</v>
      </c>
      <c r="S168" s="19" t="n">
        <v>14</v>
      </c>
      <c r="T168" s="19" t="n">
        <v>0</v>
      </c>
      <c r="U168" s="19" t="n">
        <v>80</v>
      </c>
      <c r="V168" s="19" t="n">
        <v>0.4599999999999999</v>
      </c>
      <c r="W168" s="19" t="n">
        <v>20</v>
      </c>
      <c r="X168" s="19" t="n">
        <v>25</v>
      </c>
    </row>
    <row r="169" ht="22" customHeight="1">
      <c r="A169" s="4" t="n">
        <v>187</v>
      </c>
      <c r="B169" s="5" t="inlineStr">
        <is>
          <t>TREND</t>
        </is>
      </c>
      <c r="C169" s="6" t="n">
        <v>7.527769578195766</v>
      </c>
      <c r="D169" s="7" t="n">
        <v>0.199442119944212</v>
      </c>
      <c r="E169" s="8" t="n">
        <v>83</v>
      </c>
      <c r="F169" s="8" t="n">
        <v>60</v>
      </c>
      <c r="G169" s="7" t="n">
        <v>1.893058245824734</v>
      </c>
      <c r="H169" s="9" t="n">
        <v>0.5244755244755245</v>
      </c>
      <c r="I169" s="9" t="n">
        <v>0.9640058987062868</v>
      </c>
      <c r="J169" s="9" t="n">
        <v>0.1049050782522466</v>
      </c>
      <c r="K169" s="10" t="n">
        <v>67.41299990953054</v>
      </c>
      <c r="L169" s="7" t="n">
        <v>0.06331356767743571</v>
      </c>
      <c r="M169" s="10" t="n">
        <v>9640.058987062868</v>
      </c>
      <c r="N169" s="10" t="n">
        <v>19640.05898706287</v>
      </c>
      <c r="O169" s="10" t="n">
        <v>1434.232065193606</v>
      </c>
      <c r="P169" s="11" t="n">
        <v>100</v>
      </c>
      <c r="Q169" s="11" t="n">
        <v>37</v>
      </c>
      <c r="R169" s="11" t="n">
        <v>15</v>
      </c>
      <c r="S169" s="11" t="n">
        <v>14</v>
      </c>
      <c r="T169" s="11" t="n">
        <v>0</v>
      </c>
      <c r="U169" s="11" t="n">
        <v>22</v>
      </c>
      <c r="V169" s="11" t="n">
        <v>0.5</v>
      </c>
      <c r="W169" s="11" t="n">
        <v>20</v>
      </c>
      <c r="X169" s="11" t="n">
        <v>25</v>
      </c>
    </row>
    <row r="170" ht="22" customHeight="1">
      <c r="A170" s="12" t="n">
        <v>22</v>
      </c>
      <c r="B170" s="13" t="inlineStr">
        <is>
          <t>TREND</t>
        </is>
      </c>
      <c r="C170" s="14" t="n">
        <v>7.290666089777714</v>
      </c>
      <c r="D170" s="15" t="n">
        <v>0.209205020920502</v>
      </c>
      <c r="E170" s="16" t="n">
        <v>83</v>
      </c>
      <c r="F170" s="16" t="n">
        <v>67</v>
      </c>
      <c r="G170" s="15" t="n">
        <v>1.811463579113004</v>
      </c>
      <c r="H170" s="17" t="n">
        <v>0.5133333333333334</v>
      </c>
      <c r="I170" s="17" t="n">
        <v>0.9242807966921837</v>
      </c>
      <c r="J170" s="17" t="n">
        <v>0.06151089511040458</v>
      </c>
      <c r="K170" s="18" t="n">
        <v>61.61871977947888</v>
      </c>
      <c r="L170" s="15" t="n">
        <v>0.0582916009685071</v>
      </c>
      <c r="M170" s="18" t="n">
        <v>9242.807966921837</v>
      </c>
      <c r="N170" s="18" t="n">
        <v>19242.80796692184</v>
      </c>
      <c r="O170" s="18" t="n">
        <v>1504.011064827835</v>
      </c>
      <c r="P170" s="19" t="n">
        <v>100</v>
      </c>
      <c r="Q170" s="19" t="n">
        <v>37</v>
      </c>
      <c r="R170" s="19" t="n">
        <v>15</v>
      </c>
      <c r="S170" s="19" t="n">
        <v>14</v>
      </c>
      <c r="T170" s="19" t="n">
        <v>0</v>
      </c>
      <c r="U170" s="19" t="n">
        <v>24</v>
      </c>
      <c r="V170" s="19" t="n">
        <v>0.65</v>
      </c>
      <c r="W170" s="19" t="n">
        <v>20</v>
      </c>
      <c r="X170" s="19" t="n">
        <v>25</v>
      </c>
    </row>
    <row r="171" ht="22" customHeight="1">
      <c r="A171" s="4" t="n">
        <v>134</v>
      </c>
      <c r="B171" s="5" t="inlineStr">
        <is>
          <t>TREND</t>
        </is>
      </c>
      <c r="C171" s="6" t="n">
        <v>7.090895185992213</v>
      </c>
      <c r="D171" s="7" t="n">
        <v>0.209205020920502</v>
      </c>
      <c r="E171" s="8" t="n">
        <v>84</v>
      </c>
      <c r="F171" s="8" t="n">
        <v>66</v>
      </c>
      <c r="G171" s="7" t="n">
        <v>1.840542591913268</v>
      </c>
      <c r="H171" s="9" t="n">
        <v>0.5</v>
      </c>
      <c r="I171" s="9" t="n">
        <v>0.9508312269991193</v>
      </c>
      <c r="J171" s="9" t="n">
        <v>0.08334082256876225</v>
      </c>
      <c r="K171" s="10" t="n">
        <v>63.38874846660794</v>
      </c>
      <c r="L171" s="7" t="n">
        <v>0.0590260335713351</v>
      </c>
      <c r="M171" s="10" t="n">
        <v>9508.312269991193</v>
      </c>
      <c r="N171" s="10" t="n">
        <v>19508.31226999119</v>
      </c>
      <c r="O171" s="10" t="n">
        <v>1503.223862100339</v>
      </c>
      <c r="P171" s="11" t="n">
        <v>100</v>
      </c>
      <c r="Q171" s="11" t="n">
        <v>37</v>
      </c>
      <c r="R171" s="11" t="n">
        <v>15</v>
      </c>
      <c r="S171" s="11" t="n">
        <v>14</v>
      </c>
      <c r="T171" s="11" t="n">
        <v>0</v>
      </c>
      <c r="U171" s="11" t="n">
        <v>24</v>
      </c>
      <c r="V171" s="11" t="n">
        <v>0.6</v>
      </c>
      <c r="W171" s="11" t="n">
        <v>20</v>
      </c>
      <c r="X171" s="11" t="n">
        <v>25</v>
      </c>
    </row>
    <row r="172" ht="22" customHeight="1">
      <c r="A172" s="12" t="n">
        <v>3</v>
      </c>
      <c r="B172" s="13" t="inlineStr">
        <is>
          <t>TREND</t>
        </is>
      </c>
      <c r="C172" s="14" t="n">
        <v>6.595193774070522</v>
      </c>
      <c r="D172" s="15" t="n">
        <v>0.209205020920502</v>
      </c>
      <c r="E172" s="16" t="n">
        <v>92</v>
      </c>
      <c r="F172" s="16" t="n">
        <v>58</v>
      </c>
      <c r="G172" s="15" t="n">
        <v>1.922944372350173</v>
      </c>
      <c r="H172" s="17" t="n">
        <v>0.5133333333333334</v>
      </c>
      <c r="I172" s="17" t="n">
        <v>1.059396599127201</v>
      </c>
      <c r="J172" s="17" t="n">
        <v>0.07674196034552445</v>
      </c>
      <c r="K172" s="18" t="n">
        <v>70.6264399418134</v>
      </c>
      <c r="L172" s="15" t="n">
        <v>0.0596996534361897</v>
      </c>
      <c r="M172" s="18" t="n">
        <v>10593.96599127201</v>
      </c>
      <c r="N172" s="18" t="n">
        <v>20593.96599127201</v>
      </c>
      <c r="O172" s="18" t="n">
        <v>1504.042584737122</v>
      </c>
      <c r="P172" s="19" t="n">
        <v>100</v>
      </c>
      <c r="Q172" s="19" t="n">
        <v>37</v>
      </c>
      <c r="R172" s="19" t="n">
        <v>15</v>
      </c>
      <c r="S172" s="19" t="n">
        <v>14</v>
      </c>
      <c r="T172" s="19" t="n">
        <v>0</v>
      </c>
      <c r="U172" s="19" t="n">
        <v>20</v>
      </c>
      <c r="V172" s="19" t="n">
        <v>0.4599999999999999</v>
      </c>
      <c r="W172" s="19" t="n">
        <v>20</v>
      </c>
      <c r="X172" s="19" t="n">
        <v>25</v>
      </c>
    </row>
    <row r="173" ht="22" customHeight="1">
      <c r="A173" s="4" t="n">
        <v>1</v>
      </c>
      <c r="B173" s="5" t="inlineStr">
        <is>
          <t>TREND</t>
        </is>
      </c>
      <c r="C173" s="6" t="n">
        <v>6.359284512146042</v>
      </c>
      <c r="D173" s="7" t="n">
        <v>0.1659693165969316</v>
      </c>
      <c r="E173" s="8" t="n">
        <v>64</v>
      </c>
      <c r="F173" s="8" t="n">
        <v>55</v>
      </c>
      <c r="G173" s="7" t="n">
        <v>2.440596670601427</v>
      </c>
      <c r="H173" s="9" t="n">
        <v>0.5378151260504201</v>
      </c>
      <c r="I173" s="9" t="n">
        <v>1.164878666288078</v>
      </c>
      <c r="J173" s="9" t="n">
        <v>0.05817912803401725</v>
      </c>
      <c r="K173" s="10" t="n">
        <v>97.88896355362004</v>
      </c>
      <c r="L173" s="7" t="n">
        <v>0.08439940921442519</v>
      </c>
      <c r="M173" s="10" t="n">
        <v>11648.78666288079</v>
      </c>
      <c r="N173" s="10" t="n">
        <v>21648.78666288078</v>
      </c>
      <c r="O173" s="10" t="n">
        <v>1195.697004114103</v>
      </c>
      <c r="P173" s="11" t="n">
        <v>100</v>
      </c>
      <c r="Q173" s="11" t="n">
        <v>37</v>
      </c>
      <c r="R173" s="11" t="n">
        <v>15</v>
      </c>
      <c r="S173" s="11" t="n">
        <v>14</v>
      </c>
      <c r="T173" s="11" t="n">
        <v>0</v>
      </c>
      <c r="U173" s="11" t="n">
        <v>88</v>
      </c>
      <c r="V173" s="11" t="n">
        <v>0.3399999999999999</v>
      </c>
      <c r="W173" s="11" t="n">
        <v>20</v>
      </c>
      <c r="X173" s="11" t="n">
        <v>25</v>
      </c>
    </row>
    <row r="174" ht="22" customHeight="1">
      <c r="A174" s="12" t="n">
        <v>170</v>
      </c>
      <c r="B174" s="13" t="inlineStr">
        <is>
          <t>TREND</t>
        </is>
      </c>
      <c r="C174" s="14" t="n">
        <v>6.327000222893002</v>
      </c>
      <c r="D174" s="15" t="n">
        <v>0.1827057182705718</v>
      </c>
      <c r="E174" s="16" t="n">
        <v>69</v>
      </c>
      <c r="F174" s="16" t="n">
        <v>62</v>
      </c>
      <c r="G174" s="15" t="n">
        <v>2.039240620846383</v>
      </c>
      <c r="H174" s="17" t="n">
        <v>0.5190839694656488</v>
      </c>
      <c r="I174" s="17" t="n">
        <v>0.9024455767037235</v>
      </c>
      <c r="J174" s="17" t="n">
        <v>0.05692426006946927</v>
      </c>
      <c r="K174" s="18" t="n">
        <v>68.88897532089493</v>
      </c>
      <c r="L174" s="15" t="n">
        <v>0.0663586201018615</v>
      </c>
      <c r="M174" s="18" t="n">
        <v>9024.455767037234</v>
      </c>
      <c r="N174" s="18" t="n">
        <v>19024.45576703723</v>
      </c>
      <c r="O174" s="18" t="n">
        <v>1314.410577431855</v>
      </c>
      <c r="P174" s="19" t="n">
        <v>100</v>
      </c>
      <c r="Q174" s="19" t="n">
        <v>37</v>
      </c>
      <c r="R174" s="19" t="n">
        <v>15</v>
      </c>
      <c r="S174" s="19" t="n">
        <v>14</v>
      </c>
      <c r="T174" s="19" t="n">
        <v>0</v>
      </c>
      <c r="U174" s="19" t="n">
        <v>42</v>
      </c>
      <c r="V174" s="19" t="n">
        <v>0.74</v>
      </c>
      <c r="W174" s="19" t="n">
        <v>20</v>
      </c>
      <c r="X174" s="19" t="n">
        <v>25</v>
      </c>
    </row>
    <row r="175" ht="22" customHeight="1">
      <c r="A175" s="4" t="n">
        <v>141</v>
      </c>
      <c r="B175" s="5" t="inlineStr">
        <is>
          <t>TREND</t>
        </is>
      </c>
      <c r="C175" s="6" t="n">
        <v>6.270818574379264</v>
      </c>
      <c r="D175" s="7" t="n">
        <v>0.1785216178521617</v>
      </c>
      <c r="E175" s="8" t="n">
        <v>65</v>
      </c>
      <c r="F175" s="8" t="n">
        <v>63</v>
      </c>
      <c r="G175" s="7" t="n">
        <v>2.352022230441297</v>
      </c>
      <c r="H175" s="9" t="n">
        <v>0.5390625</v>
      </c>
      <c r="I175" s="9" t="n">
        <v>1.132554954391629</v>
      </c>
      <c r="J175" s="9" t="n">
        <v>0.08155633218967412</v>
      </c>
      <c r="K175" s="10" t="n">
        <v>88.48085581184598</v>
      </c>
      <c r="L175" s="7" t="n">
        <v>0.07825342277076849</v>
      </c>
      <c r="M175" s="10" t="n">
        <v>11325.54954391628</v>
      </c>
      <c r="N175" s="10" t="n">
        <v>21325.54954391628</v>
      </c>
      <c r="O175" s="10" t="n">
        <v>1285.026853657094</v>
      </c>
      <c r="P175" s="11" t="n">
        <v>100</v>
      </c>
      <c r="Q175" s="11" t="n">
        <v>37</v>
      </c>
      <c r="R175" s="11" t="n">
        <v>15</v>
      </c>
      <c r="S175" s="11" t="n">
        <v>14</v>
      </c>
      <c r="T175" s="11" t="n">
        <v>0</v>
      </c>
      <c r="U175" s="11" t="n">
        <v>68</v>
      </c>
      <c r="V175" s="11" t="n">
        <v>0.55</v>
      </c>
      <c r="W175" s="11" t="n">
        <v>20</v>
      </c>
      <c r="X175" s="11" t="n">
        <v>25</v>
      </c>
    </row>
    <row r="176" ht="22" customHeight="1">
      <c r="A176" s="12" t="n">
        <v>201</v>
      </c>
      <c r="B176" s="13" t="inlineStr">
        <is>
          <t>TREND</t>
        </is>
      </c>
      <c r="C176" s="14" t="n">
        <v>6.020221075366099</v>
      </c>
      <c r="D176" s="15" t="n">
        <v>0.1729428172942817</v>
      </c>
      <c r="E176" s="16" t="n">
        <v>63</v>
      </c>
      <c r="F176" s="16" t="n">
        <v>61</v>
      </c>
      <c r="G176" s="15" t="n">
        <v>2.550092489187348</v>
      </c>
      <c r="H176" s="17" t="n">
        <v>0.5483870967741935</v>
      </c>
      <c r="I176" s="17" t="n">
        <v>1.24227265879652</v>
      </c>
      <c r="J176" s="17" t="n">
        <v>0.05245453381998993</v>
      </c>
      <c r="K176" s="18" t="n">
        <v>100.1832789352032</v>
      </c>
      <c r="L176" s="15" t="n">
        <v>0.0880072129139578</v>
      </c>
      <c r="M176" s="18" t="n">
        <v>12422.7265879652</v>
      </c>
      <c r="N176" s="18" t="n">
        <v>22422.7265879652</v>
      </c>
      <c r="O176" s="18" t="n">
        <v>1245.616891525208</v>
      </c>
      <c r="P176" s="19" t="n">
        <v>100</v>
      </c>
      <c r="Q176" s="19" t="n">
        <v>37</v>
      </c>
      <c r="R176" s="19" t="n">
        <v>15</v>
      </c>
      <c r="S176" s="19" t="n">
        <v>14</v>
      </c>
      <c r="T176" s="19" t="n">
        <v>0</v>
      </c>
      <c r="U176" s="19" t="n">
        <v>76</v>
      </c>
      <c r="V176" s="19" t="n">
        <v>0.54</v>
      </c>
      <c r="W176" s="19" t="n">
        <v>20</v>
      </c>
      <c r="X176" s="19" t="n">
        <v>25</v>
      </c>
    </row>
    <row r="177" ht="22" customHeight="1">
      <c r="A177" s="4" t="n">
        <v>143</v>
      </c>
      <c r="B177" s="5" t="inlineStr">
        <is>
          <t>TREND</t>
        </is>
      </c>
      <c r="C177" s="6" t="n">
        <v>5.750526766908425</v>
      </c>
      <c r="D177" s="7" t="n">
        <v>0.1868898186889818</v>
      </c>
      <c r="E177" s="8" t="n">
        <v>74</v>
      </c>
      <c r="F177" s="8" t="n">
        <v>60</v>
      </c>
      <c r="G177" s="7" t="n">
        <v>2.20127956968723</v>
      </c>
      <c r="H177" s="9" t="n">
        <v>0.5074626865671642</v>
      </c>
      <c r="I177" s="9" t="n">
        <v>1.090058189663013</v>
      </c>
      <c r="J177" s="9" t="n">
        <v>0.06914498338235953</v>
      </c>
      <c r="K177" s="10" t="n">
        <v>81.34762609425469</v>
      </c>
      <c r="L177" s="7" t="n">
        <v>0.0713723867099829</v>
      </c>
      <c r="M177" s="10" t="n">
        <v>10900.58189663013</v>
      </c>
      <c r="N177" s="10" t="n">
        <v>20900.58189663013</v>
      </c>
      <c r="O177" s="10" t="n">
        <v>1345.232082670091</v>
      </c>
      <c r="P177" s="11" t="n">
        <v>100</v>
      </c>
      <c r="Q177" s="11" t="n">
        <v>37</v>
      </c>
      <c r="R177" s="11" t="n">
        <v>15</v>
      </c>
      <c r="S177" s="11" t="n">
        <v>14</v>
      </c>
      <c r="T177" s="11" t="n">
        <v>0</v>
      </c>
      <c r="U177" s="11" t="n">
        <v>38</v>
      </c>
      <c r="V177" s="11" t="n">
        <v>0.42</v>
      </c>
      <c r="W177" s="11" t="n">
        <v>20</v>
      </c>
      <c r="X177" s="11" t="n">
        <v>25</v>
      </c>
    </row>
    <row r="178" ht="22" customHeight="1">
      <c r="A178" s="12" t="n">
        <v>68</v>
      </c>
      <c r="B178" s="13" t="inlineStr">
        <is>
          <t>TREND</t>
        </is>
      </c>
      <c r="C178" s="14" t="n">
        <v>5.689006319419841</v>
      </c>
      <c r="D178" s="15" t="n">
        <v>0.1841004184100418</v>
      </c>
      <c r="E178" s="16" t="n">
        <v>66</v>
      </c>
      <c r="F178" s="16" t="n">
        <v>66</v>
      </c>
      <c r="G178" s="15" t="n">
        <v>2.196586749736806</v>
      </c>
      <c r="H178" s="17" t="n">
        <v>0.5227272727272727</v>
      </c>
      <c r="I178" s="17" t="n">
        <v>1.087511337353671</v>
      </c>
      <c r="J178" s="17" t="n">
        <v>0.08357052479314757</v>
      </c>
      <c r="K178" s="18" t="n">
        <v>82.38722252679318</v>
      </c>
      <c r="L178" s="15" t="n">
        <v>0.0701791583516881</v>
      </c>
      <c r="M178" s="18" t="n">
        <v>10875.11337353671</v>
      </c>
      <c r="N178" s="18" t="n">
        <v>20875.11337353671</v>
      </c>
      <c r="O178" s="18" t="n">
        <v>1325.701767571175</v>
      </c>
      <c r="P178" s="19" t="n">
        <v>100</v>
      </c>
      <c r="Q178" s="19" t="n">
        <v>37</v>
      </c>
      <c r="R178" s="19" t="n">
        <v>15</v>
      </c>
      <c r="S178" s="19" t="n">
        <v>14</v>
      </c>
      <c r="T178" s="19" t="n">
        <v>0</v>
      </c>
      <c r="U178" s="19" t="n">
        <v>62</v>
      </c>
      <c r="V178" s="19" t="n">
        <v>0.5700000000000001</v>
      </c>
      <c r="W178" s="19" t="n">
        <v>20</v>
      </c>
      <c r="X178" s="19" t="n">
        <v>25</v>
      </c>
    </row>
    <row r="179" ht="22" customHeight="1">
      <c r="A179" s="4" t="n">
        <v>4</v>
      </c>
      <c r="B179" s="5" t="inlineStr">
        <is>
          <t>TREND</t>
        </is>
      </c>
      <c r="C179" s="6" t="n">
        <v>5.616012988754119</v>
      </c>
      <c r="D179" s="7" t="n">
        <v>0.1673640167364016</v>
      </c>
      <c r="E179" s="8" t="n">
        <v>64</v>
      </c>
      <c r="F179" s="8" t="n">
        <v>56</v>
      </c>
      <c r="G179" s="7" t="n">
        <v>2.61433279114971</v>
      </c>
      <c r="H179" s="9" t="n">
        <v>0.55</v>
      </c>
      <c r="I179" s="9" t="n">
        <v>1.190424847214987</v>
      </c>
      <c r="J179" s="9" t="n">
        <v>0.0543106764875729</v>
      </c>
      <c r="K179" s="10" t="n">
        <v>99.20207060124896</v>
      </c>
      <c r="L179" s="7" t="n">
        <v>0.08911782500559411</v>
      </c>
      <c r="M179" s="10" t="n">
        <v>11904.24847214987</v>
      </c>
      <c r="N179" s="10" t="n">
        <v>21904.24847214987</v>
      </c>
      <c r="O179" s="10" t="n">
        <v>1206.450769136478</v>
      </c>
      <c r="P179" s="11" t="n">
        <v>100</v>
      </c>
      <c r="Q179" s="11" t="n">
        <v>37</v>
      </c>
      <c r="R179" s="11" t="n">
        <v>15</v>
      </c>
      <c r="S179" s="11" t="n">
        <v>14</v>
      </c>
      <c r="T179" s="11" t="n">
        <v>0</v>
      </c>
      <c r="U179" s="11" t="n">
        <v>62</v>
      </c>
      <c r="V179" s="11" t="n">
        <v>0.74</v>
      </c>
      <c r="W179" s="11" t="n">
        <v>20</v>
      </c>
      <c r="X179" s="11" t="n">
        <v>25</v>
      </c>
    </row>
    <row r="180" ht="22" customHeight="1">
      <c r="A180" s="12" t="n">
        <v>172</v>
      </c>
      <c r="B180" s="13" t="inlineStr">
        <is>
          <t>TREND</t>
        </is>
      </c>
      <c r="C180" s="14" t="n">
        <v>5.582764010452119</v>
      </c>
      <c r="D180" s="15" t="n">
        <v>0.1827057182705718</v>
      </c>
      <c r="E180" s="16" t="n">
        <v>66</v>
      </c>
      <c r="F180" s="16" t="n">
        <v>65</v>
      </c>
      <c r="G180" s="15" t="n">
        <v>2.037488333058183</v>
      </c>
      <c r="H180" s="17" t="n">
        <v>0.5038167938931298</v>
      </c>
      <c r="I180" s="17" t="n">
        <v>0.992983808102367</v>
      </c>
      <c r="J180" s="17" t="n">
        <v>0.08016592928130706</v>
      </c>
      <c r="K180" s="18" t="n">
        <v>75.80029069483716</v>
      </c>
      <c r="L180" s="15" t="n">
        <v>0.0629300238397394</v>
      </c>
      <c r="M180" s="18" t="n">
        <v>9929.83808102367</v>
      </c>
      <c r="N180" s="18" t="n">
        <v>19929.83808102367</v>
      </c>
      <c r="O180" s="18" t="n">
        <v>1315.531865440921</v>
      </c>
      <c r="P180" s="19" t="n">
        <v>100</v>
      </c>
      <c r="Q180" s="19" t="n">
        <v>37</v>
      </c>
      <c r="R180" s="19" t="n">
        <v>15</v>
      </c>
      <c r="S180" s="19" t="n">
        <v>14</v>
      </c>
      <c r="T180" s="19" t="n">
        <v>0</v>
      </c>
      <c r="U180" s="19" t="n">
        <v>54</v>
      </c>
      <c r="V180" s="19" t="n">
        <v>0.62</v>
      </c>
      <c r="W180" s="19" t="n">
        <v>20</v>
      </c>
      <c r="X180" s="19" t="n">
        <v>25</v>
      </c>
    </row>
    <row r="181" ht="22" customHeight="1">
      <c r="A181" s="4" t="n">
        <v>92</v>
      </c>
      <c r="B181" s="5" t="inlineStr">
        <is>
          <t>TREND</t>
        </is>
      </c>
      <c r="C181" s="6" t="n">
        <v>5.575454185362887</v>
      </c>
      <c r="D181" s="7" t="n">
        <v>0.1854951185495118</v>
      </c>
      <c r="E181" s="8" t="n">
        <v>67</v>
      </c>
      <c r="F181" s="8" t="n">
        <v>66</v>
      </c>
      <c r="G181" s="7" t="n">
        <v>2.102100179889781</v>
      </c>
      <c r="H181" s="9" t="n">
        <v>0.5263157894736842</v>
      </c>
      <c r="I181" s="9" t="n">
        <v>1.05666066088634</v>
      </c>
      <c r="J181" s="9" t="n">
        <v>0.06334526338378949</v>
      </c>
      <c r="K181" s="10" t="n">
        <v>79.44816999145409</v>
      </c>
      <c r="L181" s="7" t="n">
        <v>0.0660835174420189</v>
      </c>
      <c r="M181" s="10" t="n">
        <v>10566.6066088634</v>
      </c>
      <c r="N181" s="10" t="n">
        <v>20566.6066088634</v>
      </c>
      <c r="O181" s="10" t="n">
        <v>1336.008111951895</v>
      </c>
      <c r="P181" s="11" t="n">
        <v>100</v>
      </c>
      <c r="Q181" s="11" t="n">
        <v>37</v>
      </c>
      <c r="R181" s="11" t="n">
        <v>15</v>
      </c>
      <c r="S181" s="11" t="n">
        <v>14</v>
      </c>
      <c r="T181" s="11" t="n">
        <v>0</v>
      </c>
      <c r="U181" s="11" t="n">
        <v>60</v>
      </c>
      <c r="V181" s="11" t="n">
        <v>0.63</v>
      </c>
      <c r="W181" s="11" t="n">
        <v>20</v>
      </c>
      <c r="X181" s="11" t="n">
        <v>25</v>
      </c>
    </row>
    <row r="182" ht="22" customHeight="1">
      <c r="A182" s="12" t="n">
        <v>193</v>
      </c>
      <c r="B182" s="13" t="inlineStr">
        <is>
          <t>TREND</t>
        </is>
      </c>
      <c r="C182" s="14" t="n">
        <v>5.523321236116626</v>
      </c>
      <c r="D182" s="15" t="n">
        <v>0.1673640167364016</v>
      </c>
      <c r="E182" s="16" t="n">
        <v>65</v>
      </c>
      <c r="F182" s="16" t="n">
        <v>55</v>
      </c>
      <c r="G182" s="15" t="n">
        <v>2.514604592587</v>
      </c>
      <c r="H182" s="17" t="n">
        <v>0.5416666666666665</v>
      </c>
      <c r="I182" s="17" t="n">
        <v>1.216090473211816</v>
      </c>
      <c r="J182" s="17" t="n">
        <v>0.05602016701338323</v>
      </c>
      <c r="K182" s="18" t="n">
        <v>101.3408727676514</v>
      </c>
      <c r="L182" s="15" t="n">
        <v>0.08417561170856259</v>
      </c>
      <c r="M182" s="18" t="n">
        <v>12160.90473211816</v>
      </c>
      <c r="N182" s="18" t="n">
        <v>22160.90473211816</v>
      </c>
      <c r="O182" s="18" t="n">
        <v>1206.142944524401</v>
      </c>
      <c r="P182" s="19" t="n">
        <v>100</v>
      </c>
      <c r="Q182" s="19" t="n">
        <v>37</v>
      </c>
      <c r="R182" s="19" t="n">
        <v>15</v>
      </c>
      <c r="S182" s="19" t="n">
        <v>14</v>
      </c>
      <c r="T182" s="19" t="n">
        <v>0</v>
      </c>
      <c r="U182" s="19" t="n">
        <v>86</v>
      </c>
      <c r="V182" s="19" t="n">
        <v>0.37</v>
      </c>
      <c r="W182" s="19" t="n">
        <v>20</v>
      </c>
      <c r="X182" s="19" t="n">
        <v>25</v>
      </c>
    </row>
    <row r="183" ht="22" customHeight="1">
      <c r="A183" s="4" t="n">
        <v>188</v>
      </c>
      <c r="B183" s="5" t="inlineStr">
        <is>
          <t>TREND</t>
        </is>
      </c>
      <c r="C183" s="6" t="n">
        <v>5.478477982905751</v>
      </c>
      <c r="D183" s="7" t="n">
        <v>0.1729428172942817</v>
      </c>
      <c r="E183" s="8" t="n">
        <v>65</v>
      </c>
      <c r="F183" s="8" t="n">
        <v>59</v>
      </c>
      <c r="G183" s="7" t="n">
        <v>2.423236016260371</v>
      </c>
      <c r="H183" s="9" t="n">
        <v>0.532258064516129</v>
      </c>
      <c r="I183" s="9" t="n">
        <v>1.160694338496439</v>
      </c>
      <c r="J183" s="9" t="n">
        <v>0.06269616851739605</v>
      </c>
      <c r="K183" s="10" t="n">
        <v>93.60438213680956</v>
      </c>
      <c r="L183" s="7" t="n">
        <v>0.0792886289207225</v>
      </c>
      <c r="M183" s="10" t="n">
        <v>11606.94338496439</v>
      </c>
      <c r="N183" s="10" t="n">
        <v>21606.94338496438</v>
      </c>
      <c r="O183" s="10" t="n">
        <v>1245.477188266949</v>
      </c>
      <c r="P183" s="11" t="n">
        <v>100</v>
      </c>
      <c r="Q183" s="11" t="n">
        <v>37</v>
      </c>
      <c r="R183" s="11" t="n">
        <v>15</v>
      </c>
      <c r="S183" s="11" t="n">
        <v>14</v>
      </c>
      <c r="T183" s="11" t="n">
        <v>0</v>
      </c>
      <c r="U183" s="11" t="n">
        <v>56</v>
      </c>
      <c r="V183" s="11" t="n">
        <v>0.74</v>
      </c>
      <c r="W183" s="11" t="n">
        <v>20</v>
      </c>
      <c r="X183" s="11" t="n">
        <v>25</v>
      </c>
    </row>
    <row r="184" ht="22" customHeight="1">
      <c r="A184" s="12" t="n">
        <v>136</v>
      </c>
      <c r="B184" s="13" t="inlineStr">
        <is>
          <t>TREND</t>
        </is>
      </c>
      <c r="C184" s="14" t="n">
        <v>4.957034910518469</v>
      </c>
      <c r="D184" s="15" t="n">
        <v>0.1562064156206415</v>
      </c>
      <c r="E184" s="16" t="n">
        <v>63</v>
      </c>
      <c r="F184" s="16" t="n">
        <v>49</v>
      </c>
      <c r="G184" s="15" t="n">
        <v>2.849708913654275</v>
      </c>
      <c r="H184" s="17" t="n">
        <v>0.5892857142857143</v>
      </c>
      <c r="I184" s="17" t="n">
        <v>1.304238920478933</v>
      </c>
      <c r="J184" s="17" t="n">
        <v>0.09116623212781745</v>
      </c>
      <c r="K184" s="18" t="n">
        <v>116.4499036141904</v>
      </c>
      <c r="L184" s="15" t="n">
        <v>0.0946632964357156</v>
      </c>
      <c r="M184" s="18" t="n">
        <v>13042.38920478933</v>
      </c>
      <c r="N184" s="18" t="n">
        <v>23042.38920478933</v>
      </c>
      <c r="O184" s="18" t="n">
        <v>1125.348675751802</v>
      </c>
      <c r="P184" s="19" t="n">
        <v>100</v>
      </c>
      <c r="Q184" s="19" t="n">
        <v>37</v>
      </c>
      <c r="R184" s="19" t="n">
        <v>15</v>
      </c>
      <c r="S184" s="19" t="n">
        <v>14</v>
      </c>
      <c r="T184" s="19" t="n">
        <v>0</v>
      </c>
      <c r="U184" s="19" t="n">
        <v>72</v>
      </c>
      <c r="V184" s="19" t="n">
        <v>0.72</v>
      </c>
      <c r="W184" s="19" t="n">
        <v>20</v>
      </c>
      <c r="X184" s="19" t="n">
        <v>25</v>
      </c>
    </row>
    <row r="185" ht="22" customHeight="1">
      <c r="A185" s="4" t="n">
        <v>161</v>
      </c>
      <c r="B185" s="5" t="inlineStr">
        <is>
          <t>TREND</t>
        </is>
      </c>
      <c r="C185" s="6" t="n">
        <v>4.63624786795981</v>
      </c>
      <c r="D185" s="7" t="n">
        <v>0.1701534170153417</v>
      </c>
      <c r="E185" s="8" t="n">
        <v>65</v>
      </c>
      <c r="F185" s="8" t="n">
        <v>57</v>
      </c>
      <c r="G185" s="7" t="n">
        <v>2.464393509484102</v>
      </c>
      <c r="H185" s="9" t="n">
        <v>0.5409836065573771</v>
      </c>
      <c r="I185" s="9" t="n">
        <v>1.213714216882299</v>
      </c>
      <c r="J185" s="9" t="n">
        <v>0.05869425821531496</v>
      </c>
      <c r="K185" s="10" t="n">
        <v>99.48477187559833</v>
      </c>
      <c r="L185" s="7" t="n">
        <v>0.0778760857517216</v>
      </c>
      <c r="M185" s="10" t="n">
        <v>12137.14216882299</v>
      </c>
      <c r="N185" s="10" t="n">
        <v>22137.142168823</v>
      </c>
      <c r="O185" s="10" t="n">
        <v>1225.96282750839</v>
      </c>
      <c r="P185" s="11" t="n">
        <v>100</v>
      </c>
      <c r="Q185" s="11" t="n">
        <v>37</v>
      </c>
      <c r="R185" s="11" t="n">
        <v>15</v>
      </c>
      <c r="S185" s="11" t="n">
        <v>14</v>
      </c>
      <c r="T185" s="11" t="n">
        <v>0</v>
      </c>
      <c r="U185" s="11" t="n">
        <v>90</v>
      </c>
      <c r="V185" s="11" t="n">
        <v>0.32</v>
      </c>
      <c r="W185" s="11" t="n">
        <v>20</v>
      </c>
      <c r="X185" s="11" t="n">
        <v>25</v>
      </c>
    </row>
    <row r="186" ht="22" customHeight="1">
      <c r="A186" s="12" t="n">
        <v>144</v>
      </c>
      <c r="B186" s="13" t="inlineStr">
        <is>
          <t>TREND</t>
        </is>
      </c>
      <c r="C186" s="14" t="n">
        <v>4.575554103095237</v>
      </c>
      <c r="D186" s="15" t="n">
        <v>0.1701534170153417</v>
      </c>
      <c r="E186" s="16" t="n">
        <v>63</v>
      </c>
      <c r="F186" s="16" t="n">
        <v>59</v>
      </c>
      <c r="G186" s="15" t="n">
        <v>2.737940051481492</v>
      </c>
      <c r="H186" s="17" t="n">
        <v>0.5573770491803279</v>
      </c>
      <c r="I186" s="17" t="n">
        <v>1.322146986135746</v>
      </c>
      <c r="J186" s="17" t="n">
        <v>0.05432305520206618</v>
      </c>
      <c r="K186" s="18" t="n">
        <v>108.3727037816185</v>
      </c>
      <c r="L186" s="15" t="n">
        <v>0.0870468186266326</v>
      </c>
      <c r="M186" s="18" t="n">
        <v>13221.46986135746</v>
      </c>
      <c r="N186" s="18" t="n">
        <v>23221.46986135746</v>
      </c>
      <c r="O186" s="18" t="n">
        <v>1226.399940495974</v>
      </c>
      <c r="P186" s="19" t="n">
        <v>100</v>
      </c>
      <c r="Q186" s="19" t="n">
        <v>37</v>
      </c>
      <c r="R186" s="19" t="n">
        <v>15</v>
      </c>
      <c r="S186" s="19" t="n">
        <v>14</v>
      </c>
      <c r="T186" s="19" t="n">
        <v>0</v>
      </c>
      <c r="U186" s="19" t="n">
        <v>82</v>
      </c>
      <c r="V186" s="19" t="n">
        <v>0.5700000000000001</v>
      </c>
      <c r="W186" s="19" t="n">
        <v>20</v>
      </c>
      <c r="X186" s="19" t="n">
        <v>25</v>
      </c>
    </row>
    <row r="187" ht="22" customHeight="1">
      <c r="A187" s="4" t="n">
        <v>125</v>
      </c>
      <c r="B187" s="5" t="inlineStr">
        <is>
          <t>TREND</t>
        </is>
      </c>
      <c r="C187" s="6" t="n">
        <v>4.398931555049167</v>
      </c>
      <c r="D187" s="7" t="n">
        <v>0.1882845188284518</v>
      </c>
      <c r="E187" s="8" t="n">
        <v>68</v>
      </c>
      <c r="F187" s="8" t="n">
        <v>67</v>
      </c>
      <c r="G187" s="7" t="n">
        <v>1.996104510087729</v>
      </c>
      <c r="H187" s="9" t="n">
        <v>0.5185185185185185</v>
      </c>
      <c r="I187" s="9" t="n">
        <v>0.9557024538985285</v>
      </c>
      <c r="J187" s="9" t="n">
        <v>0.08183133013255191</v>
      </c>
      <c r="K187" s="10" t="n">
        <v>70.79277436285393</v>
      </c>
      <c r="L187" s="7" t="n">
        <v>0.0585098640059751</v>
      </c>
      <c r="M187" s="10" t="n">
        <v>9557.024538985284</v>
      </c>
      <c r="N187" s="10" t="n">
        <v>19557.02453898528</v>
      </c>
      <c r="O187" s="10" t="n">
        <v>1355.846236063913</v>
      </c>
      <c r="P187" s="11" t="n">
        <v>100</v>
      </c>
      <c r="Q187" s="11" t="n">
        <v>37</v>
      </c>
      <c r="R187" s="11" t="n">
        <v>15</v>
      </c>
      <c r="S187" s="11" t="n">
        <v>14</v>
      </c>
      <c r="T187" s="11" t="n">
        <v>0</v>
      </c>
      <c r="U187" s="11" t="n">
        <v>62</v>
      </c>
      <c r="V187" s="11" t="n">
        <v>0.53</v>
      </c>
      <c r="W187" s="11" t="n">
        <v>20</v>
      </c>
      <c r="X187" s="11" t="n">
        <v>25</v>
      </c>
    </row>
    <row r="188" ht="22" customHeight="1">
      <c r="A188" s="12" t="n">
        <v>204</v>
      </c>
      <c r="B188" s="13" t="inlineStr">
        <is>
          <t>TREND</t>
        </is>
      </c>
      <c r="C188" s="14" t="n">
        <v>4.196305549832104</v>
      </c>
      <c r="D188" s="15" t="n">
        <v>0.1910739191073919</v>
      </c>
      <c r="E188" s="16" t="n">
        <v>68</v>
      </c>
      <c r="F188" s="16" t="n">
        <v>69</v>
      </c>
      <c r="G188" s="15" t="n">
        <v>2.467565961775949</v>
      </c>
      <c r="H188" s="17" t="n">
        <v>0.5182481751824817</v>
      </c>
      <c r="I188" s="17" t="n">
        <v>1.295592367554856</v>
      </c>
      <c r="J188" s="17" t="n">
        <v>0.0779488310465522</v>
      </c>
      <c r="K188" s="18" t="n">
        <v>94.56878595290922</v>
      </c>
      <c r="L188" s="15" t="n">
        <v>0.0735894531199783</v>
      </c>
      <c r="M188" s="18" t="n">
        <v>12955.92367554856</v>
      </c>
      <c r="N188" s="18" t="n">
        <v>22955.92367554857</v>
      </c>
      <c r="O188" s="18" t="n">
        <v>1376.611840952499</v>
      </c>
      <c r="P188" s="19" t="n">
        <v>100</v>
      </c>
      <c r="Q188" s="19" t="n">
        <v>37</v>
      </c>
      <c r="R188" s="19" t="n">
        <v>15</v>
      </c>
      <c r="S188" s="19" t="n">
        <v>14</v>
      </c>
      <c r="T188" s="19" t="n">
        <v>0</v>
      </c>
      <c r="U188" s="19" t="n">
        <v>50</v>
      </c>
      <c r="V188" s="19" t="n">
        <v>0.5800000000000001</v>
      </c>
      <c r="W188" s="19" t="n">
        <v>20</v>
      </c>
      <c r="X188" s="19" t="n">
        <v>25</v>
      </c>
    </row>
    <row r="189" ht="22" customHeight="1">
      <c r="A189" s="4" t="n">
        <v>120</v>
      </c>
      <c r="B189" s="5" t="inlineStr">
        <is>
          <t>TREND</t>
        </is>
      </c>
      <c r="C189" s="6" t="n">
        <v>3.927865588538498</v>
      </c>
      <c r="D189" s="7" t="n">
        <v>0.1589958158995816</v>
      </c>
      <c r="E189" s="8" t="n">
        <v>63</v>
      </c>
      <c r="F189" s="8" t="n">
        <v>51</v>
      </c>
      <c r="G189" s="7" t="n">
        <v>2.822484592253834</v>
      </c>
      <c r="H189" s="9" t="n">
        <v>0.5789473684210527</v>
      </c>
      <c r="I189" s="9" t="n">
        <v>1.339073894048208</v>
      </c>
      <c r="J189" s="9" t="n">
        <v>0.07091945809560919</v>
      </c>
      <c r="K189" s="10" t="n">
        <v>117.4626222849305</v>
      </c>
      <c r="L189" s="7" t="n">
        <v>0.0905885274670073</v>
      </c>
      <c r="M189" s="10" t="n">
        <v>13390.73894048208</v>
      </c>
      <c r="N189" s="10" t="n">
        <v>23390.73894048208</v>
      </c>
      <c r="O189" s="10" t="n">
        <v>1146.495531179447</v>
      </c>
      <c r="P189" s="11" t="n">
        <v>100</v>
      </c>
      <c r="Q189" s="11" t="n">
        <v>37</v>
      </c>
      <c r="R189" s="11" t="n">
        <v>15</v>
      </c>
      <c r="S189" s="11" t="n">
        <v>14</v>
      </c>
      <c r="T189" s="11" t="n">
        <v>0</v>
      </c>
      <c r="U189" s="11" t="n">
        <v>78</v>
      </c>
      <c r="V189" s="11" t="n">
        <v>0.74</v>
      </c>
      <c r="W189" s="11" t="n">
        <v>20</v>
      </c>
      <c r="X189" s="11" t="n">
        <v>25</v>
      </c>
    </row>
    <row r="190" ht="22" customHeight="1">
      <c r="A190" s="12" t="n">
        <v>248</v>
      </c>
      <c r="B190" s="13" t="inlineStr">
        <is>
          <t>TREND</t>
        </is>
      </c>
      <c r="C190" s="14" t="n">
        <v>3.398866398239916</v>
      </c>
      <c r="D190" s="15" t="n">
        <v>0.1687587168758716</v>
      </c>
      <c r="E190" s="16" t="n">
        <v>62</v>
      </c>
      <c r="F190" s="16" t="n">
        <v>59</v>
      </c>
      <c r="G190" s="15" t="n">
        <v>2.658124535804005</v>
      </c>
      <c r="H190" s="17" t="n">
        <v>0.5537190082644627</v>
      </c>
      <c r="I190" s="17" t="n">
        <v>1.287559574870536</v>
      </c>
      <c r="J190" s="17" t="n">
        <v>0.06540282779919827</v>
      </c>
      <c r="K190" s="18" t="n">
        <v>106.4098822207055</v>
      </c>
      <c r="L190" s="15" t="n">
        <v>0.0809306102824946</v>
      </c>
      <c r="M190" s="18" t="n">
        <v>12875.59574870536</v>
      </c>
      <c r="N190" s="18" t="n">
        <v>22875.59574870536</v>
      </c>
      <c r="O190" s="18" t="n">
        <v>1215.7756940622</v>
      </c>
      <c r="P190" s="19" t="n">
        <v>100</v>
      </c>
      <c r="Q190" s="19" t="n">
        <v>37</v>
      </c>
      <c r="R190" s="19" t="n">
        <v>15</v>
      </c>
      <c r="S190" s="19" t="n">
        <v>14</v>
      </c>
      <c r="T190" s="19" t="n">
        <v>0</v>
      </c>
      <c r="U190" s="19" t="n">
        <v>78</v>
      </c>
      <c r="V190" s="19" t="n">
        <v>0.5600000000000001</v>
      </c>
      <c r="W190" s="19" t="n">
        <v>20</v>
      </c>
      <c r="X190" s="19" t="n">
        <v>25</v>
      </c>
    </row>
    <row r="191" ht="22" customHeight="1">
      <c r="A191" s="4" t="n">
        <v>55</v>
      </c>
      <c r="B191" s="5" t="inlineStr">
        <is>
          <t>TREND</t>
        </is>
      </c>
      <c r="C191" s="6" t="n">
        <v>3.384054275193339</v>
      </c>
      <c r="D191" s="7" t="n">
        <v>0.1980474198047419</v>
      </c>
      <c r="E191" s="8" t="n">
        <v>78</v>
      </c>
      <c r="F191" s="8" t="n">
        <v>64</v>
      </c>
      <c r="G191" s="7" t="n">
        <v>2.168500235983467</v>
      </c>
      <c r="H191" s="9" t="n">
        <v>0.5140845070422535</v>
      </c>
      <c r="I191" s="9" t="n">
        <v>1.130913434478997</v>
      </c>
      <c r="J191" s="9" t="n">
        <v>0.09601399447726627</v>
      </c>
      <c r="K191" s="10" t="n">
        <v>79.64179116049273</v>
      </c>
      <c r="L191" s="7" t="n">
        <v>0.0607362801830554</v>
      </c>
      <c r="M191" s="10" t="n">
        <v>11309.13434478997</v>
      </c>
      <c r="N191" s="10" t="n">
        <v>21309.13434478997</v>
      </c>
      <c r="O191" s="10" t="n">
        <v>1425.854158570386</v>
      </c>
      <c r="P191" s="11" t="n">
        <v>100</v>
      </c>
      <c r="Q191" s="11" t="n">
        <v>37</v>
      </c>
      <c r="R191" s="11" t="n">
        <v>15</v>
      </c>
      <c r="S191" s="11" t="n">
        <v>14</v>
      </c>
      <c r="T191" s="11" t="n">
        <v>0</v>
      </c>
      <c r="U191" s="11" t="n">
        <v>42</v>
      </c>
      <c r="V191" s="11" t="n">
        <v>0.3</v>
      </c>
      <c r="W191" s="11" t="n">
        <v>20</v>
      </c>
      <c r="X191" s="11" t="n">
        <v>25</v>
      </c>
    </row>
    <row r="192" ht="22" customHeight="1">
      <c r="A192" s="12" t="n">
        <v>220</v>
      </c>
      <c r="B192" s="13" t="inlineStr">
        <is>
          <t>TREND</t>
        </is>
      </c>
      <c r="C192" s="14" t="n">
        <v>3.242450379996081</v>
      </c>
      <c r="D192" s="15" t="n">
        <v>0.1617852161785216</v>
      </c>
      <c r="E192" s="16" t="n">
        <v>62</v>
      </c>
      <c r="F192" s="16" t="n">
        <v>54</v>
      </c>
      <c r="G192" s="15" t="n">
        <v>2.692699005453143</v>
      </c>
      <c r="H192" s="17" t="n">
        <v>0.5517241379310344</v>
      </c>
      <c r="I192" s="17" t="n">
        <v>1.224962660025846</v>
      </c>
      <c r="J192" s="17" t="n">
        <v>0.08416667880853781</v>
      </c>
      <c r="K192" s="18" t="n">
        <v>105.600229312573</v>
      </c>
      <c r="L192" s="15" t="n">
        <v>0.0814819711878636</v>
      </c>
      <c r="M192" s="18" t="n">
        <v>12249.62660025846</v>
      </c>
      <c r="N192" s="18" t="n">
        <v>22249.62660025846</v>
      </c>
      <c r="O192" s="18" t="n">
        <v>1166.37101218117</v>
      </c>
      <c r="P192" s="19" t="n">
        <v>100</v>
      </c>
      <c r="Q192" s="19" t="n">
        <v>37</v>
      </c>
      <c r="R192" s="19" t="n">
        <v>15</v>
      </c>
      <c r="S192" s="19" t="n">
        <v>14</v>
      </c>
      <c r="T192" s="19" t="n">
        <v>0</v>
      </c>
      <c r="U192" s="19" t="n">
        <v>60</v>
      </c>
      <c r="V192" s="19" t="n">
        <v>0.77</v>
      </c>
      <c r="W192" s="19" t="n">
        <v>20</v>
      </c>
      <c r="X192" s="19" t="n">
        <v>25</v>
      </c>
    </row>
    <row r="193" ht="22" customHeight="1">
      <c r="A193" s="4" t="n">
        <v>198</v>
      </c>
      <c r="B193" s="5" t="inlineStr">
        <is>
          <t>TREND</t>
        </is>
      </c>
      <c r="C193" s="6" t="n">
        <v>3.009734748071151</v>
      </c>
      <c r="D193" s="7" t="n">
        <v>0.1980474198047419</v>
      </c>
      <c r="E193" s="8" t="n">
        <v>74</v>
      </c>
      <c r="F193" s="8" t="n">
        <v>68</v>
      </c>
      <c r="G193" s="7" t="n">
        <v>1.951778831239271</v>
      </c>
      <c r="H193" s="9" t="n">
        <v>0.528169014084507</v>
      </c>
      <c r="I193" s="9" t="n">
        <v>0.9717869787989667</v>
      </c>
      <c r="J193" s="9" t="n">
        <v>0.07725372682343126</v>
      </c>
      <c r="K193" s="10" t="n">
        <v>68.43570273232159</v>
      </c>
      <c r="L193" s="7" t="n">
        <v>0.0505193453061511</v>
      </c>
      <c r="M193" s="10" t="n">
        <v>9717.869787989668</v>
      </c>
      <c r="N193" s="10" t="n">
        <v>19717.86978798967</v>
      </c>
      <c r="O193" s="10" t="n">
        <v>1425.032907678987</v>
      </c>
      <c r="P193" s="11" t="n">
        <v>100</v>
      </c>
      <c r="Q193" s="11" t="n">
        <v>37</v>
      </c>
      <c r="R193" s="11" t="n">
        <v>15</v>
      </c>
      <c r="S193" s="11" t="n">
        <v>14</v>
      </c>
      <c r="T193" s="11" t="n">
        <v>0</v>
      </c>
      <c r="U193" s="11" t="n">
        <v>22</v>
      </c>
      <c r="V193" s="11" t="n">
        <v>0.8</v>
      </c>
      <c r="W193" s="11" t="n">
        <v>20</v>
      </c>
      <c r="X193" s="11" t="n">
        <v>25</v>
      </c>
    </row>
    <row r="194" ht="22" customHeight="1">
      <c r="A194" s="12" t="n">
        <v>80</v>
      </c>
      <c r="B194" s="13" t="inlineStr">
        <is>
          <t>TREND</t>
        </is>
      </c>
      <c r="C194" s="14" t="n">
        <v>2.981417733814524</v>
      </c>
      <c r="D194" s="15" t="n">
        <v>0.1645746164574616</v>
      </c>
      <c r="E194" s="16" t="n">
        <v>62</v>
      </c>
      <c r="F194" s="16" t="n">
        <v>56</v>
      </c>
      <c r="G194" s="15" t="n">
        <v>2.747673552123782</v>
      </c>
      <c r="H194" s="17" t="n">
        <v>0.5677966101694917</v>
      </c>
      <c r="I194" s="17" t="n">
        <v>1.313287259808927</v>
      </c>
      <c r="J194" s="17" t="n">
        <v>0.06274894737944781</v>
      </c>
      <c r="K194" s="18" t="n">
        <v>111.2955304922819</v>
      </c>
      <c r="L194" s="15" t="n">
        <v>0.08251859025536699</v>
      </c>
      <c r="M194" s="18" t="n">
        <v>13132.87259808927</v>
      </c>
      <c r="N194" s="18" t="n">
        <v>23132.87259808927</v>
      </c>
      <c r="O194" s="18" t="n">
        <v>1186.482310724534</v>
      </c>
      <c r="P194" s="19" t="n">
        <v>100</v>
      </c>
      <c r="Q194" s="19" t="n">
        <v>37</v>
      </c>
      <c r="R194" s="19" t="n">
        <v>15</v>
      </c>
      <c r="S194" s="19" t="n">
        <v>14</v>
      </c>
      <c r="T194" s="19" t="n">
        <v>0</v>
      </c>
      <c r="U194" s="19" t="n">
        <v>82</v>
      </c>
      <c r="V194" s="19" t="n">
        <v>0.6699999999999999</v>
      </c>
      <c r="W194" s="19" t="n">
        <v>20</v>
      </c>
      <c r="X194" s="19" t="n">
        <v>25</v>
      </c>
    </row>
    <row r="195" ht="22" customHeight="1">
      <c r="A195" s="4" t="n">
        <v>132</v>
      </c>
      <c r="B195" s="5" t="inlineStr">
        <is>
          <t>TREND</t>
        </is>
      </c>
      <c r="C195" s="6" t="n">
        <v>2.846441689672483</v>
      </c>
      <c r="D195" s="7" t="n">
        <v>0.1841004184100418</v>
      </c>
      <c r="E195" s="8" t="n">
        <v>66</v>
      </c>
      <c r="F195" s="8" t="n">
        <v>66</v>
      </c>
      <c r="G195" s="7" t="n">
        <v>2.269496649223176</v>
      </c>
      <c r="H195" s="9" t="n">
        <v>0.5378787878787878</v>
      </c>
      <c r="I195" s="9" t="n">
        <v>1.151868555111887</v>
      </c>
      <c r="J195" s="9" t="n">
        <v>0.06718097141611429</v>
      </c>
      <c r="K195" s="10" t="n">
        <v>87.26276932665812</v>
      </c>
      <c r="L195" s="7" t="n">
        <v>0.0630188555353234</v>
      </c>
      <c r="M195" s="10" t="n">
        <v>11518.68555111887</v>
      </c>
      <c r="N195" s="10" t="n">
        <v>21518.68555111888</v>
      </c>
      <c r="O195" s="10" t="n">
        <v>1326.073563163324</v>
      </c>
      <c r="P195" s="11" t="n">
        <v>100</v>
      </c>
      <c r="Q195" s="11" t="n">
        <v>37</v>
      </c>
      <c r="R195" s="11" t="n">
        <v>15</v>
      </c>
      <c r="S195" s="11" t="n">
        <v>14</v>
      </c>
      <c r="T195" s="11" t="n">
        <v>0</v>
      </c>
      <c r="U195" s="11" t="n">
        <v>62</v>
      </c>
      <c r="V195" s="11" t="n">
        <v>0.6699999999999999</v>
      </c>
      <c r="W195" s="11" t="n">
        <v>20</v>
      </c>
      <c r="X195" s="11" t="n">
        <v>25</v>
      </c>
    </row>
    <row r="196" ht="22" customHeight="1">
      <c r="A196" s="12" t="n">
        <v>196</v>
      </c>
      <c r="B196" s="13" t="inlineStr">
        <is>
          <t>TREND</t>
        </is>
      </c>
      <c r="C196" s="14" t="n">
        <v>2.783086277363199</v>
      </c>
      <c r="D196" s="15" t="n">
        <v>0.1785216178521617</v>
      </c>
      <c r="E196" s="16" t="n">
        <v>64</v>
      </c>
      <c r="F196" s="16" t="n">
        <v>64</v>
      </c>
      <c r="G196" s="15" t="n">
        <v>2.3473612472801</v>
      </c>
      <c r="H196" s="17" t="n">
        <v>0.5390625</v>
      </c>
      <c r="I196" s="17" t="n">
        <v>1.152575193654047</v>
      </c>
      <c r="J196" s="17" t="n">
        <v>0.08803436652822919</v>
      </c>
      <c r="K196" s="18" t="n">
        <v>90.04493700422245</v>
      </c>
      <c r="L196" s="15" t="n">
        <v>0.0659108276264322</v>
      </c>
      <c r="M196" s="18" t="n">
        <v>11525.75193654047</v>
      </c>
      <c r="N196" s="18" t="n">
        <v>21525.75193654048</v>
      </c>
      <c r="O196" s="18" t="n">
        <v>1286.131097434225</v>
      </c>
      <c r="P196" s="19" t="n">
        <v>100</v>
      </c>
      <c r="Q196" s="19" t="n">
        <v>37</v>
      </c>
      <c r="R196" s="19" t="n">
        <v>15</v>
      </c>
      <c r="S196" s="19" t="n">
        <v>14</v>
      </c>
      <c r="T196" s="19" t="n">
        <v>0</v>
      </c>
      <c r="U196" s="19" t="n">
        <v>60</v>
      </c>
      <c r="V196" s="19" t="n">
        <v>0.71</v>
      </c>
      <c r="W196" s="19" t="n">
        <v>20</v>
      </c>
      <c r="X196" s="19" t="n">
        <v>25</v>
      </c>
    </row>
    <row r="197" ht="22" customHeight="1">
      <c r="A197" s="4" t="n">
        <v>209</v>
      </c>
      <c r="B197" s="5" t="inlineStr">
        <is>
          <t>TREND</t>
        </is>
      </c>
      <c r="C197" s="6" t="n">
        <v>2.770455674187779</v>
      </c>
      <c r="D197" s="7" t="n">
        <v>0.1659693165969316</v>
      </c>
      <c r="E197" s="8" t="n">
        <v>63</v>
      </c>
      <c r="F197" s="8" t="n">
        <v>56</v>
      </c>
      <c r="G197" s="7" t="n">
        <v>2.542371171296408</v>
      </c>
      <c r="H197" s="9" t="n">
        <v>0.5378151260504201</v>
      </c>
      <c r="I197" s="9" t="n">
        <v>1.206200711528538</v>
      </c>
      <c r="J197" s="9" t="n">
        <v>0.05525930991206482</v>
      </c>
      <c r="K197" s="10" t="n">
        <v>101.3614043301293</v>
      </c>
      <c r="L197" s="7" t="n">
        <v>0.0735964272006608</v>
      </c>
      <c r="M197" s="10" t="n">
        <v>12062.00711528538</v>
      </c>
      <c r="N197" s="10" t="n">
        <v>22062.00711528539</v>
      </c>
      <c r="O197" s="10" t="n">
        <v>1196.021502434675</v>
      </c>
      <c r="P197" s="11" t="n">
        <v>100</v>
      </c>
      <c r="Q197" s="11" t="n">
        <v>37</v>
      </c>
      <c r="R197" s="11" t="n">
        <v>15</v>
      </c>
      <c r="S197" s="11" t="n">
        <v>14</v>
      </c>
      <c r="T197" s="11" t="n">
        <v>0</v>
      </c>
      <c r="U197" s="11" t="n">
        <v>86</v>
      </c>
      <c r="V197" s="11" t="n">
        <v>0.47</v>
      </c>
      <c r="W197" s="11" t="n">
        <v>20</v>
      </c>
      <c r="X197" s="11" t="n">
        <v>25</v>
      </c>
    </row>
    <row r="198" ht="22" customHeight="1">
      <c r="A198" s="12" t="n">
        <v>104</v>
      </c>
      <c r="B198" s="13" t="inlineStr">
        <is>
          <t>TREND</t>
        </is>
      </c>
      <c r="C198" s="14" t="n">
        <v>2.394935910901823</v>
      </c>
      <c r="D198" s="15" t="n">
        <v>0.1715481171548117</v>
      </c>
      <c r="E198" s="16" t="n">
        <v>64</v>
      </c>
      <c r="F198" s="16" t="n">
        <v>59</v>
      </c>
      <c r="G198" s="15" t="n">
        <v>2.43365604906887</v>
      </c>
      <c r="H198" s="17" t="n">
        <v>0.5447154471544715</v>
      </c>
      <c r="I198" s="17" t="n">
        <v>1.16896125476477</v>
      </c>
      <c r="J198" s="17" t="n">
        <v>0.07213244137150339</v>
      </c>
      <c r="K198" s="18" t="n">
        <v>95.03750038737972</v>
      </c>
      <c r="L198" s="15" t="n">
        <v>0.06746436037316821</v>
      </c>
      <c r="M198" s="18" t="n">
        <v>11689.6125476477</v>
      </c>
      <c r="N198" s="18" t="n">
        <v>21689.6125476477</v>
      </c>
      <c r="O198" s="18" t="n">
        <v>1235.047531645499</v>
      </c>
      <c r="P198" s="19" t="n">
        <v>100</v>
      </c>
      <c r="Q198" s="19" t="n">
        <v>37</v>
      </c>
      <c r="R198" s="19" t="n">
        <v>15</v>
      </c>
      <c r="S198" s="19" t="n">
        <v>14</v>
      </c>
      <c r="T198" s="19" t="n">
        <v>0</v>
      </c>
      <c r="U198" s="19" t="n">
        <v>74</v>
      </c>
      <c r="V198" s="19" t="n">
        <v>0.61</v>
      </c>
      <c r="W198" s="19" t="n">
        <v>20</v>
      </c>
      <c r="X198" s="19" t="n">
        <v>25</v>
      </c>
    </row>
    <row r="199" ht="22" customHeight="1">
      <c r="A199" s="4" t="n">
        <v>81</v>
      </c>
      <c r="B199" s="5" t="inlineStr">
        <is>
          <t>TREND</t>
        </is>
      </c>
      <c r="C199" s="6" t="n">
        <v>2.10166413961304</v>
      </c>
      <c r="D199" s="7" t="n">
        <v>0.1673640167364016</v>
      </c>
      <c r="E199" s="8" t="n">
        <v>64</v>
      </c>
      <c r="F199" s="8" t="n">
        <v>56</v>
      </c>
      <c r="G199" s="7" t="n">
        <v>2.441265596120589</v>
      </c>
      <c r="H199" s="9" t="n">
        <v>0.5333333333333334</v>
      </c>
      <c r="I199" s="9" t="n">
        <v>1.181869350526644</v>
      </c>
      <c r="J199" s="9" t="n">
        <v>0.06731917694937606</v>
      </c>
      <c r="K199" s="10" t="n">
        <v>98.48911254388705</v>
      </c>
      <c r="L199" s="7" t="n">
        <v>0.0671815505495445</v>
      </c>
      <c r="M199" s="10" t="n">
        <v>11818.69350526644</v>
      </c>
      <c r="N199" s="10" t="n">
        <v>21818.69350526644</v>
      </c>
      <c r="O199" s="10" t="n">
        <v>1206.192655734559</v>
      </c>
      <c r="P199" s="11" t="n">
        <v>100</v>
      </c>
      <c r="Q199" s="11" t="n">
        <v>37</v>
      </c>
      <c r="R199" s="11" t="n">
        <v>15</v>
      </c>
      <c r="S199" s="11" t="n">
        <v>14</v>
      </c>
      <c r="T199" s="11" t="n">
        <v>0</v>
      </c>
      <c r="U199" s="11" t="n">
        <v>86</v>
      </c>
      <c r="V199" s="11" t="n">
        <v>0.3</v>
      </c>
      <c r="W199" s="11" t="n">
        <v>20</v>
      </c>
      <c r="X199" s="11" t="n">
        <v>25</v>
      </c>
    </row>
    <row r="200" ht="22" customHeight="1">
      <c r="A200" s="12" t="n">
        <v>52</v>
      </c>
      <c r="B200" s="13" t="inlineStr">
        <is>
          <t>TREND</t>
        </is>
      </c>
      <c r="C200" s="14" t="n">
        <v>1.127583367945226</v>
      </c>
      <c r="D200" s="15" t="n">
        <v>0.1687587168758716</v>
      </c>
      <c r="E200" s="16" t="n">
        <v>65</v>
      </c>
      <c r="F200" s="16" t="n">
        <v>56</v>
      </c>
      <c r="G200" s="15" t="n">
        <v>2.624773254334115</v>
      </c>
      <c r="H200" s="17" t="n">
        <v>0.5619834710743802</v>
      </c>
      <c r="I200" s="17" t="n">
        <v>1.256577500652319</v>
      </c>
      <c r="J200" s="17" t="n">
        <v>0.08802505886351718</v>
      </c>
      <c r="K200" s="18" t="n">
        <v>103.8493802192</v>
      </c>
      <c r="L200" s="15" t="n">
        <v>0.06903324507412099</v>
      </c>
      <c r="M200" s="18" t="n">
        <v>12565.77500652319</v>
      </c>
      <c r="N200" s="18" t="n">
        <v>22565.77500652319</v>
      </c>
      <c r="O200" s="18" t="n">
        <v>1214.51070864426</v>
      </c>
      <c r="P200" s="19" t="n">
        <v>100</v>
      </c>
      <c r="Q200" s="19" t="n">
        <v>37</v>
      </c>
      <c r="R200" s="19" t="n">
        <v>15</v>
      </c>
      <c r="S200" s="19" t="n">
        <v>14</v>
      </c>
      <c r="T200" s="19" t="n">
        <v>0</v>
      </c>
      <c r="U200" s="19" t="n">
        <v>66</v>
      </c>
      <c r="V200" s="19" t="n">
        <v>0.73</v>
      </c>
      <c r="W200" s="19" t="n">
        <v>20</v>
      </c>
      <c r="X200" s="19" t="n">
        <v>25</v>
      </c>
    </row>
    <row r="201" ht="22" customHeight="1">
      <c r="A201" s="4" t="n">
        <v>224</v>
      </c>
      <c r="B201" s="5" t="inlineStr">
        <is>
          <t>TREND</t>
        </is>
      </c>
      <c r="C201" s="6" t="n">
        <v>0.4789669519790369</v>
      </c>
      <c r="D201" s="7" t="n">
        <v>0.1645746164574616</v>
      </c>
      <c r="E201" s="8" t="n">
        <v>61</v>
      </c>
      <c r="F201" s="8" t="n">
        <v>57</v>
      </c>
      <c r="G201" s="7" t="n">
        <v>2.703681895958915</v>
      </c>
      <c r="H201" s="9" t="n">
        <v>0.5508474576271186</v>
      </c>
      <c r="I201" s="9" t="n">
        <v>1.274410957498156</v>
      </c>
      <c r="J201" s="9" t="n">
        <v>0.05733096870978585</v>
      </c>
      <c r="K201" s="10" t="n">
        <v>108.0009286015386</v>
      </c>
      <c r="L201" s="7" t="n">
        <v>0.06907614258388881</v>
      </c>
      <c r="M201" s="10" t="n">
        <v>12744.10957498156</v>
      </c>
      <c r="N201" s="10" t="n">
        <v>22744.10957498156</v>
      </c>
      <c r="O201" s="10" t="n">
        <v>1186.114526032963</v>
      </c>
      <c r="P201" s="11" t="n">
        <v>100</v>
      </c>
      <c r="Q201" s="11" t="n">
        <v>37</v>
      </c>
      <c r="R201" s="11" t="n">
        <v>15</v>
      </c>
      <c r="S201" s="11" t="n">
        <v>14</v>
      </c>
      <c r="T201" s="11" t="n">
        <v>0</v>
      </c>
      <c r="U201" s="11" t="n">
        <v>90</v>
      </c>
      <c r="V201" s="11" t="n">
        <v>0.61</v>
      </c>
      <c r="W201" s="11" t="n">
        <v>20</v>
      </c>
      <c r="X201" s="11" t="n">
        <v>25</v>
      </c>
    </row>
    <row r="202" ht="22" customHeight="1">
      <c r="A202" s="12" t="n">
        <v>250</v>
      </c>
      <c r="B202" s="13" t="inlineStr">
        <is>
          <t>TREND</t>
        </is>
      </c>
      <c r="C202" s="14" t="n">
        <v>0</v>
      </c>
      <c r="D202" s="15" t="n">
        <v>0.1617852161785216</v>
      </c>
      <c r="E202" s="16" t="n">
        <v>65</v>
      </c>
      <c r="F202" s="16" t="n">
        <v>51</v>
      </c>
      <c r="G202" s="15" t="n">
        <v>2.10456915805054</v>
      </c>
      <c r="H202" s="17" t="n">
        <v>0.5172413793103448</v>
      </c>
      <c r="I202" s="17" t="n">
        <v>0.9486674030764516</v>
      </c>
      <c r="J202" s="17" t="n">
        <v>0.07193682019009018</v>
      </c>
      <c r="K202" s="18" t="n">
        <v>81.78167267900446</v>
      </c>
      <c r="L202" s="15" t="n">
        <v>0.0330089540270579</v>
      </c>
      <c r="M202" s="18" t="n">
        <v>9486.674030764516</v>
      </c>
      <c r="N202" s="18" t="n">
        <v>19486.67403076452</v>
      </c>
      <c r="O202" s="18" t="n">
        <v>1165.297612408259</v>
      </c>
      <c r="P202" s="19" t="n">
        <v>100</v>
      </c>
      <c r="Q202" s="19" t="n">
        <v>37</v>
      </c>
      <c r="R202" s="19" t="n">
        <v>15</v>
      </c>
      <c r="S202" s="19" t="n">
        <v>14</v>
      </c>
      <c r="T202" s="19" t="n">
        <v>0</v>
      </c>
      <c r="U202" s="19" t="n">
        <v>50</v>
      </c>
      <c r="V202" s="19" t="n">
        <v>0.79</v>
      </c>
      <c r="W202" s="19" t="n">
        <v>20</v>
      </c>
      <c r="X202" s="19" t="n">
        <v>25</v>
      </c>
    </row>
    <row r="203" ht="22" customHeight="1">
      <c r="A203" s="4" t="n">
        <v>216</v>
      </c>
      <c r="B203" s="5" t="inlineStr">
        <is>
          <t>TREND</t>
        </is>
      </c>
      <c r="C203" s="6" t="n">
        <v>0</v>
      </c>
      <c r="D203" s="7" t="n">
        <v>0.1645746164574616</v>
      </c>
      <c r="E203" s="8" t="n">
        <v>63</v>
      </c>
      <c r="F203" s="8" t="n">
        <v>55</v>
      </c>
      <c r="G203" s="7" t="n">
        <v>2.414382733696705</v>
      </c>
      <c r="H203" s="9" t="n">
        <v>0.5338983050847457</v>
      </c>
      <c r="I203" s="9" t="n">
        <v>1.175463437439637</v>
      </c>
      <c r="J203" s="9" t="n">
        <v>0.06472355104109601</v>
      </c>
      <c r="K203" s="10" t="n">
        <v>99.61554554573192</v>
      </c>
      <c r="L203" s="7" t="n">
        <v>0.0148632553625971</v>
      </c>
      <c r="M203" s="10" t="n">
        <v>11754.63437439637</v>
      </c>
      <c r="N203" s="10" t="n">
        <v>21754.63437439637</v>
      </c>
      <c r="O203" s="10" t="n">
        <v>1185.817062544687</v>
      </c>
      <c r="P203" s="11" t="n">
        <v>100</v>
      </c>
      <c r="Q203" s="11" t="n">
        <v>37</v>
      </c>
      <c r="R203" s="11" t="n">
        <v>15</v>
      </c>
      <c r="S203" s="11" t="n">
        <v>14</v>
      </c>
      <c r="T203" s="11" t="n">
        <v>0</v>
      </c>
      <c r="U203" s="11" t="n">
        <v>80</v>
      </c>
      <c r="V203" s="11" t="n">
        <v>0.6799999999999999</v>
      </c>
      <c r="W203" s="11" t="n">
        <v>20</v>
      </c>
      <c r="X203" s="11" t="n">
        <v>25</v>
      </c>
    </row>
    <row r="204" ht="22" customHeight="1">
      <c r="A204" s="12" t="n">
        <v>222</v>
      </c>
      <c r="B204" s="13" t="inlineStr">
        <is>
          <t>TREND</t>
        </is>
      </c>
      <c r="C204" s="14" t="n">
        <v>0</v>
      </c>
      <c r="D204" s="15" t="n">
        <v>0.207810320781032</v>
      </c>
      <c r="E204" s="16" t="n">
        <v>79</v>
      </c>
      <c r="F204" s="16" t="n">
        <v>70</v>
      </c>
      <c r="G204" s="15" t="n">
        <v>1.697999044533514</v>
      </c>
      <c r="H204" s="17" t="n">
        <v>0.5234899328859062</v>
      </c>
      <c r="I204" s="17" t="n">
        <v>0.8177715653265309</v>
      </c>
      <c r="J204" s="17" t="n">
        <v>0.1080185745615667</v>
      </c>
      <c r="K204" s="18" t="n">
        <v>54.88399767292155</v>
      </c>
      <c r="L204" s="15" t="n">
        <v>-0.0312224976598224</v>
      </c>
      <c r="M204" s="18" t="n">
        <v>8177.71565326531</v>
      </c>
      <c r="N204" s="18" t="n">
        <v>18177.71565326531</v>
      </c>
      <c r="O204" s="18" t="n">
        <v>1494.057207887068</v>
      </c>
      <c r="P204" s="19" t="n">
        <v>100</v>
      </c>
      <c r="Q204" s="19" t="n">
        <v>37</v>
      </c>
      <c r="R204" s="19" t="n">
        <v>15</v>
      </c>
      <c r="S204" s="19" t="n">
        <v>14</v>
      </c>
      <c r="T204" s="19" t="n">
        <v>0</v>
      </c>
      <c r="U204" s="19" t="n">
        <v>16</v>
      </c>
      <c r="V204" s="19" t="n">
        <v>0.74</v>
      </c>
      <c r="W204" s="19" t="n">
        <v>20</v>
      </c>
      <c r="X204" s="19" t="n">
        <v>25</v>
      </c>
    </row>
    <row r="205" ht="22" customHeight="1">
      <c r="A205" s="4" t="n">
        <v>225</v>
      </c>
      <c r="B205" s="5" t="inlineStr">
        <is>
          <t>TREND</t>
        </is>
      </c>
      <c r="C205" s="6" t="n">
        <v>0</v>
      </c>
      <c r="D205" s="7" t="n">
        <v>0.1659693165969316</v>
      </c>
      <c r="E205" s="8" t="n">
        <v>64</v>
      </c>
      <c r="F205" s="8" t="n">
        <v>55</v>
      </c>
      <c r="G205" s="7" t="n">
        <v>2.375082776732793</v>
      </c>
      <c r="H205" s="9" t="n">
        <v>0.5294117647058824</v>
      </c>
      <c r="I205" s="9" t="n">
        <v>1.12600397919157</v>
      </c>
      <c r="J205" s="9" t="n">
        <v>0.04196831686225663</v>
      </c>
      <c r="K205" s="10" t="n">
        <v>94.622183125342</v>
      </c>
      <c r="L205" s="7" t="n">
        <v>0.0241888399536039</v>
      </c>
      <c r="M205" s="10" t="n">
        <v>11260.0397919157</v>
      </c>
      <c r="N205" s="10" t="n">
        <v>21260.0397919157</v>
      </c>
      <c r="O205" s="10" t="n">
        <v>1196.288935189512</v>
      </c>
      <c r="P205" s="11" t="n">
        <v>100</v>
      </c>
      <c r="Q205" s="11" t="n">
        <v>37</v>
      </c>
      <c r="R205" s="11" t="n">
        <v>15</v>
      </c>
      <c r="S205" s="11" t="n">
        <v>14</v>
      </c>
      <c r="T205" s="11" t="n">
        <v>0</v>
      </c>
      <c r="U205" s="11" t="n">
        <v>90</v>
      </c>
      <c r="V205" s="11" t="n">
        <v>0.49</v>
      </c>
      <c r="W205" s="11" t="n">
        <v>20</v>
      </c>
      <c r="X205" s="11" t="n">
        <v>25</v>
      </c>
    </row>
    <row r="206" ht="22" customHeight="1">
      <c r="A206" s="12" t="n">
        <v>254</v>
      </c>
      <c r="B206" s="13" t="inlineStr">
        <is>
          <t>TREND</t>
        </is>
      </c>
      <c r="C206" s="14" t="n">
        <v>0</v>
      </c>
      <c r="D206" s="15" t="n">
        <v>0.2175732217573222</v>
      </c>
      <c r="E206" s="16" t="n">
        <v>87</v>
      </c>
      <c r="F206" s="16" t="n">
        <v>69</v>
      </c>
      <c r="G206" s="15" t="n">
        <v>1.818478473639348</v>
      </c>
      <c r="H206" s="17" t="n">
        <v>0.5128205128205128</v>
      </c>
      <c r="I206" s="17" t="n">
        <v>0.9859920203187318</v>
      </c>
      <c r="J206" s="17" t="n">
        <v>0.09879520670334059</v>
      </c>
      <c r="K206" s="18" t="n">
        <v>63.20461668709817</v>
      </c>
      <c r="L206" s="15" t="n">
        <v>0.0306442247513787</v>
      </c>
      <c r="M206" s="18" t="n">
        <v>9859.920203187316</v>
      </c>
      <c r="N206" s="18" t="n">
        <v>19859.92020318732</v>
      </c>
      <c r="O206" s="18" t="n">
        <v>1562.352630894187</v>
      </c>
      <c r="P206" s="19" t="n">
        <v>100</v>
      </c>
      <c r="Q206" s="19" t="n">
        <v>37</v>
      </c>
      <c r="R206" s="19" t="n">
        <v>15</v>
      </c>
      <c r="S206" s="19" t="n">
        <v>14</v>
      </c>
      <c r="T206" s="19" t="n">
        <v>0</v>
      </c>
      <c r="U206" s="19" t="n">
        <v>18</v>
      </c>
      <c r="V206" s="19" t="n">
        <v>0.6</v>
      </c>
      <c r="W206" s="19" t="n">
        <v>20</v>
      </c>
      <c r="X206" s="19" t="n">
        <v>25</v>
      </c>
    </row>
    <row r="207" ht="22" customHeight="1">
      <c r="A207" s="4" t="n">
        <v>240</v>
      </c>
      <c r="B207" s="5" t="inlineStr">
        <is>
          <t>TREND</t>
        </is>
      </c>
      <c r="C207" s="6" t="n">
        <v>0</v>
      </c>
      <c r="D207" s="7" t="n">
        <v>0.1673640167364016</v>
      </c>
      <c r="E207" s="8" t="n">
        <v>62</v>
      </c>
      <c r="F207" s="8" t="n">
        <v>58</v>
      </c>
      <c r="G207" s="7" t="n">
        <v>2.47081345972458</v>
      </c>
      <c r="H207" s="9" t="n">
        <v>0.5583333333333335</v>
      </c>
      <c r="I207" s="9" t="n">
        <v>1.218218922762065</v>
      </c>
      <c r="J207" s="9" t="n">
        <v>0.0639145387910118</v>
      </c>
      <c r="K207" s="10" t="n">
        <v>101.5182435635055</v>
      </c>
      <c r="L207" s="7" t="n">
        <v>0.0272211450344461</v>
      </c>
      <c r="M207" s="10" t="n">
        <v>12182.18922762065</v>
      </c>
      <c r="N207" s="10" t="n">
        <v>22182.18922762065</v>
      </c>
      <c r="O207" s="10" t="n">
        <v>1207.021047964124</v>
      </c>
      <c r="P207" s="11" t="n">
        <v>100</v>
      </c>
      <c r="Q207" s="11" t="n">
        <v>37</v>
      </c>
      <c r="R207" s="11" t="n">
        <v>15</v>
      </c>
      <c r="S207" s="11" t="n">
        <v>14</v>
      </c>
      <c r="T207" s="11" t="n">
        <v>0</v>
      </c>
      <c r="U207" s="11" t="n">
        <v>84</v>
      </c>
      <c r="V207" s="11" t="n">
        <v>0.63</v>
      </c>
      <c r="W207" s="11" t="n">
        <v>20</v>
      </c>
      <c r="X207" s="11" t="n">
        <v>25</v>
      </c>
    </row>
    <row r="208" ht="22" customHeight="1">
      <c r="A208" s="12" t="n">
        <v>239</v>
      </c>
      <c r="B208" s="13" t="inlineStr">
        <is>
          <t>TREND</t>
        </is>
      </c>
      <c r="C208" s="14" t="n">
        <v>0</v>
      </c>
      <c r="D208" s="15" t="n">
        <v>0.1980474198047419</v>
      </c>
      <c r="E208" s="16" t="n">
        <v>82</v>
      </c>
      <c r="F208" s="16" t="n">
        <v>60</v>
      </c>
      <c r="G208" s="15" t="n">
        <v>1.841298841452112</v>
      </c>
      <c r="H208" s="17" t="n">
        <v>0.4859154929577465</v>
      </c>
      <c r="I208" s="17" t="n">
        <v>0.8960534389385572</v>
      </c>
      <c r="J208" s="17" t="n">
        <v>0.08481049405493807</v>
      </c>
      <c r="K208" s="18" t="n">
        <v>63.10235485482796</v>
      </c>
      <c r="L208" s="15" t="n">
        <v>-0.0084914247003654</v>
      </c>
      <c r="M208" s="18" t="n">
        <v>8960.534389385572</v>
      </c>
      <c r="N208" s="18" t="n">
        <v>18960.53438938557</v>
      </c>
      <c r="O208" s="18" t="n">
        <v>1424.72341964821</v>
      </c>
      <c r="P208" s="19" t="n">
        <v>100</v>
      </c>
      <c r="Q208" s="19" t="n">
        <v>37</v>
      </c>
      <c r="R208" s="19" t="n">
        <v>15</v>
      </c>
      <c r="S208" s="19" t="n">
        <v>14</v>
      </c>
      <c r="T208" s="19" t="n">
        <v>0</v>
      </c>
      <c r="U208" s="19" t="n">
        <v>36</v>
      </c>
      <c r="V208" s="19" t="n">
        <v>0.3299999999999999</v>
      </c>
      <c r="W208" s="19" t="n">
        <v>20</v>
      </c>
      <c r="X208" s="19" t="n">
        <v>25</v>
      </c>
    </row>
    <row r="209" ht="22" customHeight="1">
      <c r="A209" s="4" t="n">
        <v>230</v>
      </c>
      <c r="B209" s="5" t="inlineStr">
        <is>
          <t>TREND</t>
        </is>
      </c>
      <c r="C209" s="6" t="n">
        <v>0</v>
      </c>
      <c r="D209" s="7" t="n">
        <v>0.209205020920502</v>
      </c>
      <c r="E209" s="8" t="n">
        <v>84</v>
      </c>
      <c r="F209" s="8" t="n">
        <v>66</v>
      </c>
      <c r="G209" s="7" t="n">
        <v>1.768454789302814</v>
      </c>
      <c r="H209" s="9" t="n">
        <v>0.5</v>
      </c>
      <c r="I209" s="9" t="n">
        <v>0.9003821181305343</v>
      </c>
      <c r="J209" s="9" t="n">
        <v>0.1361663550622728</v>
      </c>
      <c r="K209" s="10" t="n">
        <v>60.02547454203561</v>
      </c>
      <c r="L209" s="7" t="n">
        <v>0.0222443345875507</v>
      </c>
      <c r="M209" s="10" t="n">
        <v>9003.821181305342</v>
      </c>
      <c r="N209" s="10" t="n">
        <v>19003.82118130535</v>
      </c>
      <c r="O209" s="10" t="n">
        <v>1500.929576388362</v>
      </c>
      <c r="P209" s="11" t="n">
        <v>100</v>
      </c>
      <c r="Q209" s="11" t="n">
        <v>37</v>
      </c>
      <c r="R209" s="11" t="n">
        <v>15</v>
      </c>
      <c r="S209" s="11" t="n">
        <v>14</v>
      </c>
      <c r="T209" s="11" t="n">
        <v>0</v>
      </c>
      <c r="U209" s="11" t="n">
        <v>20</v>
      </c>
      <c r="V209" s="11" t="n">
        <v>0.6699999999999999</v>
      </c>
      <c r="W209" s="11" t="n">
        <v>20</v>
      </c>
      <c r="X209" s="11" t="n">
        <v>25</v>
      </c>
    </row>
    <row r="210" ht="22" customHeight="1">
      <c r="A210" s="12" t="n">
        <v>212</v>
      </c>
      <c r="B210" s="13" t="inlineStr">
        <is>
          <t>TREND</t>
        </is>
      </c>
      <c r="C210" s="14" t="n">
        <v>0</v>
      </c>
      <c r="D210" s="15" t="n">
        <v>0.1799163179916318</v>
      </c>
      <c r="E210" s="16" t="n">
        <v>66</v>
      </c>
      <c r="F210" s="16" t="n">
        <v>63</v>
      </c>
      <c r="G210" s="15" t="n">
        <v>2.337382406252686</v>
      </c>
      <c r="H210" s="17" t="n">
        <v>0.5271317829457364</v>
      </c>
      <c r="I210" s="17" t="n">
        <v>1.157855743828007</v>
      </c>
      <c r="J210" s="17" t="n">
        <v>0.08111624217532722</v>
      </c>
      <c r="K210" s="18" t="n">
        <v>89.75625921147343</v>
      </c>
      <c r="L210" s="15" t="n">
        <v>0.0236884327658931</v>
      </c>
      <c r="M210" s="18" t="n">
        <v>11578.55743828007</v>
      </c>
      <c r="N210" s="18" t="n">
        <v>21578.55743828007</v>
      </c>
      <c r="O210" s="18" t="n">
        <v>1294.301693873867</v>
      </c>
      <c r="P210" s="19" t="n">
        <v>100</v>
      </c>
      <c r="Q210" s="19" t="n">
        <v>37</v>
      </c>
      <c r="R210" s="19" t="n">
        <v>15</v>
      </c>
      <c r="S210" s="19" t="n">
        <v>14</v>
      </c>
      <c r="T210" s="19" t="n">
        <v>0</v>
      </c>
      <c r="U210" s="19" t="n">
        <v>70</v>
      </c>
      <c r="V210" s="19" t="n">
        <v>0.64</v>
      </c>
      <c r="W210" s="19" t="n">
        <v>20</v>
      </c>
      <c r="X210" s="19" t="n">
        <v>25</v>
      </c>
    </row>
    <row r="211" ht="22" customHeight="1">
      <c r="A211" s="4" t="n">
        <v>232</v>
      </c>
      <c r="B211" s="5" t="inlineStr">
        <is>
          <t>TREND</t>
        </is>
      </c>
      <c r="C211" s="6" t="n">
        <v>0</v>
      </c>
      <c r="D211" s="7" t="n">
        <v>0.1450488145048814</v>
      </c>
      <c r="E211" s="8" t="n">
        <v>61</v>
      </c>
      <c r="F211" s="8" t="n">
        <v>43</v>
      </c>
      <c r="G211" s="7" t="n">
        <v>2.901347349847108</v>
      </c>
      <c r="H211" s="9" t="n">
        <v>0.5673076923076923</v>
      </c>
      <c r="I211" s="9" t="n">
        <v>1.22138353671418</v>
      </c>
      <c r="J211" s="9" t="n">
        <v>0.06717375861127022</v>
      </c>
      <c r="K211" s="10" t="n">
        <v>117.4407246840557</v>
      </c>
      <c r="L211" s="7" t="n">
        <v>0.0758975975230385</v>
      </c>
      <c r="M211" s="10" t="n">
        <v>12213.83536714179</v>
      </c>
      <c r="N211" s="10" t="n">
        <v>22213.8353671418</v>
      </c>
      <c r="O211" s="10" t="n">
        <v>1046.461805354404</v>
      </c>
      <c r="P211" s="11" t="n">
        <v>100</v>
      </c>
      <c r="Q211" s="11" t="n">
        <v>37</v>
      </c>
      <c r="R211" s="11" t="n">
        <v>15</v>
      </c>
      <c r="S211" s="11" t="n">
        <v>14</v>
      </c>
      <c r="T211" s="11" t="n">
        <v>0</v>
      </c>
      <c r="U211" s="11" t="n">
        <v>74</v>
      </c>
      <c r="V211" s="11" t="n">
        <v>0.79</v>
      </c>
      <c r="W211" s="11" t="n">
        <v>20</v>
      </c>
      <c r="X211" s="11" t="n">
        <v>25</v>
      </c>
    </row>
    <row r="212" ht="22" customHeight="1">
      <c r="A212" s="12" t="n">
        <v>244</v>
      </c>
      <c r="B212" s="13" t="inlineStr">
        <is>
          <t>TREND</t>
        </is>
      </c>
      <c r="C212" s="14" t="n">
        <v>0</v>
      </c>
      <c r="D212" s="15" t="n">
        <v>0.1576011157601115</v>
      </c>
      <c r="E212" s="16" t="n">
        <v>63</v>
      </c>
      <c r="F212" s="16" t="n">
        <v>50</v>
      </c>
      <c r="G212" s="15" t="n">
        <v>2.68556055013903</v>
      </c>
      <c r="H212" s="17" t="n">
        <v>0.5575221238938053</v>
      </c>
      <c r="I212" s="17" t="n">
        <v>1.242724759833487</v>
      </c>
      <c r="J212" s="17" t="n">
        <v>0.05056152376354306</v>
      </c>
      <c r="K212" s="18" t="n">
        <v>109.9756424631404</v>
      </c>
      <c r="L212" s="15" t="n">
        <v>0.0403052919738513</v>
      </c>
      <c r="M212" s="18" t="n">
        <v>12427.24759833487</v>
      </c>
      <c r="N212" s="18" t="n">
        <v>22427.24759833487</v>
      </c>
      <c r="O212" s="18" t="n">
        <v>1136.962953600725</v>
      </c>
      <c r="P212" s="19" t="n">
        <v>100</v>
      </c>
      <c r="Q212" s="19" t="n">
        <v>37</v>
      </c>
      <c r="R212" s="19" t="n">
        <v>15</v>
      </c>
      <c r="S212" s="19" t="n">
        <v>14</v>
      </c>
      <c r="T212" s="19" t="n">
        <v>0</v>
      </c>
      <c r="U212" s="19" t="n">
        <v>68</v>
      </c>
      <c r="V212" s="19" t="n">
        <v>0.76</v>
      </c>
      <c r="W212" s="19" t="n">
        <v>20</v>
      </c>
      <c r="X212" s="19" t="n">
        <v>25</v>
      </c>
    </row>
    <row r="213" ht="22" customHeight="1">
      <c r="A213" s="4" t="n">
        <v>0</v>
      </c>
      <c r="B213" s="5" t="inlineStr">
        <is>
          <t>TREND</t>
        </is>
      </c>
      <c r="C213" s="6" t="n">
        <v>0</v>
      </c>
      <c r="D213" s="7" t="n">
        <v>0.1924686192468619</v>
      </c>
      <c r="E213" s="8" t="n">
        <v>81</v>
      </c>
      <c r="F213" s="8" t="n">
        <v>57</v>
      </c>
      <c r="G213" s="7" t="n">
        <v>1.874037499795228</v>
      </c>
      <c r="H213" s="9" t="n">
        <v>0.4927536231884058</v>
      </c>
      <c r="I213" s="9" t="n">
        <v>0.8846972679882267</v>
      </c>
      <c r="J213" s="9" t="n">
        <v>0.06496646647633569</v>
      </c>
      <c r="K213" s="10" t="n">
        <v>64.10849768030627</v>
      </c>
      <c r="L213" s="7" t="n">
        <v>0.0105503691431927</v>
      </c>
      <c r="M213" s="10" t="n">
        <v>8846.972679882267</v>
      </c>
      <c r="N213" s="10" t="n">
        <v>18846.97267988227</v>
      </c>
      <c r="O213" s="10" t="n">
        <v>1384.844448253101</v>
      </c>
      <c r="P213" s="11" t="n">
        <v>100</v>
      </c>
      <c r="Q213" s="11" t="n">
        <v>37</v>
      </c>
      <c r="R213" s="11" t="n">
        <v>15</v>
      </c>
      <c r="S213" s="11" t="n">
        <v>14</v>
      </c>
      <c r="T213" s="11" t="n">
        <v>0</v>
      </c>
      <c r="U213" s="11" t="n">
        <v>38</v>
      </c>
      <c r="V213" s="11" t="n">
        <v>0.32</v>
      </c>
      <c r="W213" s="11" t="n">
        <v>20</v>
      </c>
      <c r="X213" s="11" t="n">
        <v>25</v>
      </c>
    </row>
    <row r="214" ht="22" customHeight="1">
      <c r="A214" s="12" t="n">
        <v>208</v>
      </c>
      <c r="B214" s="13" t="inlineStr">
        <is>
          <t>TREND</t>
        </is>
      </c>
      <c r="C214" s="14" t="n">
        <v>0</v>
      </c>
      <c r="D214" s="15" t="n">
        <v>0.1562064156206415</v>
      </c>
      <c r="E214" s="16" t="n">
        <v>62</v>
      </c>
      <c r="F214" s="16" t="n">
        <v>50</v>
      </c>
      <c r="G214" s="15" t="n">
        <v>2.803982767301901</v>
      </c>
      <c r="H214" s="17" t="n">
        <v>0.5625</v>
      </c>
      <c r="I214" s="17" t="n">
        <v>1.311087800449386</v>
      </c>
      <c r="J214" s="17" t="n">
        <v>0.0603670914317772</v>
      </c>
      <c r="K214" s="18" t="n">
        <v>117.0614107544095</v>
      </c>
      <c r="L214" s="15" t="n">
        <v>0.0667353395983882</v>
      </c>
      <c r="M214" s="18" t="n">
        <v>13110.87800449386</v>
      </c>
      <c r="N214" s="18" t="n">
        <v>23110.87800449386</v>
      </c>
      <c r="O214" s="18" t="n">
        <v>1126.675944518389</v>
      </c>
      <c r="P214" s="19" t="n">
        <v>100</v>
      </c>
      <c r="Q214" s="19" t="n">
        <v>37</v>
      </c>
      <c r="R214" s="19" t="n">
        <v>15</v>
      </c>
      <c r="S214" s="19" t="n">
        <v>14</v>
      </c>
      <c r="T214" s="19" t="n">
        <v>0</v>
      </c>
      <c r="U214" s="19" t="n">
        <v>82</v>
      </c>
      <c r="V214" s="19" t="n">
        <v>0.75</v>
      </c>
      <c r="W214" s="19" t="n">
        <v>20</v>
      </c>
      <c r="X214" s="19" t="n">
        <v>25</v>
      </c>
    </row>
    <row r="215" ht="22" customHeight="1">
      <c r="A215" s="4" t="n">
        <v>88</v>
      </c>
      <c r="B215" s="5" t="inlineStr">
        <is>
          <t>TREND</t>
        </is>
      </c>
      <c r="C215" s="6" t="n">
        <v>0</v>
      </c>
      <c r="D215" s="7" t="n">
        <v>0.1645746164574616</v>
      </c>
      <c r="E215" s="8" t="n">
        <v>61</v>
      </c>
      <c r="F215" s="8" t="n">
        <v>57</v>
      </c>
      <c r="G215" s="7" t="n">
        <v>2.615182148642035</v>
      </c>
      <c r="H215" s="9" t="n">
        <v>0.5423728813559322</v>
      </c>
      <c r="I215" s="9" t="n">
        <v>1.244388141671161</v>
      </c>
      <c r="J215" s="9" t="n">
        <v>0.05449282596768752</v>
      </c>
      <c r="K215" s="10" t="n">
        <v>105.4566221755222</v>
      </c>
      <c r="L215" s="7" t="n">
        <v>0.0559101063908462</v>
      </c>
      <c r="M215" s="10" t="n">
        <v>12443.88141671161</v>
      </c>
      <c r="N215" s="10" t="n">
        <v>22443.88141671161</v>
      </c>
      <c r="O215" s="10" t="n">
        <v>1186.8371642717</v>
      </c>
      <c r="P215" s="11" t="n">
        <v>100</v>
      </c>
      <c r="Q215" s="11" t="n">
        <v>37</v>
      </c>
      <c r="R215" s="11" t="n">
        <v>15</v>
      </c>
      <c r="S215" s="11" t="n">
        <v>14</v>
      </c>
      <c r="T215" s="11" t="n">
        <v>0</v>
      </c>
      <c r="U215" s="11" t="n">
        <v>80</v>
      </c>
      <c r="V215" s="11" t="n">
        <v>0.61</v>
      </c>
      <c r="W215" s="11" t="n">
        <v>20</v>
      </c>
      <c r="X215" s="11" t="n">
        <v>25</v>
      </c>
    </row>
    <row r="216" ht="22" customHeight="1">
      <c r="A216" s="12" t="n">
        <v>79</v>
      </c>
      <c r="B216" s="13" t="inlineStr">
        <is>
          <t>TREND</t>
        </is>
      </c>
      <c r="C216" s="14" t="n">
        <v>0</v>
      </c>
      <c r="D216" s="15" t="n">
        <v>0.1924686192468619</v>
      </c>
      <c r="E216" s="16" t="n">
        <v>81</v>
      </c>
      <c r="F216" s="16" t="n">
        <v>57</v>
      </c>
      <c r="G216" s="15" t="n">
        <v>1.874037499795228</v>
      </c>
      <c r="H216" s="17" t="n">
        <v>0.4927536231884058</v>
      </c>
      <c r="I216" s="17" t="n">
        <v>0.8846972679882267</v>
      </c>
      <c r="J216" s="17" t="n">
        <v>0.06496646647633569</v>
      </c>
      <c r="K216" s="18" t="n">
        <v>64.10849768030627</v>
      </c>
      <c r="L216" s="15" t="n">
        <v>0.0105503691431927</v>
      </c>
      <c r="M216" s="18" t="n">
        <v>8846.972679882267</v>
      </c>
      <c r="N216" s="18" t="n">
        <v>18846.97267988227</v>
      </c>
      <c r="O216" s="18" t="n">
        <v>1384.844448253101</v>
      </c>
      <c r="P216" s="19" t="n">
        <v>100</v>
      </c>
      <c r="Q216" s="19" t="n">
        <v>37</v>
      </c>
      <c r="R216" s="19" t="n">
        <v>15</v>
      </c>
      <c r="S216" s="19" t="n">
        <v>14</v>
      </c>
      <c r="T216" s="19" t="n">
        <v>0</v>
      </c>
      <c r="U216" s="19" t="n">
        <v>38</v>
      </c>
      <c r="V216" s="19" t="n">
        <v>0.32</v>
      </c>
      <c r="W216" s="19" t="n">
        <v>20</v>
      </c>
      <c r="X216" s="19" t="n">
        <v>25</v>
      </c>
    </row>
    <row r="217" ht="22" customHeight="1">
      <c r="A217" s="4" t="n">
        <v>72</v>
      </c>
      <c r="B217" s="5" t="inlineStr">
        <is>
          <t>TREND</t>
        </is>
      </c>
      <c r="C217" s="6" t="n">
        <v>0</v>
      </c>
      <c r="D217" s="7" t="n">
        <v>0.1603905160390516</v>
      </c>
      <c r="E217" s="8" t="n">
        <v>65</v>
      </c>
      <c r="F217" s="8" t="n">
        <v>50</v>
      </c>
      <c r="G217" s="7" t="n">
        <v>2.589733835018369</v>
      </c>
      <c r="H217" s="9" t="n">
        <v>0.5391304347826087</v>
      </c>
      <c r="I217" s="9" t="n">
        <v>1.247988708849233</v>
      </c>
      <c r="J217" s="9" t="n">
        <v>0.09692991164001889</v>
      </c>
      <c r="K217" s="10" t="n">
        <v>108.5207572912377</v>
      </c>
      <c r="L217" s="7" t="n">
        <v>-0.0136530030848194</v>
      </c>
      <c r="M217" s="10" t="n">
        <v>12479.88708849233</v>
      </c>
      <c r="N217" s="10" t="n">
        <v>22479.88708849233</v>
      </c>
      <c r="O217" s="10" t="n">
        <v>1155.84677176039</v>
      </c>
      <c r="P217" s="11" t="n">
        <v>100</v>
      </c>
      <c r="Q217" s="11" t="n">
        <v>37</v>
      </c>
      <c r="R217" s="11" t="n">
        <v>15</v>
      </c>
      <c r="S217" s="11" t="n">
        <v>14</v>
      </c>
      <c r="T217" s="11" t="n">
        <v>0</v>
      </c>
      <c r="U217" s="11" t="n">
        <v>70</v>
      </c>
      <c r="V217" s="11" t="n">
        <v>0.75</v>
      </c>
      <c r="W217" s="11" t="n">
        <v>20</v>
      </c>
      <c r="X217" s="11" t="n">
        <v>25</v>
      </c>
    </row>
    <row r="218" ht="22" customHeight="1">
      <c r="A218" s="12" t="n">
        <v>65</v>
      </c>
      <c r="B218" s="13" t="inlineStr">
        <is>
          <t>TREND</t>
        </is>
      </c>
      <c r="C218" s="14" t="n">
        <v>0</v>
      </c>
      <c r="D218" s="15" t="n">
        <v>0.1617852161785216</v>
      </c>
      <c r="E218" s="16" t="n">
        <v>63</v>
      </c>
      <c r="F218" s="16" t="n">
        <v>53</v>
      </c>
      <c r="G218" s="15" t="n">
        <v>2.425297483185159</v>
      </c>
      <c r="H218" s="17" t="n">
        <v>0.5344827586206897</v>
      </c>
      <c r="I218" s="17" t="n">
        <v>1.151434334527242</v>
      </c>
      <c r="J218" s="17" t="n">
        <v>0.0552078960104841</v>
      </c>
      <c r="K218" s="18" t="n">
        <v>99.26158056269324</v>
      </c>
      <c r="L218" s="15" t="n">
        <v>-0.0036659989188934</v>
      </c>
      <c r="M218" s="18" t="n">
        <v>11514.34334527242</v>
      </c>
      <c r="N218" s="18" t="n">
        <v>21514.34334527242</v>
      </c>
      <c r="O218" s="18" t="n">
        <v>1166.815979507757</v>
      </c>
      <c r="P218" s="19" t="n">
        <v>100</v>
      </c>
      <c r="Q218" s="19" t="n">
        <v>37</v>
      </c>
      <c r="R218" s="19" t="n">
        <v>15</v>
      </c>
      <c r="S218" s="19" t="n">
        <v>14</v>
      </c>
      <c r="T218" s="19" t="n">
        <v>0</v>
      </c>
      <c r="U218" s="19" t="n">
        <v>86</v>
      </c>
      <c r="V218" s="19" t="n">
        <v>0.55</v>
      </c>
      <c r="W218" s="19" t="n">
        <v>20</v>
      </c>
      <c r="X218" s="19" t="n">
        <v>25</v>
      </c>
    </row>
    <row r="219" ht="22" customHeight="1">
      <c r="A219" s="4" t="n">
        <v>64</v>
      </c>
      <c r="B219" s="5" t="inlineStr">
        <is>
          <t>TREND</t>
        </is>
      </c>
      <c r="C219" s="6" t="n">
        <v>0</v>
      </c>
      <c r="D219" s="7" t="n">
        <v>0.1534170153417015</v>
      </c>
      <c r="E219" s="8" t="n">
        <v>61</v>
      </c>
      <c r="F219" s="8" t="n">
        <v>49</v>
      </c>
      <c r="G219" s="7" t="n">
        <v>2.991804932977774</v>
      </c>
      <c r="H219" s="9" t="n">
        <v>0.5545454545454546</v>
      </c>
      <c r="I219" s="9" t="n">
        <v>1.317840821757428</v>
      </c>
      <c r="J219" s="9" t="n">
        <v>0.05093323859145601</v>
      </c>
      <c r="K219" s="10" t="n">
        <v>119.8037110688571</v>
      </c>
      <c r="L219" s="7" t="n">
        <v>0.0530874169477622</v>
      </c>
      <c r="M219" s="10" t="n">
        <v>13178.40821757428</v>
      </c>
      <c r="N219" s="10" t="n">
        <v>23178.40821757428</v>
      </c>
      <c r="O219" s="10" t="n">
        <v>1106.866128849831</v>
      </c>
      <c r="P219" s="11" t="n">
        <v>100</v>
      </c>
      <c r="Q219" s="11" t="n">
        <v>37</v>
      </c>
      <c r="R219" s="11" t="n">
        <v>15</v>
      </c>
      <c r="S219" s="11" t="n">
        <v>14</v>
      </c>
      <c r="T219" s="11" t="n">
        <v>0</v>
      </c>
      <c r="U219" s="11" t="n">
        <v>86</v>
      </c>
      <c r="V219" s="11" t="n">
        <v>0.76</v>
      </c>
      <c r="W219" s="11" t="n">
        <v>20</v>
      </c>
      <c r="X219" s="11" t="n">
        <v>25</v>
      </c>
    </row>
    <row r="220" ht="22" customHeight="1">
      <c r="A220" s="12" t="n">
        <v>62</v>
      </c>
      <c r="B220" s="13" t="inlineStr">
        <is>
          <t>TREND</t>
        </is>
      </c>
      <c r="C220" s="14" t="n">
        <v>0</v>
      </c>
      <c r="D220" s="15" t="n">
        <v>0.2161785216178521</v>
      </c>
      <c r="E220" s="16" t="n">
        <v>85</v>
      </c>
      <c r="F220" s="16" t="n">
        <v>70</v>
      </c>
      <c r="G220" s="15" t="n">
        <v>1.718413012128899</v>
      </c>
      <c r="H220" s="17" t="n">
        <v>0.4903225806451613</v>
      </c>
      <c r="I220" s="17" t="n">
        <v>0.8707976705802083</v>
      </c>
      <c r="J220" s="17" t="n">
        <v>0.1263458899864859</v>
      </c>
      <c r="K220" s="18" t="n">
        <v>56.18049487614246</v>
      </c>
      <c r="L220" s="15" t="n">
        <v>-0.0109620485965819</v>
      </c>
      <c r="M220" s="18" t="n">
        <v>8707.976705802084</v>
      </c>
      <c r="N220" s="18" t="n">
        <v>18707.97670580208</v>
      </c>
      <c r="O220" s="18" t="n">
        <v>1553.796966554428</v>
      </c>
      <c r="P220" s="19" t="n">
        <v>100</v>
      </c>
      <c r="Q220" s="19" t="n">
        <v>37</v>
      </c>
      <c r="R220" s="19" t="n">
        <v>15</v>
      </c>
      <c r="S220" s="19" t="n">
        <v>14</v>
      </c>
      <c r="T220" s="19" t="n">
        <v>0</v>
      </c>
      <c r="U220" s="19" t="n">
        <v>18</v>
      </c>
      <c r="V220" s="19" t="n">
        <v>0.64</v>
      </c>
      <c r="W220" s="19" t="n">
        <v>20</v>
      </c>
      <c r="X220" s="19" t="n">
        <v>25</v>
      </c>
    </row>
    <row r="221" ht="22" customHeight="1">
      <c r="A221" s="4" t="n">
        <v>48</v>
      </c>
      <c r="B221" s="5" t="inlineStr">
        <is>
          <t>TREND</t>
        </is>
      </c>
      <c r="C221" s="6" t="n">
        <v>0</v>
      </c>
      <c r="D221" s="7" t="n">
        <v>0.1659693165969316</v>
      </c>
      <c r="E221" s="8" t="n">
        <v>62</v>
      </c>
      <c r="F221" s="8" t="n">
        <v>57</v>
      </c>
      <c r="G221" s="7" t="n">
        <v>2.596714212760361</v>
      </c>
      <c r="H221" s="9" t="n">
        <v>0.5378151260504201</v>
      </c>
      <c r="I221" s="9" t="n">
        <v>1.217648149808636</v>
      </c>
      <c r="J221" s="9" t="n">
        <v>0.05993851539009182</v>
      </c>
      <c r="K221" s="10" t="n">
        <v>102.3233739334988</v>
      </c>
      <c r="L221" s="7" t="n">
        <v>0.0339394779179327</v>
      </c>
      <c r="M221" s="10" t="n">
        <v>12176.48149808636</v>
      </c>
      <c r="N221" s="10" t="n">
        <v>22176.48149808636</v>
      </c>
      <c r="O221" s="10" t="n">
        <v>1196.72586607175</v>
      </c>
      <c r="P221" s="11" t="n">
        <v>100</v>
      </c>
      <c r="Q221" s="11" t="n">
        <v>37</v>
      </c>
      <c r="R221" s="11" t="n">
        <v>15</v>
      </c>
      <c r="S221" s="11" t="n">
        <v>14</v>
      </c>
      <c r="T221" s="11" t="n">
        <v>0</v>
      </c>
      <c r="U221" s="11" t="n">
        <v>84</v>
      </c>
      <c r="V221" s="11" t="n">
        <v>0.59</v>
      </c>
      <c r="W221" s="11" t="n">
        <v>20</v>
      </c>
      <c r="X221" s="11" t="n">
        <v>25</v>
      </c>
    </row>
    <row r="222" ht="22" customHeight="1">
      <c r="A222" s="12" t="n">
        <v>47</v>
      </c>
      <c r="B222" s="13" t="inlineStr">
        <is>
          <t>TREND</t>
        </is>
      </c>
      <c r="C222" s="14" t="n">
        <v>0</v>
      </c>
      <c r="D222" s="15" t="n">
        <v>0.1966527196652719</v>
      </c>
      <c r="E222" s="16" t="n">
        <v>80</v>
      </c>
      <c r="F222" s="16" t="n">
        <v>61</v>
      </c>
      <c r="G222" s="15" t="n">
        <v>1.806362937624208</v>
      </c>
      <c r="H222" s="17" t="n">
        <v>0.4822695035460993</v>
      </c>
      <c r="I222" s="17" t="n">
        <v>0.8696864282652292</v>
      </c>
      <c r="J222" s="17" t="n">
        <v>0.08788179357879589</v>
      </c>
      <c r="K222" s="18" t="n">
        <v>61.67988852944885</v>
      </c>
      <c r="L222" s="15" t="n">
        <v>-0.0253003640953647</v>
      </c>
      <c r="M222" s="18" t="n">
        <v>8696.864282652292</v>
      </c>
      <c r="N222" s="18" t="n">
        <v>18696.86428265229</v>
      </c>
      <c r="O222" s="18" t="n">
        <v>1414.818962378526</v>
      </c>
      <c r="P222" s="19" t="n">
        <v>100</v>
      </c>
      <c r="Q222" s="19" t="n">
        <v>37</v>
      </c>
      <c r="R222" s="19" t="n">
        <v>15</v>
      </c>
      <c r="S222" s="19" t="n">
        <v>14</v>
      </c>
      <c r="T222" s="19" t="n">
        <v>0</v>
      </c>
      <c r="U222" s="19" t="n">
        <v>36</v>
      </c>
      <c r="V222" s="19" t="n">
        <v>0.36</v>
      </c>
      <c r="W222" s="19" t="n">
        <v>20</v>
      </c>
      <c r="X222" s="19" t="n">
        <v>25</v>
      </c>
    </row>
    <row r="223" ht="22" customHeight="1">
      <c r="A223" s="4" t="n">
        <v>44</v>
      </c>
      <c r="B223" s="5" t="inlineStr">
        <is>
          <t>TREND</t>
        </is>
      </c>
      <c r="C223" s="6" t="n">
        <v>0</v>
      </c>
      <c r="D223" s="7" t="n">
        <v>0.1562064156206415</v>
      </c>
      <c r="E223" s="8" t="n">
        <v>61</v>
      </c>
      <c r="F223" s="8" t="n">
        <v>51</v>
      </c>
      <c r="G223" s="7" t="n">
        <v>2.351895837279705</v>
      </c>
      <c r="H223" s="9" t="n">
        <v>0.5446428571428572</v>
      </c>
      <c r="I223" s="9" t="n">
        <v>1.072087016910069</v>
      </c>
      <c r="J223" s="9" t="n">
        <v>0.07196375316721386</v>
      </c>
      <c r="K223" s="10" t="n">
        <v>95.72205508125614</v>
      </c>
      <c r="L223" s="7" t="n">
        <v>0.0147958371894453</v>
      </c>
      <c r="M223" s="10" t="n">
        <v>10720.87016910069</v>
      </c>
      <c r="N223" s="10" t="n">
        <v>20720.87016910069</v>
      </c>
      <c r="O223" s="10" t="n">
        <v>1126.03996537077</v>
      </c>
      <c r="P223" s="11" t="n">
        <v>100</v>
      </c>
      <c r="Q223" s="11" t="n">
        <v>37</v>
      </c>
      <c r="R223" s="11" t="n">
        <v>15</v>
      </c>
      <c r="S223" s="11" t="n">
        <v>14</v>
      </c>
      <c r="T223" s="11" t="n">
        <v>0</v>
      </c>
      <c r="U223" s="11" t="n">
        <v>54</v>
      </c>
      <c r="V223" s="11" t="n">
        <v>0.8</v>
      </c>
      <c r="W223" s="11" t="n">
        <v>20</v>
      </c>
      <c r="X223" s="11" t="n">
        <v>25</v>
      </c>
    </row>
    <row r="224" ht="22" customHeight="1">
      <c r="A224" s="12" t="n">
        <v>40</v>
      </c>
      <c r="B224" s="13" t="inlineStr">
        <is>
          <t>TREND</t>
        </is>
      </c>
      <c r="C224" s="14" t="n">
        <v>0</v>
      </c>
      <c r="D224" s="15" t="n">
        <v>0.1576011157601115</v>
      </c>
      <c r="E224" s="16" t="n">
        <v>62</v>
      </c>
      <c r="F224" s="16" t="n">
        <v>51</v>
      </c>
      <c r="G224" s="15" t="n">
        <v>2.61437349247131</v>
      </c>
      <c r="H224" s="17" t="n">
        <v>0.5663716814159292</v>
      </c>
      <c r="I224" s="17" t="n">
        <v>1.232020621102742</v>
      </c>
      <c r="J224" s="17" t="n">
        <v>0.06750796597575301</v>
      </c>
      <c r="K224" s="18" t="n">
        <v>109.0283735489152</v>
      </c>
      <c r="L224" s="15" t="n">
        <v>0.0485246603023168</v>
      </c>
      <c r="M224" s="18" t="n">
        <v>12320.20621102742</v>
      </c>
      <c r="N224" s="18" t="n">
        <v>22320.20621102742</v>
      </c>
      <c r="O224" s="18" t="n">
        <v>1136.463693414264</v>
      </c>
      <c r="P224" s="19" t="n">
        <v>100</v>
      </c>
      <c r="Q224" s="19" t="n">
        <v>37</v>
      </c>
      <c r="R224" s="19" t="n">
        <v>15</v>
      </c>
      <c r="S224" s="19" t="n">
        <v>14</v>
      </c>
      <c r="T224" s="19" t="n">
        <v>0</v>
      </c>
      <c r="U224" s="19" t="n">
        <v>76</v>
      </c>
      <c r="V224" s="19" t="n">
        <v>0.7</v>
      </c>
      <c r="W224" s="19" t="n">
        <v>20</v>
      </c>
      <c r="X224" s="19" t="n">
        <v>25</v>
      </c>
    </row>
    <row r="225" ht="22" customHeight="1">
      <c r="A225" s="4" t="n">
        <v>33</v>
      </c>
      <c r="B225" s="5" t="inlineStr">
        <is>
          <t>TREND</t>
        </is>
      </c>
      <c r="C225" s="6" t="n">
        <v>0</v>
      </c>
      <c r="D225" s="7" t="n">
        <v>0.1687587168758716</v>
      </c>
      <c r="E225" s="8" t="n">
        <v>63</v>
      </c>
      <c r="F225" s="8" t="n">
        <v>58</v>
      </c>
      <c r="G225" s="7" t="n">
        <v>2.437149130830756</v>
      </c>
      <c r="H225" s="9" t="n">
        <v>0.5371900826446281</v>
      </c>
      <c r="I225" s="9" t="n">
        <v>1.168170782302636</v>
      </c>
      <c r="J225" s="9" t="n">
        <v>0.05764290199569455</v>
      </c>
      <c r="K225" s="10" t="n">
        <v>96.5430398597219</v>
      </c>
      <c r="L225" s="7" t="n">
        <v>0.0427080458785171</v>
      </c>
      <c r="M225" s="10" t="n">
        <v>11681.70782302635</v>
      </c>
      <c r="N225" s="10" t="n">
        <v>21681.70782302636</v>
      </c>
      <c r="O225" s="10" t="n">
        <v>1216.336618215505</v>
      </c>
      <c r="P225" s="11" t="n">
        <v>100</v>
      </c>
      <c r="Q225" s="11" t="n">
        <v>37</v>
      </c>
      <c r="R225" s="11" t="n">
        <v>15</v>
      </c>
      <c r="S225" s="11" t="n">
        <v>14</v>
      </c>
      <c r="T225" s="11" t="n">
        <v>0</v>
      </c>
      <c r="U225" s="11" t="n">
        <v>90</v>
      </c>
      <c r="V225" s="11" t="n">
        <v>0.4599999999999999</v>
      </c>
      <c r="W225" s="11" t="n">
        <v>20</v>
      </c>
      <c r="X225" s="11" t="n">
        <v>25</v>
      </c>
    </row>
    <row r="226" ht="22" customHeight="1">
      <c r="A226" s="12" t="n">
        <v>32</v>
      </c>
      <c r="B226" s="13" t="inlineStr">
        <is>
          <t>TREND</t>
        </is>
      </c>
      <c r="C226" s="14" t="n">
        <v>0</v>
      </c>
      <c r="D226" s="15" t="n">
        <v>0.1673640167364016</v>
      </c>
      <c r="E226" s="16" t="n">
        <v>62</v>
      </c>
      <c r="F226" s="16" t="n">
        <v>58</v>
      </c>
      <c r="G226" s="15" t="n">
        <v>2.747189787886826</v>
      </c>
      <c r="H226" s="17" t="n">
        <v>0.55</v>
      </c>
      <c r="I226" s="17" t="n">
        <v>1.298274000651267</v>
      </c>
      <c r="J226" s="17" t="n">
        <v>0.05662333738358852</v>
      </c>
      <c r="K226" s="18" t="n">
        <v>108.1895000542723</v>
      </c>
      <c r="L226" s="15" t="n">
        <v>0.06691736095217141</v>
      </c>
      <c r="M226" s="18" t="n">
        <v>12982.74000651267</v>
      </c>
      <c r="N226" s="18" t="n">
        <v>22982.74000651267</v>
      </c>
      <c r="O226" s="18" t="n">
        <v>1206.662624658664</v>
      </c>
      <c r="P226" s="19" t="n">
        <v>100</v>
      </c>
      <c r="Q226" s="19" t="n">
        <v>37</v>
      </c>
      <c r="R226" s="19" t="n">
        <v>15</v>
      </c>
      <c r="S226" s="19" t="n">
        <v>14</v>
      </c>
      <c r="T226" s="19" t="n">
        <v>0</v>
      </c>
      <c r="U226" s="19" t="n">
        <v>90</v>
      </c>
      <c r="V226" s="19" t="n">
        <v>0.64</v>
      </c>
      <c r="W226" s="19" t="n">
        <v>20</v>
      </c>
      <c r="X226" s="19" t="n">
        <v>25</v>
      </c>
    </row>
    <row r="227" ht="22" customHeight="1">
      <c r="A227" s="4" t="n">
        <v>30</v>
      </c>
      <c r="B227" s="5" t="inlineStr">
        <is>
          <t>TREND</t>
        </is>
      </c>
      <c r="C227" s="6" t="n">
        <v>0</v>
      </c>
      <c r="D227" s="7" t="n">
        <v>0.2105997210599721</v>
      </c>
      <c r="E227" s="8" t="n">
        <v>79</v>
      </c>
      <c r="F227" s="8" t="n">
        <v>72</v>
      </c>
      <c r="G227" s="7" t="n">
        <v>1.445135467470636</v>
      </c>
      <c r="H227" s="9" t="n">
        <v>0.4834437086092715</v>
      </c>
      <c r="I227" s="9" t="n">
        <v>0.5845925396778164</v>
      </c>
      <c r="J227" s="9" t="n">
        <v>0.1533433509360642</v>
      </c>
      <c r="K227" s="10" t="n">
        <v>38.7147377270077</v>
      </c>
      <c r="L227" s="7" t="n">
        <v>-0.0960846779816531</v>
      </c>
      <c r="M227" s="10" t="n">
        <v>5845.925396778164</v>
      </c>
      <c r="N227" s="10" t="n">
        <v>15845.92539677816</v>
      </c>
      <c r="O227" s="10" t="n">
        <v>1509.047639453332</v>
      </c>
      <c r="P227" s="11" t="n">
        <v>100</v>
      </c>
      <c r="Q227" s="11" t="n">
        <v>37</v>
      </c>
      <c r="R227" s="11" t="n">
        <v>15</v>
      </c>
      <c r="S227" s="11" t="n">
        <v>14</v>
      </c>
      <c r="T227" s="11" t="n">
        <v>0</v>
      </c>
      <c r="U227" s="11" t="n">
        <v>16</v>
      </c>
      <c r="V227" s="11" t="n">
        <v>0.77</v>
      </c>
      <c r="W227" s="11" t="n">
        <v>20</v>
      </c>
      <c r="X227" s="11" t="n">
        <v>25</v>
      </c>
    </row>
    <row r="228" ht="22" customHeight="1">
      <c r="A228" s="12" t="n">
        <v>28</v>
      </c>
      <c r="B228" s="13" t="inlineStr">
        <is>
          <t>TREND</t>
        </is>
      </c>
      <c r="C228" s="14" t="n">
        <v>0</v>
      </c>
      <c r="D228" s="15" t="n">
        <v>0.1841004184100418</v>
      </c>
      <c r="E228" s="16" t="n">
        <v>65</v>
      </c>
      <c r="F228" s="16" t="n">
        <v>67</v>
      </c>
      <c r="G228" s="15" t="n">
        <v>2.177861539122294</v>
      </c>
      <c r="H228" s="17" t="n">
        <v>0.5303030303030303</v>
      </c>
      <c r="I228" s="17" t="n">
        <v>1.12165029220616</v>
      </c>
      <c r="J228" s="17" t="n">
        <v>0.05616826650411884</v>
      </c>
      <c r="K228" s="18" t="n">
        <v>84.97350698531515</v>
      </c>
      <c r="L228" s="15" t="n">
        <v>0.0335425260126736</v>
      </c>
      <c r="M228" s="18" t="n">
        <v>11216.5029220616</v>
      </c>
      <c r="N228" s="18" t="n">
        <v>21216.5029220616</v>
      </c>
      <c r="O228" s="18" t="n">
        <v>1326.415363051663</v>
      </c>
      <c r="P228" s="19" t="n">
        <v>100</v>
      </c>
      <c r="Q228" s="19" t="n">
        <v>37</v>
      </c>
      <c r="R228" s="19" t="n">
        <v>15</v>
      </c>
      <c r="S228" s="19" t="n">
        <v>14</v>
      </c>
      <c r="T228" s="19" t="n">
        <v>0</v>
      </c>
      <c r="U228" s="19" t="n">
        <v>58</v>
      </c>
      <c r="V228" s="19" t="n">
        <v>0.6799999999999999</v>
      </c>
      <c r="W228" s="19" t="n">
        <v>20</v>
      </c>
      <c r="X228" s="19" t="n">
        <v>25</v>
      </c>
    </row>
    <row r="229" ht="22" customHeight="1">
      <c r="A229" s="4" t="n">
        <v>24</v>
      </c>
      <c r="B229" s="5" t="inlineStr">
        <is>
          <t>TREND</t>
        </is>
      </c>
      <c r="C229" s="6" t="n">
        <v>0</v>
      </c>
      <c r="D229" s="7" t="n">
        <v>0.1478382147838214</v>
      </c>
      <c r="E229" s="8" t="n">
        <v>62</v>
      </c>
      <c r="F229" s="8" t="n">
        <v>44</v>
      </c>
      <c r="G229" s="7" t="n">
        <v>2.861128428030938</v>
      </c>
      <c r="H229" s="9" t="n">
        <v>0.5754716981132075</v>
      </c>
      <c r="I229" s="9" t="n">
        <v>1.268824774107444</v>
      </c>
      <c r="J229" s="9" t="n">
        <v>0.0632621199645137</v>
      </c>
      <c r="K229" s="10" t="n">
        <v>119.7004503874947</v>
      </c>
      <c r="L229" s="7" t="n">
        <v>0.0640077932479519</v>
      </c>
      <c r="M229" s="10" t="n">
        <v>12688.24774107444</v>
      </c>
      <c r="N229" s="10" t="n">
        <v>22688.24774107444</v>
      </c>
      <c r="O229" s="10" t="n">
        <v>1066.646586705686</v>
      </c>
      <c r="P229" s="11" t="n">
        <v>100</v>
      </c>
      <c r="Q229" s="11" t="n">
        <v>37</v>
      </c>
      <c r="R229" s="11" t="n">
        <v>15</v>
      </c>
      <c r="S229" s="11" t="n">
        <v>14</v>
      </c>
      <c r="T229" s="11" t="n">
        <v>0</v>
      </c>
      <c r="U229" s="11" t="n">
        <v>78</v>
      </c>
      <c r="V229" s="11" t="n">
        <v>0.78</v>
      </c>
      <c r="W229" s="11" t="n">
        <v>20</v>
      </c>
      <c r="X229" s="11" t="n">
        <v>25</v>
      </c>
    </row>
    <row r="230" ht="22" customHeight="1">
      <c r="A230" s="12" t="n">
        <v>23</v>
      </c>
      <c r="B230" s="13" t="inlineStr">
        <is>
          <t>TREND</t>
        </is>
      </c>
      <c r="C230" s="14" t="n">
        <v>0</v>
      </c>
      <c r="D230" s="15" t="n">
        <v>0.1980474198047419</v>
      </c>
      <c r="E230" s="16" t="n">
        <v>76</v>
      </c>
      <c r="F230" s="16" t="n">
        <v>66</v>
      </c>
      <c r="G230" s="15" t="n">
        <v>2.015798414003371</v>
      </c>
      <c r="H230" s="17" t="n">
        <v>0.5</v>
      </c>
      <c r="I230" s="17" t="n">
        <v>1.031087669276349</v>
      </c>
      <c r="J230" s="17" t="n">
        <v>0.07228203240255535</v>
      </c>
      <c r="K230" s="18" t="n">
        <v>72.61180769551751</v>
      </c>
      <c r="L230" s="15" t="n">
        <v>0.0295975987602695</v>
      </c>
      <c r="M230" s="18" t="n">
        <v>10310.87669276349</v>
      </c>
      <c r="N230" s="18" t="n">
        <v>20310.87669276349</v>
      </c>
      <c r="O230" s="18" t="n">
        <v>1425.4418244279</v>
      </c>
      <c r="P230" s="19" t="n">
        <v>100</v>
      </c>
      <c r="Q230" s="19" t="n">
        <v>37</v>
      </c>
      <c r="R230" s="19" t="n">
        <v>15</v>
      </c>
      <c r="S230" s="19" t="n">
        <v>14</v>
      </c>
      <c r="T230" s="19" t="n">
        <v>0</v>
      </c>
      <c r="U230" s="19" t="n">
        <v>40</v>
      </c>
      <c r="V230" s="19" t="n">
        <v>0.44</v>
      </c>
      <c r="W230" s="19" t="n">
        <v>20</v>
      </c>
      <c r="X230" s="19" t="n">
        <v>25</v>
      </c>
    </row>
    <row r="231" ht="22" customHeight="1">
      <c r="A231" s="4" t="n">
        <v>20</v>
      </c>
      <c r="B231" s="5" t="inlineStr">
        <is>
          <t>TREND</t>
        </is>
      </c>
      <c r="C231" s="6" t="n">
        <v>0</v>
      </c>
      <c r="D231" s="7" t="n">
        <v>0.1799163179916318</v>
      </c>
      <c r="E231" s="8" t="n">
        <v>63</v>
      </c>
      <c r="F231" s="8" t="n">
        <v>66</v>
      </c>
      <c r="G231" s="7" t="n">
        <v>2.354775144449794</v>
      </c>
      <c r="H231" s="9" t="n">
        <v>0.5426356589147288</v>
      </c>
      <c r="I231" s="9" t="n">
        <v>1.163964379818626</v>
      </c>
      <c r="J231" s="9" t="n">
        <v>0.0692447374056796</v>
      </c>
      <c r="K231" s="10" t="n">
        <v>90.2297968851648</v>
      </c>
      <c r="L231" s="7" t="n">
        <v>0.0464366768614984</v>
      </c>
      <c r="M231" s="10" t="n">
        <v>11639.64379818626</v>
      </c>
      <c r="N231" s="10" t="n">
        <v>21639.64379818627</v>
      </c>
      <c r="O231" s="10" t="n">
        <v>1295.42610097792</v>
      </c>
      <c r="P231" s="11" t="n">
        <v>100</v>
      </c>
      <c r="Q231" s="11" t="n">
        <v>37</v>
      </c>
      <c r="R231" s="11" t="n">
        <v>15</v>
      </c>
      <c r="S231" s="11" t="n">
        <v>14</v>
      </c>
      <c r="T231" s="11" t="n">
        <v>0</v>
      </c>
      <c r="U231" s="11" t="n">
        <v>68</v>
      </c>
      <c r="V231" s="11" t="n">
        <v>0.61</v>
      </c>
      <c r="W231" s="11" t="n">
        <v>20</v>
      </c>
      <c r="X231" s="11" t="n">
        <v>25</v>
      </c>
    </row>
    <row r="232" ht="22" customHeight="1">
      <c r="A232" s="12" t="n">
        <v>17</v>
      </c>
      <c r="B232" s="13" t="inlineStr">
        <is>
          <t>TREND</t>
        </is>
      </c>
      <c r="C232" s="14" t="n">
        <v>0</v>
      </c>
      <c r="D232" s="15" t="n">
        <v>0.1617852161785216</v>
      </c>
      <c r="E232" s="16" t="n">
        <v>60</v>
      </c>
      <c r="F232" s="16" t="n">
        <v>56</v>
      </c>
      <c r="G232" s="15" t="n">
        <v>2.535367552396698</v>
      </c>
      <c r="H232" s="17" t="n">
        <v>0.5431034482758621</v>
      </c>
      <c r="I232" s="17" t="n">
        <v>1.157457526039866</v>
      </c>
      <c r="J232" s="17" t="n">
        <v>0.0396574445138272</v>
      </c>
      <c r="K232" s="18" t="n">
        <v>99.78082121033329</v>
      </c>
      <c r="L232" s="15" t="n">
        <v>0.0473334934531694</v>
      </c>
      <c r="M232" s="18" t="n">
        <v>11574.57526039866</v>
      </c>
      <c r="N232" s="18" t="n">
        <v>21574.57526039866</v>
      </c>
      <c r="O232" s="18" t="n">
        <v>1166.766929532311</v>
      </c>
      <c r="P232" s="19" t="n">
        <v>100</v>
      </c>
      <c r="Q232" s="19" t="n">
        <v>37</v>
      </c>
      <c r="R232" s="19" t="n">
        <v>15</v>
      </c>
      <c r="S232" s="19" t="n">
        <v>14</v>
      </c>
      <c r="T232" s="19" t="n">
        <v>0</v>
      </c>
      <c r="U232" s="19" t="n">
        <v>84</v>
      </c>
      <c r="V232" s="19" t="n">
        <v>0.51</v>
      </c>
      <c r="W232" s="19" t="n">
        <v>20</v>
      </c>
      <c r="X232" s="19" t="n">
        <v>25</v>
      </c>
    </row>
    <row r="233" ht="22" customHeight="1">
      <c r="A233" s="4" t="n">
        <v>16</v>
      </c>
      <c r="B233" s="5" t="inlineStr">
        <is>
          <t>TREND</t>
        </is>
      </c>
      <c r="C233" s="6" t="n">
        <v>0</v>
      </c>
      <c r="D233" s="7" t="n">
        <v>0.1589958158995816</v>
      </c>
      <c r="E233" s="8" t="n">
        <v>64</v>
      </c>
      <c r="F233" s="8" t="n">
        <v>50</v>
      </c>
      <c r="G233" s="7" t="n">
        <v>2.659706115684673</v>
      </c>
      <c r="H233" s="9" t="n">
        <v>0.5526315789473685</v>
      </c>
      <c r="I233" s="9" t="n">
        <v>1.23924780453204</v>
      </c>
      <c r="J233" s="9" t="n">
        <v>0.06504658779719068</v>
      </c>
      <c r="K233" s="10" t="n">
        <v>108.7059477659685</v>
      </c>
      <c r="L233" s="7" t="n">
        <v>0.0672953083669362</v>
      </c>
      <c r="M233" s="10" t="n">
        <v>12392.4780453204</v>
      </c>
      <c r="N233" s="10" t="n">
        <v>22392.4780453204</v>
      </c>
      <c r="O233" s="10" t="n">
        <v>1146.286512304979</v>
      </c>
      <c r="P233" s="11" t="n">
        <v>100</v>
      </c>
      <c r="Q233" s="11" t="n">
        <v>37</v>
      </c>
      <c r="R233" s="11" t="n">
        <v>15</v>
      </c>
      <c r="S233" s="11" t="n">
        <v>14</v>
      </c>
      <c r="T233" s="11" t="n">
        <v>0</v>
      </c>
      <c r="U233" s="11" t="n">
        <v>82</v>
      </c>
      <c r="V233" s="11" t="n">
        <v>0.71</v>
      </c>
      <c r="W233" s="11" t="n">
        <v>20</v>
      </c>
      <c r="X233" s="11" t="n">
        <v>25</v>
      </c>
    </row>
    <row r="234" ht="22" customHeight="1">
      <c r="A234" s="12" t="n">
        <v>8</v>
      </c>
      <c r="B234" s="13" t="inlineStr">
        <is>
          <t>TREND</t>
        </is>
      </c>
      <c r="C234" s="14" t="n">
        <v>0</v>
      </c>
      <c r="D234" s="15" t="n">
        <v>0.1729428172942817</v>
      </c>
      <c r="E234" s="16" t="n">
        <v>63</v>
      </c>
      <c r="F234" s="16" t="n">
        <v>61</v>
      </c>
      <c r="G234" s="15" t="n">
        <v>2.315934601091286</v>
      </c>
      <c r="H234" s="17" t="n">
        <v>0.5403225806451613</v>
      </c>
      <c r="I234" s="17" t="n">
        <v>1.110282103864479</v>
      </c>
      <c r="J234" s="17" t="n">
        <v>0.06810238556927702</v>
      </c>
      <c r="K234" s="18" t="n">
        <v>89.53887934390956</v>
      </c>
      <c r="L234" s="15" t="n">
        <v>0.0291600286663261</v>
      </c>
      <c r="M234" s="18" t="n">
        <v>11102.82103864479</v>
      </c>
      <c r="N234" s="18" t="n">
        <v>21102.82103864478</v>
      </c>
      <c r="O234" s="18" t="n">
        <v>1245.620169363146</v>
      </c>
      <c r="P234" s="19" t="n">
        <v>100</v>
      </c>
      <c r="Q234" s="19" t="n">
        <v>37</v>
      </c>
      <c r="R234" s="19" t="n">
        <v>15</v>
      </c>
      <c r="S234" s="19" t="n">
        <v>14</v>
      </c>
      <c r="T234" s="19" t="n">
        <v>0</v>
      </c>
      <c r="U234" s="19" t="n">
        <v>72</v>
      </c>
      <c r="V234" s="19" t="n">
        <v>0.5800000000000001</v>
      </c>
      <c r="W234" s="19" t="n">
        <v>20</v>
      </c>
      <c r="X234" s="19" t="n">
        <v>25</v>
      </c>
    </row>
    <row r="235" ht="22" customHeight="1">
      <c r="A235" s="4" t="n">
        <v>84</v>
      </c>
      <c r="B235" s="5" t="inlineStr">
        <is>
          <t>TREND</t>
        </is>
      </c>
      <c r="C235" s="6" t="n">
        <v>0</v>
      </c>
      <c r="D235" s="7" t="n">
        <v>0.1464435146443514</v>
      </c>
      <c r="E235" s="8" t="n">
        <v>61</v>
      </c>
      <c r="F235" s="8" t="n">
        <v>44</v>
      </c>
      <c r="G235" s="7" t="n">
        <v>2.862420275861868</v>
      </c>
      <c r="H235" s="9" t="n">
        <v>0.5714285714285715</v>
      </c>
      <c r="I235" s="9" t="n">
        <v>1.214691902275442</v>
      </c>
      <c r="J235" s="9" t="n">
        <v>0.06720935252894052</v>
      </c>
      <c r="K235" s="10" t="n">
        <v>115.6849430738516</v>
      </c>
      <c r="L235" s="7" t="n">
        <v>0.0708252060910772</v>
      </c>
      <c r="M235" s="10" t="n">
        <v>12146.91902275442</v>
      </c>
      <c r="N235" s="10" t="n">
        <v>22146.91902275442</v>
      </c>
      <c r="O235" s="10" t="n">
        <v>1056.614445310427</v>
      </c>
      <c r="P235" s="11" t="n">
        <v>100</v>
      </c>
      <c r="Q235" s="11" t="n">
        <v>37</v>
      </c>
      <c r="R235" s="11" t="n">
        <v>15</v>
      </c>
      <c r="S235" s="11" t="n">
        <v>14</v>
      </c>
      <c r="T235" s="11" t="n">
        <v>0</v>
      </c>
      <c r="U235" s="11" t="n">
        <v>70</v>
      </c>
      <c r="V235" s="11" t="n">
        <v>0.79</v>
      </c>
      <c r="W235" s="11" t="n">
        <v>20</v>
      </c>
      <c r="X235" s="11" t="n">
        <v>25</v>
      </c>
    </row>
    <row r="236" ht="22" customHeight="1">
      <c r="A236" s="12" t="n">
        <v>96</v>
      </c>
      <c r="B236" s="13" t="inlineStr">
        <is>
          <t>TREND</t>
        </is>
      </c>
      <c r="C236" s="14" t="n">
        <v>0</v>
      </c>
      <c r="D236" s="15" t="n">
        <v>0.1673640167364016</v>
      </c>
      <c r="E236" s="16" t="n">
        <v>63</v>
      </c>
      <c r="F236" s="16" t="n">
        <v>57</v>
      </c>
      <c r="G236" s="15" t="n">
        <v>2.415210874481878</v>
      </c>
      <c r="H236" s="17" t="n">
        <v>0.525</v>
      </c>
      <c r="I236" s="17" t="n">
        <v>1.158392097831574</v>
      </c>
      <c r="J236" s="17" t="n">
        <v>0.08676308527469297</v>
      </c>
      <c r="K236" s="18" t="n">
        <v>96.5326748192978</v>
      </c>
      <c r="L236" s="15" t="n">
        <v>-0.0007239384584879</v>
      </c>
      <c r="M236" s="18" t="n">
        <v>11583.92097831574</v>
      </c>
      <c r="N236" s="18" t="n">
        <v>21583.92097831573</v>
      </c>
      <c r="O236" s="18" t="n">
        <v>1205.998505285209</v>
      </c>
      <c r="P236" s="19" t="n">
        <v>100</v>
      </c>
      <c r="Q236" s="19" t="n">
        <v>37</v>
      </c>
      <c r="R236" s="19" t="n">
        <v>15</v>
      </c>
      <c r="S236" s="19" t="n">
        <v>14</v>
      </c>
      <c r="T236" s="19" t="n">
        <v>0</v>
      </c>
      <c r="U236" s="19" t="n">
        <v>90</v>
      </c>
      <c r="V236" s="19" t="n">
        <v>0.6899999999999999</v>
      </c>
      <c r="W236" s="19" t="n">
        <v>20</v>
      </c>
      <c r="X236" s="19" t="n">
        <v>25</v>
      </c>
    </row>
    <row r="237" ht="22" customHeight="1">
      <c r="A237" s="4" t="n">
        <v>207</v>
      </c>
      <c r="B237" s="5" t="inlineStr">
        <is>
          <t>TREND</t>
        </is>
      </c>
      <c r="C237" s="6" t="n">
        <v>0</v>
      </c>
      <c r="D237" s="7" t="n">
        <v>0.1952580195258019</v>
      </c>
      <c r="E237" s="8" t="n">
        <v>77</v>
      </c>
      <c r="F237" s="8" t="n">
        <v>63</v>
      </c>
      <c r="G237" s="7" t="n">
        <v>2.080820552009996</v>
      </c>
      <c r="H237" s="9" t="n">
        <v>0.5</v>
      </c>
      <c r="I237" s="9" t="n">
        <v>1.043598293724786</v>
      </c>
      <c r="J237" s="9" t="n">
        <v>0.06647754577512478</v>
      </c>
      <c r="K237" s="10" t="n">
        <v>74.54273526605618</v>
      </c>
      <c r="L237" s="7" t="n">
        <v>0.0444524038981139</v>
      </c>
      <c r="M237" s="10" t="n">
        <v>10435.98293724786</v>
      </c>
      <c r="N237" s="10" t="n">
        <v>20435.98293724786</v>
      </c>
      <c r="O237" s="10" t="n">
        <v>1405.056778173156</v>
      </c>
      <c r="P237" s="11" t="n">
        <v>100</v>
      </c>
      <c r="Q237" s="11" t="n">
        <v>37</v>
      </c>
      <c r="R237" s="11" t="n">
        <v>15</v>
      </c>
      <c r="S237" s="11" t="n">
        <v>14</v>
      </c>
      <c r="T237" s="11" t="n">
        <v>0</v>
      </c>
      <c r="U237" s="11" t="n">
        <v>38</v>
      </c>
      <c r="V237" s="11" t="n">
        <v>0.47</v>
      </c>
      <c r="W237" s="11" t="n">
        <v>20</v>
      </c>
      <c r="X237" s="11" t="n">
        <v>25</v>
      </c>
    </row>
    <row r="238" ht="22" customHeight="1">
      <c r="A238" s="12" t="n">
        <v>97</v>
      </c>
      <c r="B238" s="13" t="inlineStr">
        <is>
          <t>TREND</t>
        </is>
      </c>
      <c r="C238" s="14" t="n">
        <v>0</v>
      </c>
      <c r="D238" s="15" t="n">
        <v>0.1645746164574616</v>
      </c>
      <c r="E238" s="16" t="n">
        <v>63</v>
      </c>
      <c r="F238" s="16" t="n">
        <v>55</v>
      </c>
      <c r="G238" s="15" t="n">
        <v>2.25481400832954</v>
      </c>
      <c r="H238" s="17" t="n">
        <v>0.5169491525423728</v>
      </c>
      <c r="I238" s="17" t="n">
        <v>1.05393919903623</v>
      </c>
      <c r="J238" s="17" t="n">
        <v>0.05918231716238452</v>
      </c>
      <c r="K238" s="18" t="n">
        <v>89.31688127425679</v>
      </c>
      <c r="L238" s="15" t="n">
        <v>0.0377996955232362</v>
      </c>
      <c r="M238" s="18" t="n">
        <v>10539.3919903623</v>
      </c>
      <c r="N238" s="18" t="n">
        <v>20539.3919903623</v>
      </c>
      <c r="O238" s="18" t="n">
        <v>1185.699566125106</v>
      </c>
      <c r="P238" s="19" t="n">
        <v>100</v>
      </c>
      <c r="Q238" s="19" t="n">
        <v>37</v>
      </c>
      <c r="R238" s="19" t="n">
        <v>15</v>
      </c>
      <c r="S238" s="19" t="n">
        <v>14</v>
      </c>
      <c r="T238" s="19" t="n">
        <v>0</v>
      </c>
      <c r="U238" s="19" t="n">
        <v>88</v>
      </c>
      <c r="V238" s="19" t="n">
        <v>0.41</v>
      </c>
      <c r="W238" s="19" t="n">
        <v>20</v>
      </c>
      <c r="X238" s="19" t="n">
        <v>25</v>
      </c>
    </row>
    <row r="239" ht="22" customHeight="1">
      <c r="A239" s="4" t="n">
        <v>200</v>
      </c>
      <c r="B239" s="5" t="inlineStr">
        <is>
          <t>TREND</t>
        </is>
      </c>
      <c r="C239" s="6" t="n">
        <v>0</v>
      </c>
      <c r="D239" s="7" t="n">
        <v>0.1673640167364016</v>
      </c>
      <c r="E239" s="8" t="n">
        <v>66</v>
      </c>
      <c r="F239" s="8" t="n">
        <v>54</v>
      </c>
      <c r="G239" s="7" t="n">
        <v>2.289042877903721</v>
      </c>
      <c r="H239" s="9" t="n">
        <v>0.55</v>
      </c>
      <c r="I239" s="9" t="n">
        <v>1.082624435281047</v>
      </c>
      <c r="J239" s="9" t="n">
        <v>0.09001322521879224</v>
      </c>
      <c r="K239" s="10" t="n">
        <v>90.21870294008724</v>
      </c>
      <c r="L239" s="7" t="n">
        <v>0.0179617174377529</v>
      </c>
      <c r="M239" s="10" t="n">
        <v>10826.24435281047</v>
      </c>
      <c r="N239" s="10" t="n">
        <v>20826.24435281047</v>
      </c>
      <c r="O239" s="10" t="n">
        <v>1203.785211271682</v>
      </c>
      <c r="P239" s="11" t="n">
        <v>100</v>
      </c>
      <c r="Q239" s="11" t="n">
        <v>37</v>
      </c>
      <c r="R239" s="11" t="n">
        <v>15</v>
      </c>
      <c r="S239" s="11" t="n">
        <v>14</v>
      </c>
      <c r="T239" s="11" t="n">
        <v>0</v>
      </c>
      <c r="U239" s="11" t="n">
        <v>72</v>
      </c>
      <c r="V239" s="11" t="n">
        <v>0.6699999999999999</v>
      </c>
      <c r="W239" s="11" t="n">
        <v>20</v>
      </c>
      <c r="X239" s="11" t="n">
        <v>25</v>
      </c>
    </row>
    <row r="240" ht="22" customHeight="1">
      <c r="A240" s="12" t="n">
        <v>192</v>
      </c>
      <c r="B240" s="13" t="inlineStr">
        <is>
          <t>TREND</t>
        </is>
      </c>
      <c r="C240" s="14" t="n">
        <v>0</v>
      </c>
      <c r="D240" s="15" t="n">
        <v>0.1645746164574616</v>
      </c>
      <c r="E240" s="16" t="n">
        <v>62</v>
      </c>
      <c r="F240" s="16" t="n">
        <v>56</v>
      </c>
      <c r="G240" s="15" t="n">
        <v>2.682421193329849</v>
      </c>
      <c r="H240" s="17" t="n">
        <v>0.5508474576271186</v>
      </c>
      <c r="I240" s="17" t="n">
        <v>1.284374389916125</v>
      </c>
      <c r="J240" s="17" t="n">
        <v>0.05962479788594471</v>
      </c>
      <c r="K240" s="18" t="n">
        <v>108.8452872810275</v>
      </c>
      <c r="L240" s="15" t="n">
        <v>0.0623340214081492</v>
      </c>
      <c r="M240" s="18" t="n">
        <v>12843.74389916125</v>
      </c>
      <c r="N240" s="18" t="n">
        <v>22843.74389916125</v>
      </c>
      <c r="O240" s="18" t="n">
        <v>1186.645771383476</v>
      </c>
      <c r="P240" s="19" t="n">
        <v>100</v>
      </c>
      <c r="Q240" s="19" t="n">
        <v>37</v>
      </c>
      <c r="R240" s="19" t="n">
        <v>15</v>
      </c>
      <c r="S240" s="19" t="n">
        <v>14</v>
      </c>
      <c r="T240" s="19" t="n">
        <v>0</v>
      </c>
      <c r="U240" s="19" t="n">
        <v>86</v>
      </c>
      <c r="V240" s="19" t="n">
        <v>0.65</v>
      </c>
      <c r="W240" s="19" t="n">
        <v>20</v>
      </c>
      <c r="X240" s="19" t="n">
        <v>25</v>
      </c>
    </row>
    <row r="241" ht="22" customHeight="1">
      <c r="A241" s="4" t="n">
        <v>190</v>
      </c>
      <c r="B241" s="5" t="inlineStr">
        <is>
          <t>TREND</t>
        </is>
      </c>
      <c r="C241" s="6" t="n">
        <v>0</v>
      </c>
      <c r="D241" s="7" t="n">
        <v>0.206415620641562</v>
      </c>
      <c r="E241" s="8" t="n">
        <v>83</v>
      </c>
      <c r="F241" s="8" t="n">
        <v>65</v>
      </c>
      <c r="G241" s="7" t="n">
        <v>1.746605254247239</v>
      </c>
      <c r="H241" s="9" t="n">
        <v>0.5202702702702703</v>
      </c>
      <c r="I241" s="9" t="n">
        <v>0.8429091170836105</v>
      </c>
      <c r="J241" s="9" t="n">
        <v>0.1201425202219304</v>
      </c>
      <c r="K241" s="10" t="n">
        <v>56.95331872186557</v>
      </c>
      <c r="L241" s="7" t="n">
        <v>0.0065096547584055</v>
      </c>
      <c r="M241" s="10" t="n">
        <v>8429.091170836105</v>
      </c>
      <c r="N241" s="10" t="n">
        <v>18429.09117083611</v>
      </c>
      <c r="O241" s="10" t="n">
        <v>1484.195044759537</v>
      </c>
      <c r="P241" s="11" t="n">
        <v>100</v>
      </c>
      <c r="Q241" s="11" t="n">
        <v>37</v>
      </c>
      <c r="R241" s="11" t="n">
        <v>15</v>
      </c>
      <c r="S241" s="11" t="n">
        <v>14</v>
      </c>
      <c r="T241" s="11" t="n">
        <v>0</v>
      </c>
      <c r="U241" s="11" t="n">
        <v>18</v>
      </c>
      <c r="V241" s="11" t="n">
        <v>0.78</v>
      </c>
      <c r="W241" s="11" t="n">
        <v>20</v>
      </c>
      <c r="X241" s="11" t="n">
        <v>25</v>
      </c>
    </row>
    <row r="242" ht="22" customHeight="1">
      <c r="A242" s="12" t="n">
        <v>176</v>
      </c>
      <c r="B242" s="13" t="inlineStr">
        <is>
          <t>TREND</t>
        </is>
      </c>
      <c r="C242" s="14" t="n">
        <v>0</v>
      </c>
      <c r="D242" s="15" t="n">
        <v>0.1576011157601115</v>
      </c>
      <c r="E242" s="16" t="n">
        <v>63</v>
      </c>
      <c r="F242" s="16" t="n">
        <v>50</v>
      </c>
      <c r="G242" s="15" t="n">
        <v>2.779881689889769</v>
      </c>
      <c r="H242" s="17" t="n">
        <v>0.5575221238938053</v>
      </c>
      <c r="I242" s="17" t="n">
        <v>1.284281423788573</v>
      </c>
      <c r="J242" s="17" t="n">
        <v>0.0669197375269965</v>
      </c>
      <c r="K242" s="18" t="n">
        <v>113.6532233441215</v>
      </c>
      <c r="L242" s="15" t="n">
        <v>0.0497048480871991</v>
      </c>
      <c r="M242" s="18" t="n">
        <v>12842.81423788573</v>
      </c>
      <c r="N242" s="18" t="n">
        <v>22842.81423788573</v>
      </c>
      <c r="O242" s="18" t="n">
        <v>1136.820066363394</v>
      </c>
      <c r="P242" s="19" t="n">
        <v>100</v>
      </c>
      <c r="Q242" s="19" t="n">
        <v>37</v>
      </c>
      <c r="R242" s="19" t="n">
        <v>15</v>
      </c>
      <c r="S242" s="19" t="n">
        <v>14</v>
      </c>
      <c r="T242" s="19" t="n">
        <v>0</v>
      </c>
      <c r="U242" s="19" t="n">
        <v>86</v>
      </c>
      <c r="V242" s="19" t="n">
        <v>0.71</v>
      </c>
      <c r="W242" s="19" t="n">
        <v>20</v>
      </c>
      <c r="X242" s="19" t="n">
        <v>25</v>
      </c>
    </row>
    <row r="243" ht="22" customHeight="1">
      <c r="A243" s="4" t="n">
        <v>164</v>
      </c>
      <c r="B243" s="5" t="inlineStr">
        <is>
          <t>TREND</t>
        </is>
      </c>
      <c r="C243" s="6" t="n">
        <v>0</v>
      </c>
      <c r="D243" s="7" t="n">
        <v>0.1422594142259414</v>
      </c>
      <c r="E243" s="8" t="n">
        <v>60</v>
      </c>
      <c r="F243" s="8" t="n">
        <v>42</v>
      </c>
      <c r="G243" s="7" t="n">
        <v>2.876382508642969</v>
      </c>
      <c r="H243" s="9" t="n">
        <v>0.5882352941176471</v>
      </c>
      <c r="I243" s="9" t="n">
        <v>1.188079140932563</v>
      </c>
      <c r="J243" s="9" t="n">
        <v>0.06985785784107561</v>
      </c>
      <c r="K243" s="10" t="n">
        <v>116.4783471502513</v>
      </c>
      <c r="L243" s="7" t="n">
        <v>0.0389675350042111</v>
      </c>
      <c r="M243" s="10" t="n">
        <v>11880.79140932563</v>
      </c>
      <c r="N243" s="10" t="n">
        <v>21880.79140932563</v>
      </c>
      <c r="O243" s="10" t="n">
        <v>1026.313844463814</v>
      </c>
      <c r="P243" s="11" t="n">
        <v>100</v>
      </c>
      <c r="Q243" s="11" t="n">
        <v>37</v>
      </c>
      <c r="R243" s="11" t="n">
        <v>15</v>
      </c>
      <c r="S243" s="11" t="n">
        <v>14</v>
      </c>
      <c r="T243" s="11" t="n">
        <v>0</v>
      </c>
      <c r="U243" s="11" t="n">
        <v>66</v>
      </c>
      <c r="V243" s="11" t="n">
        <v>0.8</v>
      </c>
      <c r="W243" s="11" t="n">
        <v>20</v>
      </c>
      <c r="X243" s="11" t="n">
        <v>25</v>
      </c>
    </row>
    <row r="244" ht="22" customHeight="1">
      <c r="A244" s="12" t="n">
        <v>160</v>
      </c>
      <c r="B244" s="13" t="inlineStr">
        <is>
          <t>TREND</t>
        </is>
      </c>
      <c r="C244" s="14" t="n">
        <v>0</v>
      </c>
      <c r="D244" s="15" t="n">
        <v>0.1394700139470014</v>
      </c>
      <c r="E244" s="16" t="n">
        <v>59</v>
      </c>
      <c r="F244" s="16" t="n">
        <v>41</v>
      </c>
      <c r="G244" s="15" t="n">
        <v>2.789154686739546</v>
      </c>
      <c r="H244" s="17" t="n">
        <v>0.55</v>
      </c>
      <c r="I244" s="17" t="n">
        <v>1.107550358326683</v>
      </c>
      <c r="J244" s="17" t="n">
        <v>0.05697082147961053</v>
      </c>
      <c r="K244" s="18" t="n">
        <v>110.7550358326683</v>
      </c>
      <c r="L244" s="15" t="n">
        <v>-0.0193279559874343</v>
      </c>
      <c r="M244" s="18" t="n">
        <v>11075.50358326683</v>
      </c>
      <c r="N244" s="18" t="n">
        <v>21075.50358326683</v>
      </c>
      <c r="O244" s="18" t="n">
        <v>1006.652273560516</v>
      </c>
      <c r="P244" s="19" t="n">
        <v>100</v>
      </c>
      <c r="Q244" s="19" t="n">
        <v>37</v>
      </c>
      <c r="R244" s="19" t="n">
        <v>15</v>
      </c>
      <c r="S244" s="19" t="n">
        <v>14</v>
      </c>
      <c r="T244" s="19" t="n">
        <v>0</v>
      </c>
      <c r="U244" s="19" t="n">
        <v>88</v>
      </c>
      <c r="V244" s="19" t="n">
        <v>0.78</v>
      </c>
      <c r="W244" s="19" t="n">
        <v>20</v>
      </c>
      <c r="X244" s="19" t="n">
        <v>25</v>
      </c>
    </row>
    <row r="245" ht="22" customHeight="1">
      <c r="A245" s="4" t="n">
        <v>156</v>
      </c>
      <c r="B245" s="5" t="inlineStr">
        <is>
          <t>TREND</t>
        </is>
      </c>
      <c r="C245" s="6" t="n">
        <v>0</v>
      </c>
      <c r="D245" s="7" t="n">
        <v>0.1813110181311018</v>
      </c>
      <c r="E245" s="8" t="n">
        <v>65</v>
      </c>
      <c r="F245" s="8" t="n">
        <v>65</v>
      </c>
      <c r="G245" s="7" t="n">
        <v>2.0961525257659</v>
      </c>
      <c r="H245" s="9" t="n">
        <v>0.5307692307692308</v>
      </c>
      <c r="I245" s="9" t="n">
        <v>1.015931941044215</v>
      </c>
      <c r="J245" s="9" t="n">
        <v>0.05579297623487964</v>
      </c>
      <c r="K245" s="10" t="n">
        <v>78.14861084955501</v>
      </c>
      <c r="L245" s="7" t="n">
        <v>0.0373386144662893</v>
      </c>
      <c r="M245" s="10" t="n">
        <v>10159.31941044215</v>
      </c>
      <c r="N245" s="10" t="n">
        <v>20159.31941044216</v>
      </c>
      <c r="O245" s="10" t="n">
        <v>1305.953359561544</v>
      </c>
      <c r="P245" s="11" t="n">
        <v>100</v>
      </c>
      <c r="Q245" s="11" t="n">
        <v>37</v>
      </c>
      <c r="R245" s="11" t="n">
        <v>15</v>
      </c>
      <c r="S245" s="11" t="n">
        <v>14</v>
      </c>
      <c r="T245" s="11" t="n">
        <v>0</v>
      </c>
      <c r="U245" s="11" t="n">
        <v>58</v>
      </c>
      <c r="V245" s="11" t="n">
        <v>0.6</v>
      </c>
      <c r="W245" s="11" t="n">
        <v>20</v>
      </c>
      <c r="X245" s="11" t="n">
        <v>25</v>
      </c>
    </row>
    <row r="246" ht="22" customHeight="1">
      <c r="A246" s="12" t="n">
        <v>152</v>
      </c>
      <c r="B246" s="13" t="inlineStr">
        <is>
          <t>TREND</t>
        </is>
      </c>
      <c r="C246" s="14" t="n">
        <v>0</v>
      </c>
      <c r="D246" s="15" t="n">
        <v>0.1673640167364016</v>
      </c>
      <c r="E246" s="16" t="n">
        <v>62</v>
      </c>
      <c r="F246" s="16" t="n">
        <v>58</v>
      </c>
      <c r="G246" s="15" t="n">
        <v>2.60820651419377</v>
      </c>
      <c r="H246" s="17" t="n">
        <v>0.5583333333333335</v>
      </c>
      <c r="I246" s="17" t="n">
        <v>1.251603210644862</v>
      </c>
      <c r="J246" s="17" t="n">
        <v>0.06134486072049549</v>
      </c>
      <c r="K246" s="18" t="n">
        <v>104.3002675537385</v>
      </c>
      <c r="L246" s="15" t="n">
        <v>0.054741778648148</v>
      </c>
      <c r="M246" s="18" t="n">
        <v>12516.03210644862</v>
      </c>
      <c r="N246" s="18" t="n">
        <v>22516.03210644862</v>
      </c>
      <c r="O246" s="18" t="n">
        <v>1206.312365723656</v>
      </c>
      <c r="P246" s="19" t="n">
        <v>100</v>
      </c>
      <c r="Q246" s="19" t="n">
        <v>37</v>
      </c>
      <c r="R246" s="19" t="n">
        <v>15</v>
      </c>
      <c r="S246" s="19" t="n">
        <v>14</v>
      </c>
      <c r="T246" s="19" t="n">
        <v>0</v>
      </c>
      <c r="U246" s="19" t="n">
        <v>80</v>
      </c>
      <c r="V246" s="19" t="n">
        <v>0.64</v>
      </c>
      <c r="W246" s="19" t="n">
        <v>20</v>
      </c>
      <c r="X246" s="19" t="n">
        <v>25</v>
      </c>
    </row>
    <row r="247" ht="22" customHeight="1">
      <c r="A247" s="4" t="n">
        <v>151</v>
      </c>
      <c r="B247" s="5" t="inlineStr">
        <is>
          <t>TREND</t>
        </is>
      </c>
      <c r="C247" s="6" t="n">
        <v>0</v>
      </c>
      <c r="D247" s="7" t="n">
        <v>0.1966527196652719</v>
      </c>
      <c r="E247" s="8" t="n">
        <v>79</v>
      </c>
      <c r="F247" s="8" t="n">
        <v>62</v>
      </c>
      <c r="G247" s="7" t="n">
        <v>1.994333983641233</v>
      </c>
      <c r="H247" s="9" t="n">
        <v>0.5035460992907802</v>
      </c>
      <c r="I247" s="9" t="n">
        <v>1.019321080004598</v>
      </c>
      <c r="J247" s="9" t="n">
        <v>0.08636121581545657</v>
      </c>
      <c r="K247" s="10" t="n">
        <v>72.29227517763103</v>
      </c>
      <c r="L247" s="7" t="n">
        <v>0.0064715681069286</v>
      </c>
      <c r="M247" s="10" t="n">
        <v>10193.21080004598</v>
      </c>
      <c r="N247" s="10" t="n">
        <v>20193.21080004598</v>
      </c>
      <c r="O247" s="10" t="n">
        <v>1415.512644302928</v>
      </c>
      <c r="P247" s="11" t="n">
        <v>100</v>
      </c>
      <c r="Q247" s="11" t="n">
        <v>37</v>
      </c>
      <c r="R247" s="11" t="n">
        <v>15</v>
      </c>
      <c r="S247" s="11" t="n">
        <v>14</v>
      </c>
      <c r="T247" s="11" t="n">
        <v>0</v>
      </c>
      <c r="U247" s="11" t="n">
        <v>40</v>
      </c>
      <c r="V247" s="11" t="n">
        <v>0.36</v>
      </c>
      <c r="W247" s="11" t="n">
        <v>20</v>
      </c>
      <c r="X247" s="11" t="n">
        <v>25</v>
      </c>
    </row>
    <row r="248" ht="22" customHeight="1">
      <c r="A248" s="12" t="n">
        <v>148</v>
      </c>
      <c r="B248" s="13" t="inlineStr">
        <is>
          <t>TREND</t>
        </is>
      </c>
      <c r="C248" s="14" t="n">
        <v>0</v>
      </c>
      <c r="D248" s="15" t="n">
        <v>0.1743375174337517</v>
      </c>
      <c r="E248" s="16" t="n">
        <v>66</v>
      </c>
      <c r="F248" s="16" t="n">
        <v>59</v>
      </c>
      <c r="G248" s="15" t="n">
        <v>2.360999242824478</v>
      </c>
      <c r="H248" s="17" t="n">
        <v>0.536</v>
      </c>
      <c r="I248" s="17" t="n">
        <v>1.11211814040165</v>
      </c>
      <c r="J248" s="17" t="n">
        <v>0.0859322177112733</v>
      </c>
      <c r="K248" s="18" t="n">
        <v>88.96945123213199</v>
      </c>
      <c r="L248" s="15" t="n">
        <v>0.0301057236515614</v>
      </c>
      <c r="M248" s="18" t="n">
        <v>11121.1814040165</v>
      </c>
      <c r="N248" s="18" t="n">
        <v>21121.1814040165</v>
      </c>
      <c r="O248" s="18" t="n">
        <v>1254.61553690029</v>
      </c>
      <c r="P248" s="19" t="n">
        <v>100</v>
      </c>
      <c r="Q248" s="19" t="n">
        <v>37</v>
      </c>
      <c r="R248" s="19" t="n">
        <v>15</v>
      </c>
      <c r="S248" s="19" t="n">
        <v>14</v>
      </c>
      <c r="T248" s="19" t="n">
        <v>0</v>
      </c>
      <c r="U248" s="19" t="n">
        <v>68</v>
      </c>
      <c r="V248" s="19" t="n">
        <v>0.6899999999999999</v>
      </c>
      <c r="W248" s="19" t="n">
        <v>20</v>
      </c>
      <c r="X248" s="19" t="n">
        <v>25</v>
      </c>
    </row>
    <row r="249" ht="22" customHeight="1">
      <c r="A249" s="4" t="n">
        <v>129</v>
      </c>
      <c r="B249" s="5" t="inlineStr">
        <is>
          <t>TREND</t>
        </is>
      </c>
      <c r="C249" s="6" t="n">
        <v>0</v>
      </c>
      <c r="D249" s="7" t="n">
        <v>0.1645746164574616</v>
      </c>
      <c r="E249" s="8" t="n">
        <v>62</v>
      </c>
      <c r="F249" s="8" t="n">
        <v>56</v>
      </c>
      <c r="G249" s="7" t="n">
        <v>2.420992241211196</v>
      </c>
      <c r="H249" s="9" t="n">
        <v>0.5338983050847457</v>
      </c>
      <c r="I249" s="9" t="n">
        <v>1.122932829772996</v>
      </c>
      <c r="J249" s="9" t="n">
        <v>0.0576056913437977</v>
      </c>
      <c r="K249" s="10" t="n">
        <v>95.16379913330478</v>
      </c>
      <c r="L249" s="7" t="n">
        <v>0.0507016808905291</v>
      </c>
      <c r="M249" s="10" t="n">
        <v>11229.32829772996</v>
      </c>
      <c r="N249" s="10" t="n">
        <v>21229.32829772996</v>
      </c>
      <c r="O249" s="10" t="n">
        <v>1185.691491205116</v>
      </c>
      <c r="P249" s="11" t="n">
        <v>100</v>
      </c>
      <c r="Q249" s="11" t="n">
        <v>37</v>
      </c>
      <c r="R249" s="11" t="n">
        <v>15</v>
      </c>
      <c r="S249" s="11" t="n">
        <v>14</v>
      </c>
      <c r="T249" s="11" t="n">
        <v>0</v>
      </c>
      <c r="U249" s="11" t="n">
        <v>88</v>
      </c>
      <c r="V249" s="11" t="n">
        <v>0.4499999999999999</v>
      </c>
      <c r="W249" s="11" t="n">
        <v>20</v>
      </c>
      <c r="X249" s="11" t="n">
        <v>25</v>
      </c>
    </row>
    <row r="250" ht="22" customHeight="1">
      <c r="A250" s="12" t="n">
        <v>126</v>
      </c>
      <c r="B250" s="13" t="inlineStr">
        <is>
          <t>TREND</t>
        </is>
      </c>
      <c r="C250" s="14" t="n">
        <v>0</v>
      </c>
      <c r="D250" s="15" t="n">
        <v>0.2147838214783821</v>
      </c>
      <c r="E250" s="16" t="n">
        <v>84</v>
      </c>
      <c r="F250" s="16" t="n">
        <v>70</v>
      </c>
      <c r="G250" s="15" t="n">
        <v>1.838312840992379</v>
      </c>
      <c r="H250" s="17" t="n">
        <v>0.5064935064935066</v>
      </c>
      <c r="I250" s="17" t="n">
        <v>0.9854344780175999</v>
      </c>
      <c r="J250" s="17" t="n">
        <v>0.1222458135242556</v>
      </c>
      <c r="K250" s="18" t="n">
        <v>63.98925181932464</v>
      </c>
      <c r="L250" s="15" t="n">
        <v>0.0190387707168592</v>
      </c>
      <c r="M250" s="18" t="n">
        <v>9854.344780175998</v>
      </c>
      <c r="N250" s="18" t="n">
        <v>19854.344780176</v>
      </c>
      <c r="O250" s="18" t="n">
        <v>1542.794226654138</v>
      </c>
      <c r="P250" s="19" t="n">
        <v>100</v>
      </c>
      <c r="Q250" s="19" t="n">
        <v>37</v>
      </c>
      <c r="R250" s="19" t="n">
        <v>15</v>
      </c>
      <c r="S250" s="19" t="n">
        <v>14</v>
      </c>
      <c r="T250" s="19" t="n">
        <v>0</v>
      </c>
      <c r="U250" s="19" t="n">
        <v>18</v>
      </c>
      <c r="V250" s="19" t="n">
        <v>0.6799999999999999</v>
      </c>
      <c r="W250" s="19" t="n">
        <v>20</v>
      </c>
      <c r="X250" s="19" t="n">
        <v>25</v>
      </c>
    </row>
    <row r="251" ht="22" customHeight="1">
      <c r="A251" s="4" t="n">
        <v>124</v>
      </c>
      <c r="B251" s="5" t="inlineStr">
        <is>
          <t>TREND</t>
        </is>
      </c>
      <c r="C251" s="6" t="n">
        <v>0</v>
      </c>
      <c r="D251" s="7" t="n">
        <v>0.1631799163179916</v>
      </c>
      <c r="E251" s="8" t="n">
        <v>62</v>
      </c>
      <c r="F251" s="8" t="n">
        <v>55</v>
      </c>
      <c r="G251" s="7" t="n">
        <v>2.424015249093403</v>
      </c>
      <c r="H251" s="9" t="n">
        <v>0.547008547008547</v>
      </c>
      <c r="I251" s="9" t="n">
        <v>1.137377404119994</v>
      </c>
      <c r="J251" s="9" t="n">
        <v>0.08376555019848984</v>
      </c>
      <c r="K251" s="10" t="n">
        <v>97.2117439418799</v>
      </c>
      <c r="L251" s="7" t="n">
        <v>0.0331790619879916</v>
      </c>
      <c r="M251" s="10" t="n">
        <v>11373.77404119994</v>
      </c>
      <c r="N251" s="10" t="n">
        <v>21373.77404119994</v>
      </c>
      <c r="O251" s="10" t="n">
        <v>1175.341655557347</v>
      </c>
      <c r="P251" s="11" t="n">
        <v>100</v>
      </c>
      <c r="Q251" s="11" t="n">
        <v>37</v>
      </c>
      <c r="R251" s="11" t="n">
        <v>15</v>
      </c>
      <c r="S251" s="11" t="n">
        <v>14</v>
      </c>
      <c r="T251" s="11" t="n">
        <v>0</v>
      </c>
      <c r="U251" s="11" t="n">
        <v>58</v>
      </c>
      <c r="V251" s="11" t="n">
        <v>0.77</v>
      </c>
      <c r="W251" s="11" t="n">
        <v>20</v>
      </c>
      <c r="X251" s="11" t="n">
        <v>25</v>
      </c>
    </row>
    <row r="252" ht="22" customHeight="1">
      <c r="A252" s="12" t="n">
        <v>116</v>
      </c>
      <c r="B252" s="13" t="inlineStr">
        <is>
          <t>TREND</t>
        </is>
      </c>
      <c r="C252" s="14" t="n">
        <v>0</v>
      </c>
      <c r="D252" s="15" t="n">
        <v>0.1785216178521617</v>
      </c>
      <c r="E252" s="16" t="n">
        <v>65</v>
      </c>
      <c r="F252" s="16" t="n">
        <v>63</v>
      </c>
      <c r="G252" s="15" t="n">
        <v>2.265075783244746</v>
      </c>
      <c r="H252" s="17" t="n">
        <v>0.5390625</v>
      </c>
      <c r="I252" s="17" t="n">
        <v>1.085315542115535</v>
      </c>
      <c r="J252" s="17" t="n">
        <v>0.06746459434850047</v>
      </c>
      <c r="K252" s="18" t="n">
        <v>84.79027672777617</v>
      </c>
      <c r="L252" s="15" t="n">
        <v>0.0360512912128033</v>
      </c>
      <c r="M252" s="18" t="n">
        <v>10853.15542115535</v>
      </c>
      <c r="N252" s="18" t="n">
        <v>20853.15542115535</v>
      </c>
      <c r="O252" s="18" t="n">
        <v>1285.535680754754</v>
      </c>
      <c r="P252" s="19" t="n">
        <v>100</v>
      </c>
      <c r="Q252" s="19" t="n">
        <v>37</v>
      </c>
      <c r="R252" s="19" t="n">
        <v>15</v>
      </c>
      <c r="S252" s="19" t="n">
        <v>14</v>
      </c>
      <c r="T252" s="19" t="n">
        <v>0</v>
      </c>
      <c r="U252" s="19" t="n">
        <v>66</v>
      </c>
      <c r="V252" s="19" t="n">
        <v>0.65</v>
      </c>
      <c r="W252" s="19" t="n">
        <v>20</v>
      </c>
      <c r="X252" s="19" t="n">
        <v>25</v>
      </c>
    </row>
    <row r="253" ht="22" customHeight="1">
      <c r="A253" s="4" t="n">
        <v>112</v>
      </c>
      <c r="B253" s="5" t="inlineStr">
        <is>
          <t>TREND</t>
        </is>
      </c>
      <c r="C253" s="6" t="n">
        <v>0</v>
      </c>
      <c r="D253" s="7" t="n">
        <v>0.1422594142259414</v>
      </c>
      <c r="E253" s="8" t="n">
        <v>62</v>
      </c>
      <c r="F253" s="8" t="n">
        <v>40</v>
      </c>
      <c r="G253" s="7" t="n">
        <v>2.795987161334109</v>
      </c>
      <c r="H253" s="9" t="n">
        <v>0.5490196078431372</v>
      </c>
      <c r="I253" s="9" t="n">
        <v>1.13353067856469</v>
      </c>
      <c r="J253" s="9" t="n">
        <v>0.05170742653835629</v>
      </c>
      <c r="K253" s="10" t="n">
        <v>111.1304586828127</v>
      </c>
      <c r="L253" s="7" t="n">
        <v>-0.008632613561493099</v>
      </c>
      <c r="M253" s="10" t="n">
        <v>11335.3067856469</v>
      </c>
      <c r="N253" s="10" t="n">
        <v>21335.3067856469</v>
      </c>
      <c r="O253" s="10" t="n">
        <v>1026.474165456206</v>
      </c>
      <c r="P253" s="11" t="n">
        <v>100</v>
      </c>
      <c r="Q253" s="11" t="n">
        <v>37</v>
      </c>
      <c r="R253" s="11" t="n">
        <v>15</v>
      </c>
      <c r="S253" s="11" t="n">
        <v>14</v>
      </c>
      <c r="T253" s="11" t="n">
        <v>0</v>
      </c>
      <c r="U253" s="11" t="n">
        <v>84</v>
      </c>
      <c r="V253" s="11" t="n">
        <v>0.8</v>
      </c>
      <c r="W253" s="11" t="n">
        <v>20</v>
      </c>
      <c r="X253" s="11" t="n">
        <v>25</v>
      </c>
    </row>
    <row r="254" ht="22" customHeight="1">
      <c r="A254" s="12" t="n">
        <v>111</v>
      </c>
      <c r="B254" s="13" t="inlineStr">
        <is>
          <t>TREND</t>
        </is>
      </c>
      <c r="C254" s="14" t="n">
        <v>0</v>
      </c>
      <c r="D254" s="15" t="n">
        <v>0.1938633193863319</v>
      </c>
      <c r="E254" s="16" t="n">
        <v>77</v>
      </c>
      <c r="F254" s="16" t="n">
        <v>62</v>
      </c>
      <c r="G254" s="15" t="n">
        <v>1.997419213604429</v>
      </c>
      <c r="H254" s="17" t="n">
        <v>0.4964028776978417</v>
      </c>
      <c r="I254" s="17" t="n">
        <v>0.9929956719329442</v>
      </c>
      <c r="J254" s="17" t="n">
        <v>0.07593110645787809</v>
      </c>
      <c r="K254" s="18" t="n">
        <v>71.43853754913266</v>
      </c>
      <c r="L254" s="15" t="n">
        <v>0.0406159567491741</v>
      </c>
      <c r="M254" s="18" t="n">
        <v>9929.956719329442</v>
      </c>
      <c r="N254" s="18" t="n">
        <v>19929.95671932944</v>
      </c>
      <c r="O254" s="18" t="n">
        <v>1394.770171405722</v>
      </c>
      <c r="P254" s="19" t="n">
        <v>100</v>
      </c>
      <c r="Q254" s="19" t="n">
        <v>37</v>
      </c>
      <c r="R254" s="19" t="n">
        <v>15</v>
      </c>
      <c r="S254" s="19" t="n">
        <v>14</v>
      </c>
      <c r="T254" s="19" t="n">
        <v>0</v>
      </c>
      <c r="U254" s="19" t="n">
        <v>36</v>
      </c>
      <c r="V254" s="19" t="n">
        <v>0.44</v>
      </c>
      <c r="W254" s="19" t="n">
        <v>20</v>
      </c>
      <c r="X254" s="19" t="n">
        <v>25</v>
      </c>
    </row>
    <row r="255" ht="22" customHeight="1">
      <c r="A255" s="4" t="n">
        <v>105</v>
      </c>
      <c r="B255" s="5" t="inlineStr">
        <is>
          <t>TREND</t>
        </is>
      </c>
      <c r="C255" s="6" t="n">
        <v>0</v>
      </c>
      <c r="D255" s="7" t="n">
        <v>0.1631799163179916</v>
      </c>
      <c r="E255" s="8" t="n">
        <v>61</v>
      </c>
      <c r="F255" s="8" t="n">
        <v>56</v>
      </c>
      <c r="G255" s="7" t="n">
        <v>2.384602392590855</v>
      </c>
      <c r="H255" s="9" t="n">
        <v>0.5299145299145299</v>
      </c>
      <c r="I255" s="9" t="n">
        <v>1.098416517770054</v>
      </c>
      <c r="J255" s="9" t="n">
        <v>0.0588428349967318</v>
      </c>
      <c r="K255" s="10" t="n">
        <v>93.88175365556016</v>
      </c>
      <c r="L255" s="7" t="n">
        <v>0.0504060138823332</v>
      </c>
      <c r="M255" s="10" t="n">
        <v>10984.16517770054</v>
      </c>
      <c r="N255" s="10" t="n">
        <v>20984.16517770053</v>
      </c>
      <c r="O255" s="10" t="n">
        <v>1175.298420693298</v>
      </c>
      <c r="P255" s="11" t="n">
        <v>100</v>
      </c>
      <c r="Q255" s="11" t="n">
        <v>37</v>
      </c>
      <c r="R255" s="11" t="n">
        <v>15</v>
      </c>
      <c r="S255" s="11" t="n">
        <v>14</v>
      </c>
      <c r="T255" s="11" t="n">
        <v>0</v>
      </c>
      <c r="U255" s="11" t="n">
        <v>80</v>
      </c>
      <c r="V255" s="11" t="n">
        <v>0.5</v>
      </c>
      <c r="W255" s="11" t="n">
        <v>20</v>
      </c>
      <c r="X255" s="11" t="n">
        <v>25</v>
      </c>
    </row>
    <row r="256" ht="22" customHeight="1">
      <c r="A256" s="12" t="n">
        <v>102</v>
      </c>
      <c r="B256" s="13" t="inlineStr">
        <is>
          <t>TREND</t>
        </is>
      </c>
      <c r="C256" s="14" t="n">
        <v>0</v>
      </c>
      <c r="D256" s="15" t="n">
        <v>0.205020920502092</v>
      </c>
      <c r="E256" s="16" t="n">
        <v>78</v>
      </c>
      <c r="F256" s="16" t="n">
        <v>69</v>
      </c>
      <c r="G256" s="15" t="n">
        <v>1.635796195305494</v>
      </c>
      <c r="H256" s="17" t="n">
        <v>0.4965986394557823</v>
      </c>
      <c r="I256" s="17" t="n">
        <v>0.733335432086944</v>
      </c>
      <c r="J256" s="17" t="n">
        <v>0.1170856597904016</v>
      </c>
      <c r="K256" s="18" t="n">
        <v>49.88676408754722</v>
      </c>
      <c r="L256" s="15" t="n">
        <v>0.0040493605222755</v>
      </c>
      <c r="M256" s="18" t="n">
        <v>7333.354320869439</v>
      </c>
      <c r="N256" s="18" t="n">
        <v>17333.35432086944</v>
      </c>
      <c r="O256" s="18" t="n">
        <v>1474.20973521919</v>
      </c>
      <c r="P256" s="19" t="n">
        <v>100</v>
      </c>
      <c r="Q256" s="19" t="n">
        <v>37</v>
      </c>
      <c r="R256" s="19" t="n">
        <v>15</v>
      </c>
      <c r="S256" s="19" t="n">
        <v>14</v>
      </c>
      <c r="T256" s="19" t="n">
        <v>0</v>
      </c>
      <c r="U256" s="19" t="n">
        <v>20</v>
      </c>
      <c r="V256" s="19" t="n">
        <v>0.75</v>
      </c>
      <c r="W256" s="19" t="n">
        <v>20</v>
      </c>
      <c r="X256" s="19" t="n">
        <v>25</v>
      </c>
    </row>
    <row r="257" ht="22" customHeight="1">
      <c r="A257" s="4" t="n">
        <v>100</v>
      </c>
      <c r="B257" s="5" t="inlineStr">
        <is>
          <t>TREND</t>
        </is>
      </c>
      <c r="C257" s="6" t="n">
        <v>0</v>
      </c>
      <c r="D257" s="7" t="n">
        <v>0.1757322175732217</v>
      </c>
      <c r="E257" s="8" t="n">
        <v>64</v>
      </c>
      <c r="F257" s="8" t="n">
        <v>62</v>
      </c>
      <c r="G257" s="7" t="n">
        <v>2.225428928135511</v>
      </c>
      <c r="H257" s="9" t="n">
        <v>0.5476190476190476</v>
      </c>
      <c r="I257" s="9" t="n">
        <v>1.073234074011208</v>
      </c>
      <c r="J257" s="9" t="n">
        <v>0.08932652183736554</v>
      </c>
      <c r="K257" s="10" t="n">
        <v>85.17730746120695</v>
      </c>
      <c r="L257" s="7" t="n">
        <v>0.0389289130738335</v>
      </c>
      <c r="M257" s="10" t="n">
        <v>10732.34074011208</v>
      </c>
      <c r="N257" s="10" t="n">
        <v>20732.34074011207</v>
      </c>
      <c r="O257" s="10" t="n">
        <v>1265.557534823111</v>
      </c>
      <c r="P257" s="11" t="n">
        <v>100</v>
      </c>
      <c r="Q257" s="11" t="n">
        <v>37</v>
      </c>
      <c r="R257" s="11" t="n">
        <v>15</v>
      </c>
      <c r="S257" s="11" t="n">
        <v>14</v>
      </c>
      <c r="T257" s="11" t="n">
        <v>0</v>
      </c>
      <c r="U257" s="11" t="n">
        <v>64</v>
      </c>
      <c r="V257" s="11" t="n">
        <v>0.7</v>
      </c>
      <c r="W257" s="11" t="n">
        <v>20</v>
      </c>
      <c r="X257" s="11" t="n">
        <v>25</v>
      </c>
    </row>
    <row r="258" ht="22" customHeight="1">
      <c r="A258" s="12" t="n">
        <v>128</v>
      </c>
      <c r="B258" s="13" t="inlineStr">
        <is>
          <t>TREND</t>
        </is>
      </c>
      <c r="C258" s="14" t="n">
        <v>0</v>
      </c>
      <c r="D258" s="15" t="n">
        <v>0.1617852161785216</v>
      </c>
      <c r="E258" s="16" t="n">
        <v>62</v>
      </c>
      <c r="F258" s="16" t="n">
        <v>54</v>
      </c>
      <c r="G258" s="15" t="n">
        <v>2.605256242812334</v>
      </c>
      <c r="H258" s="17" t="n">
        <v>0.5431034482758621</v>
      </c>
      <c r="I258" s="17" t="n">
        <v>1.205317992176727</v>
      </c>
      <c r="J258" s="17" t="n">
        <v>0.05574836352176393</v>
      </c>
      <c r="K258" s="18" t="n">
        <v>103.9067234635109</v>
      </c>
      <c r="L258" s="15" t="n">
        <v>0.0483195551764379</v>
      </c>
      <c r="M258" s="18" t="n">
        <v>12053.17992176727</v>
      </c>
      <c r="N258" s="18" t="n">
        <v>22053.17992176727</v>
      </c>
      <c r="O258" s="18" t="n">
        <v>1166.13393274826</v>
      </c>
      <c r="P258" s="19" t="n">
        <v>100</v>
      </c>
      <c r="Q258" s="19" t="n">
        <v>37</v>
      </c>
      <c r="R258" s="19" t="n">
        <v>15</v>
      </c>
      <c r="S258" s="19" t="n">
        <v>14</v>
      </c>
      <c r="T258" s="19" t="n">
        <v>0</v>
      </c>
      <c r="U258" s="19" t="n">
        <v>88</v>
      </c>
      <c r="V258" s="19" t="n">
        <v>0.55</v>
      </c>
      <c r="W258" s="19" t="n">
        <v>20</v>
      </c>
      <c r="X258" s="19" t="n">
        <v>25</v>
      </c>
    </row>
  </sheetData>
  <mergeCells count="3">
    <mergeCell ref="A1:C1"/>
    <mergeCell ref="P1:X1"/>
    <mergeCell ref="D1:O1"/>
  </mergeCells>
  <conditionalFormatting sqref="M3:M25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2026-03-14T11:34:51Z</dcterms:created>
  <dcterms:modified xsi:type="dcterms:W3CDTF">2026-03-14T11:34:52Z</dcterms:modified>
</cp:coreProperties>
</file>