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</sheets>
  <calcPr calcId="124519" fullCalcOnLoad="1"/>
</workbook>
</file>

<file path=xl/sharedStrings.xml><?xml version="1.0" encoding="utf-8"?>
<sst xmlns="http://schemas.openxmlformats.org/spreadsheetml/2006/main" count="877" uniqueCount="21">
  <si>
    <t>ENTRY_TIME</t>
  </si>
  <si>
    <t>ENTRY_PRICE</t>
  </si>
  <si>
    <t>TRAIL_ACT_PRICE</t>
  </si>
  <si>
    <t>TRAIL_ACT_TIME</t>
  </si>
  <si>
    <t>EXIT_TIME</t>
  </si>
  <si>
    <t>EXIT_PRICE</t>
  </si>
  <si>
    <t>POSICIÓN</t>
  </si>
  <si>
    <t>EXIT_REASON</t>
  </si>
  <si>
    <t>PNL BRUTO</t>
  </si>
  <si>
    <t>COMISIONES</t>
  </si>
  <si>
    <t>PNL NETO</t>
  </si>
  <si>
    <t>BALANCE</t>
  </si>
  <si>
    <t>NaT</t>
  </si>
  <si>
    <t>SHORT</t>
  </si>
  <si>
    <t>TP</t>
  </si>
  <si>
    <t>LONG</t>
  </si>
  <si>
    <t>SL</t>
  </si>
  <si>
    <t>⬛  PARÁMETROS DEL TRIAL</t>
  </si>
  <si>
    <t>SALDO USADO</t>
  </si>
  <si>
    <t>VOLUMEN MÁX.</t>
  </si>
  <si>
    <t>APALANCAMIENTO</t>
  </si>
</sst>
</file>

<file path=xl/styles.xml><?xml version="1.0" encoding="utf-8"?>
<styleSheet xmlns="http://schemas.openxmlformats.org/spreadsheetml/2006/main">
  <numFmts count="5">
    <numFmt numFmtId="164" formatCode="dd/mm/yy hh:mm"/>
    <numFmt numFmtId="165" formatCode="#,##0.00000"/>
    <numFmt numFmtId="166" formatCode="#,##0.00"/>
    <numFmt numFmtId="167" formatCode="#,##0.00 $"/>
    <numFmt numFmtId="168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3"/>
      <color rgb="FFFFFFFF"/>
      <name val="Arial"/>
      <family val="2"/>
    </font>
    <font>
      <b/>
      <sz val="13"/>
      <color rgb="FF1A1A2E"/>
      <name val="Arial"/>
      <family val="2"/>
    </font>
    <font>
      <b/>
      <sz val="13"/>
      <color rgb="FF0F34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3EAF6"/>
        <bgColor indexed="64"/>
      </patternFill>
    </fill>
  </fills>
  <borders count="7">
    <border>
      <left/>
      <right/>
      <top/>
      <bottom/>
      <diagonal/>
    </border>
    <border>
      <left style="thin">
        <color rgb="FFE8EDF5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ck">
        <color rgb="FF3A86FF"/>
      </right>
      <top style="thick">
        <color rgb="FF3A86FF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ck">
        <color rgb="FF3A86FF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ck">
        <color rgb="FF3A86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167" fontId="5" fillId="3" borderId="4" xfId="0" applyNumberFormat="1" applyFont="1" applyFill="1" applyBorder="1" applyAlignment="1">
      <alignment horizontal="right" vertical="center" indent="1"/>
    </xf>
    <xf numFmtId="0" fontId="4" fillId="5" borderId="5" xfId="0" applyFont="1" applyFill="1" applyBorder="1" applyAlignment="1">
      <alignment horizontal="left" vertical="center" indent="1"/>
    </xf>
    <xf numFmtId="168" fontId="5" fillId="3" borderId="6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2">
    <dxf>
      <font>
        <b/>
        <color rgb="FF00897B"/>
      </font>
      <fill>
        <patternFill>
          <bgColor rgb="FFE8F5E9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  <dxf>
      <font>
        <b/>
        <color rgb="FFC62828"/>
      </font>
      <fill>
        <patternFill>
          <bgColor rgb="FFFFEBEE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EVOLUCIÓN DEL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2225">
              <a:solidFill>
                <a:srgbClr val="3A86FF"/>
              </a:solidFill>
            </a:ln>
          </c:spPr>
          <c:marker>
            <c:symbol val="none"/>
          </c:marker>
          <c:cat>
            <c:numRef>
              <c:f>Trades!$A$2:$A$288</c:f>
              <c:numCache>
                <c:formatCode>General</c:formatCode>
                <c:ptCount val="287"/>
                <c:pt idx="0">
                  <c:v>44441.95138888889</c:v>
                </c:pt>
                <c:pt idx="1">
                  <c:v>44445.18055555555</c:v>
                </c:pt>
                <c:pt idx="2">
                  <c:v>44446.86111111111</c:v>
                </c:pt>
                <c:pt idx="3">
                  <c:v>44465.76736111111</c:v>
                </c:pt>
                <c:pt idx="4">
                  <c:v>44470.74305555555</c:v>
                </c:pt>
                <c:pt idx="5">
                  <c:v>44475.77430555555</c:v>
                </c:pt>
                <c:pt idx="6">
                  <c:v>44484.39930555555</c:v>
                </c:pt>
                <c:pt idx="7">
                  <c:v>44494.28472222222</c:v>
                </c:pt>
                <c:pt idx="8">
                  <c:v>44496.59027777778</c:v>
                </c:pt>
                <c:pt idx="9">
                  <c:v>44497.75694444445</c:v>
                </c:pt>
                <c:pt idx="10">
                  <c:v>44501.66666666666</c:v>
                </c:pt>
                <c:pt idx="11">
                  <c:v>44506.73958333334</c:v>
                </c:pt>
                <c:pt idx="12">
                  <c:v>44507.32291666666</c:v>
                </c:pt>
                <c:pt idx="13">
                  <c:v>44508.25</c:v>
                </c:pt>
                <c:pt idx="14">
                  <c:v>44511.09375</c:v>
                </c:pt>
                <c:pt idx="15">
                  <c:v>44515.22222222222</c:v>
                </c:pt>
                <c:pt idx="16">
                  <c:v>44521.13541666666</c:v>
                </c:pt>
                <c:pt idx="17">
                  <c:v>44529.25</c:v>
                </c:pt>
                <c:pt idx="18">
                  <c:v>44534.44444444445</c:v>
                </c:pt>
                <c:pt idx="19">
                  <c:v>44543.39236111111</c:v>
                </c:pt>
                <c:pt idx="20">
                  <c:v>44545.13541666666</c:v>
                </c:pt>
                <c:pt idx="21">
                  <c:v>44546.12152777778</c:v>
                </c:pt>
                <c:pt idx="22">
                  <c:v>44549.85069444445</c:v>
                </c:pt>
                <c:pt idx="23">
                  <c:v>44551.4375</c:v>
                </c:pt>
                <c:pt idx="24">
                  <c:v>44554.01388888889</c:v>
                </c:pt>
                <c:pt idx="25">
                  <c:v>44560.21527777778</c:v>
                </c:pt>
                <c:pt idx="26">
                  <c:v>44561.67708333334</c:v>
                </c:pt>
                <c:pt idx="27">
                  <c:v>44583.1875</c:v>
                </c:pt>
                <c:pt idx="28">
                  <c:v>44586.08680555555</c:v>
                </c:pt>
                <c:pt idx="29">
                  <c:v>44588.34027777778</c:v>
                </c:pt>
                <c:pt idx="30">
                  <c:v>44588.4375</c:v>
                </c:pt>
                <c:pt idx="31">
                  <c:v>44591.06944444445</c:v>
                </c:pt>
                <c:pt idx="32">
                  <c:v>44592.375</c:v>
                </c:pt>
                <c:pt idx="33">
                  <c:v>44595.15625</c:v>
                </c:pt>
                <c:pt idx="34">
                  <c:v>44596.95833333334</c:v>
                </c:pt>
                <c:pt idx="35">
                  <c:v>44603.36458333334</c:v>
                </c:pt>
                <c:pt idx="36">
                  <c:v>44604.10763888889</c:v>
                </c:pt>
                <c:pt idx="37">
                  <c:v>44619.33333333334</c:v>
                </c:pt>
                <c:pt idx="38">
                  <c:v>44620.9375</c:v>
                </c:pt>
                <c:pt idx="39">
                  <c:v>44621.17013888889</c:v>
                </c:pt>
                <c:pt idx="40">
                  <c:v>44624.30902777778</c:v>
                </c:pt>
                <c:pt idx="41">
                  <c:v>44625.18055555555</c:v>
                </c:pt>
                <c:pt idx="42">
                  <c:v>44629.51736111111</c:v>
                </c:pt>
                <c:pt idx="43">
                  <c:v>44630.45486111111</c:v>
                </c:pt>
                <c:pt idx="44">
                  <c:v>44637.14583333334</c:v>
                </c:pt>
                <c:pt idx="45">
                  <c:v>44641.37847222222</c:v>
                </c:pt>
                <c:pt idx="46">
                  <c:v>44648.15277777778</c:v>
                </c:pt>
                <c:pt idx="47">
                  <c:v>44649.23611111111</c:v>
                </c:pt>
                <c:pt idx="48">
                  <c:v>44657.25694444445</c:v>
                </c:pt>
                <c:pt idx="49">
                  <c:v>44661.34722222222</c:v>
                </c:pt>
                <c:pt idx="50">
                  <c:v>44662.26388888889</c:v>
                </c:pt>
                <c:pt idx="51">
                  <c:v>44669.37847222222</c:v>
                </c:pt>
                <c:pt idx="52">
                  <c:v>44673.12847222222</c:v>
                </c:pt>
                <c:pt idx="53">
                  <c:v>44677.13888888889</c:v>
                </c:pt>
                <c:pt idx="54">
                  <c:v>44686.94444444445</c:v>
                </c:pt>
                <c:pt idx="55">
                  <c:v>44696.22916666666</c:v>
                </c:pt>
                <c:pt idx="56">
                  <c:v>44718.35069444445</c:v>
                </c:pt>
                <c:pt idx="57">
                  <c:v>44719.38541666666</c:v>
                </c:pt>
                <c:pt idx="58">
                  <c:v>44724.38541666666</c:v>
                </c:pt>
                <c:pt idx="59">
                  <c:v>44726.88541666666</c:v>
                </c:pt>
                <c:pt idx="60">
                  <c:v>44728.18402777778</c:v>
                </c:pt>
                <c:pt idx="61">
                  <c:v>44728.23263888889</c:v>
                </c:pt>
                <c:pt idx="62">
                  <c:v>44739.80208333334</c:v>
                </c:pt>
                <c:pt idx="63">
                  <c:v>44745.51388888889</c:v>
                </c:pt>
                <c:pt idx="64">
                  <c:v>44750.30902777778</c:v>
                </c:pt>
                <c:pt idx="65">
                  <c:v>44755.15277777778</c:v>
                </c:pt>
                <c:pt idx="66">
                  <c:v>44756.96875</c:v>
                </c:pt>
                <c:pt idx="67">
                  <c:v>44761.20833333334</c:v>
                </c:pt>
                <c:pt idx="68">
                  <c:v>44763.44444444445</c:v>
                </c:pt>
                <c:pt idx="69">
                  <c:v>44765.125</c:v>
                </c:pt>
                <c:pt idx="70">
                  <c:v>44767.34722222222</c:v>
                </c:pt>
                <c:pt idx="71">
                  <c:v>44770.11111111111</c:v>
                </c:pt>
                <c:pt idx="72">
                  <c:v>44773.13888888889</c:v>
                </c:pt>
                <c:pt idx="73">
                  <c:v>44774.22222222222</c:v>
                </c:pt>
                <c:pt idx="74">
                  <c:v>44778.03125</c:v>
                </c:pt>
                <c:pt idx="75">
                  <c:v>44783.82986111111</c:v>
                </c:pt>
                <c:pt idx="76">
                  <c:v>44789.43055555555</c:v>
                </c:pt>
                <c:pt idx="77">
                  <c:v>44792.59375</c:v>
                </c:pt>
                <c:pt idx="78">
                  <c:v>44799.95138888889</c:v>
                </c:pt>
                <c:pt idx="79">
                  <c:v>44803.5</c:v>
                </c:pt>
                <c:pt idx="80">
                  <c:v>44812.10763888889</c:v>
                </c:pt>
                <c:pt idx="81">
                  <c:v>44818.13541666666</c:v>
                </c:pt>
                <c:pt idx="82">
                  <c:v>44831.40972222222</c:v>
                </c:pt>
                <c:pt idx="83">
                  <c:v>44832.03472222222</c:v>
                </c:pt>
                <c:pt idx="84">
                  <c:v>44832.34722222222</c:v>
                </c:pt>
                <c:pt idx="85">
                  <c:v>44848.02430555555</c:v>
                </c:pt>
                <c:pt idx="86">
                  <c:v>44855.92708333334</c:v>
                </c:pt>
                <c:pt idx="87">
                  <c:v>44866.90277777778</c:v>
                </c:pt>
                <c:pt idx="88">
                  <c:v>44868.34722222222</c:v>
                </c:pt>
                <c:pt idx="89">
                  <c:v>44873.4375</c:v>
                </c:pt>
                <c:pt idx="90">
                  <c:v>44885.68402777778</c:v>
                </c:pt>
                <c:pt idx="91">
                  <c:v>44888.38541666666</c:v>
                </c:pt>
                <c:pt idx="92">
                  <c:v>44892.16319444445</c:v>
                </c:pt>
                <c:pt idx="93">
                  <c:v>44893.38541666666</c:v>
                </c:pt>
                <c:pt idx="94">
                  <c:v>44896.13194444445</c:v>
                </c:pt>
                <c:pt idx="95">
                  <c:v>44897.40972222222</c:v>
                </c:pt>
                <c:pt idx="96">
                  <c:v>44900.55902777778</c:v>
                </c:pt>
                <c:pt idx="97">
                  <c:v>44907.30208333334</c:v>
                </c:pt>
                <c:pt idx="98">
                  <c:v>44908.13541666666</c:v>
                </c:pt>
                <c:pt idx="99">
                  <c:v>44929.98958333334</c:v>
                </c:pt>
                <c:pt idx="100">
                  <c:v>44930.46527777778</c:v>
                </c:pt>
                <c:pt idx="101">
                  <c:v>44933.14236111111</c:v>
                </c:pt>
                <c:pt idx="102">
                  <c:v>44935.33333333334</c:v>
                </c:pt>
                <c:pt idx="103">
                  <c:v>44938.28819444445</c:v>
                </c:pt>
                <c:pt idx="104">
                  <c:v>44939.08333333334</c:v>
                </c:pt>
                <c:pt idx="105">
                  <c:v>44940.27083333334</c:v>
                </c:pt>
                <c:pt idx="106">
                  <c:v>44942.59375</c:v>
                </c:pt>
                <c:pt idx="107">
                  <c:v>44944.39583333334</c:v>
                </c:pt>
                <c:pt idx="108">
                  <c:v>44947.18055555555</c:v>
                </c:pt>
                <c:pt idx="109">
                  <c:v>44948.29861111111</c:v>
                </c:pt>
                <c:pt idx="110">
                  <c:v>44957.12847222222</c:v>
                </c:pt>
                <c:pt idx="111">
                  <c:v>44959.50694444445</c:v>
                </c:pt>
                <c:pt idx="112">
                  <c:v>44960.24305555555</c:v>
                </c:pt>
                <c:pt idx="113">
                  <c:v>44962.25694444445</c:v>
                </c:pt>
                <c:pt idx="114">
                  <c:v>44964.28819444445</c:v>
                </c:pt>
                <c:pt idx="115">
                  <c:v>44967.13888888889</c:v>
                </c:pt>
                <c:pt idx="116">
                  <c:v>44970.23611111111</c:v>
                </c:pt>
                <c:pt idx="117">
                  <c:v>44973.34375</c:v>
                </c:pt>
                <c:pt idx="118">
                  <c:v>44985.00694444445</c:v>
                </c:pt>
                <c:pt idx="119">
                  <c:v>44988.40277777778</c:v>
                </c:pt>
                <c:pt idx="120">
                  <c:v>44992.36805555555</c:v>
                </c:pt>
                <c:pt idx="121">
                  <c:v>44992.69444444445</c:v>
                </c:pt>
                <c:pt idx="122">
                  <c:v>44994.25347222222</c:v>
                </c:pt>
                <c:pt idx="123">
                  <c:v>44995.17708333334</c:v>
                </c:pt>
                <c:pt idx="124">
                  <c:v>44998.93055555555</c:v>
                </c:pt>
                <c:pt idx="125">
                  <c:v>45002.40277777778</c:v>
                </c:pt>
                <c:pt idx="126">
                  <c:v>45003.84027777778</c:v>
                </c:pt>
                <c:pt idx="127">
                  <c:v>45010.06597222222</c:v>
                </c:pt>
                <c:pt idx="128">
                  <c:v>45035.63194444445</c:v>
                </c:pt>
                <c:pt idx="129">
                  <c:v>45036.29513888889</c:v>
                </c:pt>
                <c:pt idx="130">
                  <c:v>45038.03125</c:v>
                </c:pt>
                <c:pt idx="131">
                  <c:v>45042.21875</c:v>
                </c:pt>
                <c:pt idx="132">
                  <c:v>45047.34375</c:v>
                </c:pt>
                <c:pt idx="133">
                  <c:v>45051.35416666666</c:v>
                </c:pt>
                <c:pt idx="134">
                  <c:v>45052.80902777778</c:v>
                </c:pt>
                <c:pt idx="135">
                  <c:v>45055.00694444445</c:v>
                </c:pt>
                <c:pt idx="136">
                  <c:v>45058.45833333334</c:v>
                </c:pt>
                <c:pt idx="137">
                  <c:v>45058.61458333334</c:v>
                </c:pt>
                <c:pt idx="138">
                  <c:v>45067.32638888889</c:v>
                </c:pt>
                <c:pt idx="139">
                  <c:v>45070.42708333334</c:v>
                </c:pt>
                <c:pt idx="140">
                  <c:v>45070.83680555555</c:v>
                </c:pt>
                <c:pt idx="141">
                  <c:v>45071.26736111111</c:v>
                </c:pt>
                <c:pt idx="142">
                  <c:v>45077.44097222222</c:v>
                </c:pt>
                <c:pt idx="143">
                  <c:v>45078.42013888889</c:v>
                </c:pt>
                <c:pt idx="144">
                  <c:v>45083</c:v>
                </c:pt>
                <c:pt idx="145">
                  <c:v>45086.94444444445</c:v>
                </c:pt>
                <c:pt idx="146">
                  <c:v>45087.51388888889</c:v>
                </c:pt>
                <c:pt idx="147">
                  <c:v>45089.31597222222</c:v>
                </c:pt>
                <c:pt idx="148">
                  <c:v>45091.44444444445</c:v>
                </c:pt>
                <c:pt idx="149">
                  <c:v>45092.06944444445</c:v>
                </c:pt>
                <c:pt idx="150">
                  <c:v>45094.52083333334</c:v>
                </c:pt>
                <c:pt idx="151">
                  <c:v>45098.32291666666</c:v>
                </c:pt>
                <c:pt idx="152">
                  <c:v>45100.95486111111</c:v>
                </c:pt>
                <c:pt idx="153">
                  <c:v>45109.90625</c:v>
                </c:pt>
                <c:pt idx="154">
                  <c:v>45112.14930555555</c:v>
                </c:pt>
                <c:pt idx="155">
                  <c:v>45122.01736111111</c:v>
                </c:pt>
                <c:pt idx="156">
                  <c:v>45125.19791666666</c:v>
                </c:pt>
                <c:pt idx="157">
                  <c:v>45127.94444444445</c:v>
                </c:pt>
                <c:pt idx="158">
                  <c:v>45131.73611111111</c:v>
                </c:pt>
                <c:pt idx="159">
                  <c:v>45133.44444444445</c:v>
                </c:pt>
                <c:pt idx="160">
                  <c:v>45138.3125</c:v>
                </c:pt>
                <c:pt idx="161">
                  <c:v>45140.95833333334</c:v>
                </c:pt>
                <c:pt idx="162">
                  <c:v>45146.10763888889</c:v>
                </c:pt>
                <c:pt idx="163">
                  <c:v>45147.99652777778</c:v>
                </c:pt>
                <c:pt idx="164">
                  <c:v>45151.07291666666</c:v>
                </c:pt>
                <c:pt idx="165">
                  <c:v>45154.11111111111</c:v>
                </c:pt>
                <c:pt idx="166">
                  <c:v>45156.11805555555</c:v>
                </c:pt>
                <c:pt idx="167">
                  <c:v>45157.10416666666</c:v>
                </c:pt>
                <c:pt idx="168">
                  <c:v>45162.23263888889</c:v>
                </c:pt>
                <c:pt idx="169">
                  <c:v>45166.79861111111</c:v>
                </c:pt>
                <c:pt idx="170">
                  <c:v>45167.92361111111</c:v>
                </c:pt>
                <c:pt idx="171">
                  <c:v>45168.90277777778</c:v>
                </c:pt>
                <c:pt idx="172">
                  <c:v>45170</c:v>
                </c:pt>
                <c:pt idx="173">
                  <c:v>45171.15277777778</c:v>
                </c:pt>
                <c:pt idx="174">
                  <c:v>45173.08680555555</c:v>
                </c:pt>
                <c:pt idx="175">
                  <c:v>45180.95833333334</c:v>
                </c:pt>
                <c:pt idx="176">
                  <c:v>45181.65277777778</c:v>
                </c:pt>
                <c:pt idx="177">
                  <c:v>45185.29513888889</c:v>
                </c:pt>
                <c:pt idx="178">
                  <c:v>45196.97569444445</c:v>
                </c:pt>
                <c:pt idx="179">
                  <c:v>45201.27777777778</c:v>
                </c:pt>
                <c:pt idx="180">
                  <c:v>45202.17708333334</c:v>
                </c:pt>
                <c:pt idx="181">
                  <c:v>45204.97569444445</c:v>
                </c:pt>
                <c:pt idx="182">
                  <c:v>45210.31597222222</c:v>
                </c:pt>
                <c:pt idx="183">
                  <c:v>45215.51041666666</c:v>
                </c:pt>
                <c:pt idx="184">
                  <c:v>45215.71875</c:v>
                </c:pt>
                <c:pt idx="185">
                  <c:v>45229.93402777778</c:v>
                </c:pt>
                <c:pt idx="186">
                  <c:v>45234.59722222222</c:v>
                </c:pt>
                <c:pt idx="187">
                  <c:v>45240.01736111111</c:v>
                </c:pt>
                <c:pt idx="188">
                  <c:v>45246</c:v>
                </c:pt>
                <c:pt idx="189">
                  <c:v>45247.11458333334</c:v>
                </c:pt>
                <c:pt idx="190">
                  <c:v>45250.25694444445</c:v>
                </c:pt>
                <c:pt idx="191">
                  <c:v>45252.22569444445</c:v>
                </c:pt>
                <c:pt idx="192">
                  <c:v>45262.03125</c:v>
                </c:pt>
                <c:pt idx="193">
                  <c:v>45271.34722222222</c:v>
                </c:pt>
                <c:pt idx="194">
                  <c:v>45271.44444444445</c:v>
                </c:pt>
                <c:pt idx="195">
                  <c:v>45279.28472222222</c:v>
                </c:pt>
                <c:pt idx="196">
                  <c:v>45285.19791666666</c:v>
                </c:pt>
                <c:pt idx="197">
                  <c:v>45285.83680555555</c:v>
                </c:pt>
                <c:pt idx="198">
                  <c:v>45294.71527777778</c:v>
                </c:pt>
                <c:pt idx="199">
                  <c:v>45296.32638888889</c:v>
                </c:pt>
                <c:pt idx="200">
                  <c:v>45297.14583333334</c:v>
                </c:pt>
                <c:pt idx="201">
                  <c:v>45300.01388888889</c:v>
                </c:pt>
                <c:pt idx="202">
                  <c:v>45302.29166666666</c:v>
                </c:pt>
                <c:pt idx="203">
                  <c:v>45303.01041666666</c:v>
                </c:pt>
                <c:pt idx="204">
                  <c:v>45304.28125</c:v>
                </c:pt>
                <c:pt idx="205">
                  <c:v>45314.15625</c:v>
                </c:pt>
                <c:pt idx="206">
                  <c:v>45320.98611111111</c:v>
                </c:pt>
                <c:pt idx="207">
                  <c:v>45321.29861111111</c:v>
                </c:pt>
                <c:pt idx="208">
                  <c:v>45322.23263888889</c:v>
                </c:pt>
                <c:pt idx="209">
                  <c:v>45323.37847222222</c:v>
                </c:pt>
                <c:pt idx="210">
                  <c:v>45330.31597222222</c:v>
                </c:pt>
                <c:pt idx="211">
                  <c:v>45336.72569444445</c:v>
                </c:pt>
                <c:pt idx="212">
                  <c:v>45343.27083333334</c:v>
                </c:pt>
                <c:pt idx="213">
                  <c:v>45347.06597222222</c:v>
                </c:pt>
                <c:pt idx="214">
                  <c:v>45362.53125</c:v>
                </c:pt>
                <c:pt idx="215">
                  <c:v>45381.00347222222</c:v>
                </c:pt>
                <c:pt idx="216">
                  <c:v>45383.49305555555</c:v>
                </c:pt>
                <c:pt idx="217">
                  <c:v>45391.88541666666</c:v>
                </c:pt>
                <c:pt idx="218">
                  <c:v>45399.14236111111</c:v>
                </c:pt>
                <c:pt idx="219">
                  <c:v>45401.63541666666</c:v>
                </c:pt>
                <c:pt idx="220">
                  <c:v>45410.45486111111</c:v>
                </c:pt>
                <c:pt idx="221">
                  <c:v>45413.54513888889</c:v>
                </c:pt>
                <c:pt idx="222">
                  <c:v>45415.82986111111</c:v>
                </c:pt>
                <c:pt idx="223">
                  <c:v>45416.14236111111</c:v>
                </c:pt>
                <c:pt idx="224">
                  <c:v>45437.01736111111</c:v>
                </c:pt>
                <c:pt idx="225">
                  <c:v>45443.1875</c:v>
                </c:pt>
                <c:pt idx="226">
                  <c:v>45450.99305555555</c:v>
                </c:pt>
                <c:pt idx="227">
                  <c:v>45456.35763888889</c:v>
                </c:pt>
                <c:pt idx="228">
                  <c:v>45461.35416666666</c:v>
                </c:pt>
                <c:pt idx="229">
                  <c:v>45473.64236111111</c:v>
                </c:pt>
                <c:pt idx="230">
                  <c:v>45477.30555555555</c:v>
                </c:pt>
                <c:pt idx="231">
                  <c:v>45481.86111111111</c:v>
                </c:pt>
                <c:pt idx="232">
                  <c:v>45483.51388888889</c:v>
                </c:pt>
                <c:pt idx="233">
                  <c:v>45486.07291666666</c:v>
                </c:pt>
                <c:pt idx="234">
                  <c:v>45491.97569444445</c:v>
                </c:pt>
                <c:pt idx="235">
                  <c:v>45498.41319444445</c:v>
                </c:pt>
                <c:pt idx="236">
                  <c:v>45499.35069444445</c:v>
                </c:pt>
                <c:pt idx="237">
                  <c:v>45501.55555555555</c:v>
                </c:pt>
                <c:pt idx="238">
                  <c:v>45502.4375</c:v>
                </c:pt>
                <c:pt idx="239">
                  <c:v>45518.90277777778</c:v>
                </c:pt>
                <c:pt idx="240">
                  <c:v>45524.38194444445</c:v>
                </c:pt>
                <c:pt idx="241">
                  <c:v>45532.20138888889</c:v>
                </c:pt>
                <c:pt idx="242">
                  <c:v>45534.01388888889</c:v>
                </c:pt>
                <c:pt idx="243">
                  <c:v>45537.28125</c:v>
                </c:pt>
                <c:pt idx="244">
                  <c:v>45538.88541666666</c:v>
                </c:pt>
                <c:pt idx="245">
                  <c:v>45539.22569444445</c:v>
                </c:pt>
                <c:pt idx="246">
                  <c:v>45567.14583333334</c:v>
                </c:pt>
                <c:pt idx="247">
                  <c:v>45573.16319444445</c:v>
                </c:pt>
                <c:pt idx="248">
                  <c:v>45592.47569444445</c:v>
                </c:pt>
                <c:pt idx="249">
                  <c:v>45594.35763888889</c:v>
                </c:pt>
                <c:pt idx="250">
                  <c:v>45618.98611111111</c:v>
                </c:pt>
                <c:pt idx="251">
                  <c:v>45636.06597222222</c:v>
                </c:pt>
                <c:pt idx="252">
                  <c:v>45636.46180555555</c:v>
                </c:pt>
                <c:pt idx="253">
                  <c:v>45664.99652777778</c:v>
                </c:pt>
                <c:pt idx="254">
                  <c:v>45667.14236111111</c:v>
                </c:pt>
                <c:pt idx="255">
                  <c:v>45668.04861111111</c:v>
                </c:pt>
                <c:pt idx="256">
                  <c:v>45671.21180555555</c:v>
                </c:pt>
                <c:pt idx="257">
                  <c:v>45677.97569444445</c:v>
                </c:pt>
                <c:pt idx="258">
                  <c:v>45680.92013888889</c:v>
                </c:pt>
                <c:pt idx="259">
                  <c:v>45689.08680555555</c:v>
                </c:pt>
                <c:pt idx="260">
                  <c:v>45691.40972222222</c:v>
                </c:pt>
                <c:pt idx="261">
                  <c:v>45692.55555555555</c:v>
                </c:pt>
                <c:pt idx="262">
                  <c:v>45695.89236111111</c:v>
                </c:pt>
                <c:pt idx="263">
                  <c:v>45710.08333333334</c:v>
                </c:pt>
                <c:pt idx="264">
                  <c:v>45720.42361111111</c:v>
                </c:pt>
                <c:pt idx="265">
                  <c:v>45724.29166666666</c:v>
                </c:pt>
                <c:pt idx="266">
                  <c:v>45726.92708333334</c:v>
                </c:pt>
                <c:pt idx="267">
                  <c:v>45728.89930555555</c:v>
                </c:pt>
                <c:pt idx="268">
                  <c:v>45731.15972222222</c:v>
                </c:pt>
                <c:pt idx="269">
                  <c:v>45748.98263888889</c:v>
                </c:pt>
                <c:pt idx="270">
                  <c:v>45755.375</c:v>
                </c:pt>
                <c:pt idx="271">
                  <c:v>45757.05555555555</c:v>
                </c:pt>
                <c:pt idx="272">
                  <c:v>45757.89583333334</c:v>
                </c:pt>
                <c:pt idx="273">
                  <c:v>45759.09027777778</c:v>
                </c:pt>
                <c:pt idx="274">
                  <c:v>45768.35416666666</c:v>
                </c:pt>
                <c:pt idx="275">
                  <c:v>45777.78125</c:v>
                </c:pt>
                <c:pt idx="276">
                  <c:v>45786.17708333334</c:v>
                </c:pt>
                <c:pt idx="277">
                  <c:v>45803.25347222222</c:v>
                </c:pt>
                <c:pt idx="278">
                  <c:v>45806.94097222222</c:v>
                </c:pt>
                <c:pt idx="279">
                  <c:v>45814.08680555555</c:v>
                </c:pt>
                <c:pt idx="280">
                  <c:v>45818.19097222222</c:v>
                </c:pt>
                <c:pt idx="281">
                  <c:v>45823.20138888889</c:v>
                </c:pt>
                <c:pt idx="282">
                  <c:v>45828.91666666666</c:v>
                </c:pt>
                <c:pt idx="283">
                  <c:v>45832.14583333334</c:v>
                </c:pt>
                <c:pt idx="284">
                  <c:v>45848.07291666666</c:v>
                </c:pt>
                <c:pt idx="285">
                  <c:v>45849.06597222222</c:v>
                </c:pt>
                <c:pt idx="286">
                  <c:v>45869.0625</c:v>
                </c:pt>
              </c:numCache>
            </c:numRef>
          </c:cat>
          <c:val>
            <c:numRef>
              <c:f>Trades!$L$2:$L$288</c:f>
              <c:numCache>
                <c:formatCode>General</c:formatCode>
                <c:ptCount val="287"/>
                <c:pt idx="0">
                  <c:v>1021.54684</c:v>
                </c:pt>
                <c:pt idx="1">
                  <c:v>998.69332</c:v>
                </c:pt>
                <c:pt idx="2">
                  <c:v>975.8268400000001</c:v>
                </c:pt>
                <c:pt idx="3">
                  <c:v>997.3599999999999</c:v>
                </c:pt>
                <c:pt idx="4">
                  <c:v>1018.89316</c:v>
                </c:pt>
                <c:pt idx="5">
                  <c:v>1040.42632</c:v>
                </c:pt>
                <c:pt idx="6">
                  <c:v>1061.95948</c:v>
                </c:pt>
                <c:pt idx="7">
                  <c:v>1083.49264</c:v>
                </c:pt>
                <c:pt idx="8">
                  <c:v>1105.03948</c:v>
                </c:pt>
                <c:pt idx="9">
                  <c:v>1082.18596</c:v>
                </c:pt>
                <c:pt idx="10">
                  <c:v>1059.33244</c:v>
                </c:pt>
                <c:pt idx="11">
                  <c:v>1036.46596</c:v>
                </c:pt>
                <c:pt idx="12">
                  <c:v>1057.99912</c:v>
                </c:pt>
                <c:pt idx="13">
                  <c:v>1079.53228</c:v>
                </c:pt>
                <c:pt idx="14">
                  <c:v>1056.6658</c:v>
                </c:pt>
                <c:pt idx="15">
                  <c:v>1033.81228</c:v>
                </c:pt>
                <c:pt idx="16">
                  <c:v>1055.34544</c:v>
                </c:pt>
                <c:pt idx="17">
                  <c:v>1032.49192</c:v>
                </c:pt>
                <c:pt idx="18">
                  <c:v>1054.03876</c:v>
                </c:pt>
                <c:pt idx="19">
                  <c:v>1075.5856</c:v>
                </c:pt>
                <c:pt idx="20">
                  <c:v>1097.11876</c:v>
                </c:pt>
                <c:pt idx="21">
                  <c:v>1074.26524</c:v>
                </c:pt>
                <c:pt idx="22">
                  <c:v>1095.7984</c:v>
                </c:pt>
                <c:pt idx="23">
                  <c:v>1117.33156</c:v>
                </c:pt>
                <c:pt idx="24">
                  <c:v>1138.86472</c:v>
                </c:pt>
                <c:pt idx="25">
                  <c:v>1115.99824</c:v>
                </c:pt>
                <c:pt idx="26">
                  <c:v>1093.14472</c:v>
                </c:pt>
                <c:pt idx="27">
                  <c:v>1114.69156</c:v>
                </c:pt>
                <c:pt idx="28">
                  <c:v>1091.838040000001</c:v>
                </c:pt>
                <c:pt idx="29">
                  <c:v>1068.971560000001</c:v>
                </c:pt>
                <c:pt idx="30">
                  <c:v>1046.105080000001</c:v>
                </c:pt>
                <c:pt idx="31">
                  <c:v>1067.638240000001</c:v>
                </c:pt>
                <c:pt idx="32">
                  <c:v>1089.185080000001</c:v>
                </c:pt>
                <c:pt idx="33">
                  <c:v>1110.731920000001</c:v>
                </c:pt>
                <c:pt idx="34">
                  <c:v>1132.265080000001</c:v>
                </c:pt>
                <c:pt idx="35">
                  <c:v>1109.398600000001</c:v>
                </c:pt>
                <c:pt idx="36">
                  <c:v>1130.945440000001</c:v>
                </c:pt>
                <c:pt idx="37">
                  <c:v>1108.078960000001</c:v>
                </c:pt>
                <c:pt idx="38">
                  <c:v>1129.612120000001</c:v>
                </c:pt>
                <c:pt idx="39">
                  <c:v>1151.145280000001</c:v>
                </c:pt>
                <c:pt idx="40">
                  <c:v>1128.278800000001</c:v>
                </c:pt>
                <c:pt idx="41">
                  <c:v>1149.825640000001</c:v>
                </c:pt>
                <c:pt idx="42">
                  <c:v>1126.972120000001</c:v>
                </c:pt>
                <c:pt idx="43">
                  <c:v>1104.105640000001</c:v>
                </c:pt>
                <c:pt idx="44">
                  <c:v>1081.252120000001</c:v>
                </c:pt>
                <c:pt idx="45">
                  <c:v>1102.798960000001</c:v>
                </c:pt>
                <c:pt idx="46">
                  <c:v>1124.332120000001</c:v>
                </c:pt>
                <c:pt idx="47">
                  <c:v>1101.465640000001</c:v>
                </c:pt>
                <c:pt idx="48">
                  <c:v>1123.012480000001</c:v>
                </c:pt>
                <c:pt idx="49">
                  <c:v>1144.545640000001</c:v>
                </c:pt>
                <c:pt idx="50">
                  <c:v>1166.092480000001</c:v>
                </c:pt>
                <c:pt idx="51">
                  <c:v>1143.226000000001</c:v>
                </c:pt>
                <c:pt idx="52">
                  <c:v>1164.772840000001</c:v>
                </c:pt>
                <c:pt idx="53">
                  <c:v>1141.919320000001</c:v>
                </c:pt>
                <c:pt idx="54">
                  <c:v>1163.466160000002</c:v>
                </c:pt>
                <c:pt idx="55">
                  <c:v>1184.999320000002</c:v>
                </c:pt>
                <c:pt idx="56">
                  <c:v>1206.532480000002</c:v>
                </c:pt>
                <c:pt idx="57">
                  <c:v>1183.666000000002</c:v>
                </c:pt>
                <c:pt idx="58">
                  <c:v>1205.212840000002</c:v>
                </c:pt>
                <c:pt idx="59">
                  <c:v>1182.359320000002</c:v>
                </c:pt>
                <c:pt idx="60">
                  <c:v>1159.505800000001</c:v>
                </c:pt>
                <c:pt idx="61">
                  <c:v>1136.652280000002</c:v>
                </c:pt>
                <c:pt idx="62">
                  <c:v>1158.199120000002</c:v>
                </c:pt>
                <c:pt idx="63">
                  <c:v>1135.332640000002</c:v>
                </c:pt>
                <c:pt idx="64">
                  <c:v>1112.479120000002</c:v>
                </c:pt>
                <c:pt idx="65">
                  <c:v>1089.612640000002</c:v>
                </c:pt>
                <c:pt idx="66">
                  <c:v>1111.145800000002</c:v>
                </c:pt>
                <c:pt idx="67">
                  <c:v>1132.678960000002</c:v>
                </c:pt>
                <c:pt idx="68">
                  <c:v>1154.225800000002</c:v>
                </c:pt>
                <c:pt idx="69">
                  <c:v>1175.772640000002</c:v>
                </c:pt>
                <c:pt idx="70">
                  <c:v>1197.319480000001</c:v>
                </c:pt>
                <c:pt idx="71">
                  <c:v>1218.852640000001</c:v>
                </c:pt>
                <c:pt idx="72">
                  <c:v>1195.986160000001</c:v>
                </c:pt>
                <c:pt idx="73">
                  <c:v>1217.533000000001</c:v>
                </c:pt>
                <c:pt idx="74">
                  <c:v>1194.666520000001</c:v>
                </c:pt>
                <c:pt idx="75">
                  <c:v>1216.199680000001</c:v>
                </c:pt>
                <c:pt idx="76">
                  <c:v>1237.746520000002</c:v>
                </c:pt>
                <c:pt idx="77">
                  <c:v>1214.880040000002</c:v>
                </c:pt>
                <c:pt idx="78">
                  <c:v>1236.426880000002</c:v>
                </c:pt>
                <c:pt idx="79">
                  <c:v>1213.573360000001</c:v>
                </c:pt>
                <c:pt idx="80">
                  <c:v>1190.719840000001</c:v>
                </c:pt>
                <c:pt idx="81">
                  <c:v>1212.266680000001</c:v>
                </c:pt>
                <c:pt idx="82">
                  <c:v>1189.413160000001</c:v>
                </c:pt>
                <c:pt idx="83">
                  <c:v>1210.960000000001</c:v>
                </c:pt>
                <c:pt idx="84">
                  <c:v>1188.093520000001</c:v>
                </c:pt>
                <c:pt idx="85">
                  <c:v>1209.626680000001</c:v>
                </c:pt>
                <c:pt idx="86">
                  <c:v>1231.159840000001</c:v>
                </c:pt>
                <c:pt idx="87">
                  <c:v>1252.706680000001</c:v>
                </c:pt>
                <c:pt idx="88">
                  <c:v>1229.853160000001</c:v>
                </c:pt>
                <c:pt idx="89">
                  <c:v>1251.400000000001</c:v>
                </c:pt>
                <c:pt idx="90">
                  <c:v>1272.946840000001</c:v>
                </c:pt>
                <c:pt idx="91">
                  <c:v>1250.093320000001</c:v>
                </c:pt>
                <c:pt idx="92">
                  <c:v>1271.640160000001</c:v>
                </c:pt>
                <c:pt idx="93">
                  <c:v>1293.187000000001</c:v>
                </c:pt>
                <c:pt idx="94">
                  <c:v>1314.720160000001</c:v>
                </c:pt>
                <c:pt idx="95">
                  <c:v>1291.853680000002</c:v>
                </c:pt>
                <c:pt idx="96">
                  <c:v>1269.000160000002</c:v>
                </c:pt>
                <c:pt idx="97">
                  <c:v>1246.133680000002</c:v>
                </c:pt>
                <c:pt idx="98">
                  <c:v>1267.666840000001</c:v>
                </c:pt>
                <c:pt idx="99">
                  <c:v>1244.800360000002</c:v>
                </c:pt>
                <c:pt idx="100">
                  <c:v>1266.333520000002</c:v>
                </c:pt>
                <c:pt idx="101">
                  <c:v>1287.866680000001</c:v>
                </c:pt>
                <c:pt idx="102">
                  <c:v>1309.399840000001</c:v>
                </c:pt>
                <c:pt idx="103">
                  <c:v>1286.546320000002</c:v>
                </c:pt>
                <c:pt idx="104">
                  <c:v>1308.079480000002</c:v>
                </c:pt>
                <c:pt idx="105">
                  <c:v>1285.225960000002</c:v>
                </c:pt>
                <c:pt idx="106">
                  <c:v>1262.359480000002</c:v>
                </c:pt>
                <c:pt idx="107">
                  <c:v>1283.892640000002</c:v>
                </c:pt>
                <c:pt idx="108">
                  <c:v>1305.425800000002</c:v>
                </c:pt>
                <c:pt idx="109">
                  <c:v>1326.972640000002</c:v>
                </c:pt>
                <c:pt idx="110">
                  <c:v>1304.106160000002</c:v>
                </c:pt>
                <c:pt idx="111">
                  <c:v>1325.653000000002</c:v>
                </c:pt>
                <c:pt idx="112">
                  <c:v>1347.199840000002</c:v>
                </c:pt>
                <c:pt idx="113">
                  <c:v>1368.746680000002</c:v>
                </c:pt>
                <c:pt idx="114">
                  <c:v>1345.880200000002</c:v>
                </c:pt>
                <c:pt idx="115">
                  <c:v>1367.427040000002</c:v>
                </c:pt>
                <c:pt idx="116">
                  <c:v>1388.973880000002</c:v>
                </c:pt>
                <c:pt idx="117">
                  <c:v>1366.120360000002</c:v>
                </c:pt>
                <c:pt idx="118">
                  <c:v>1387.667200000002</c:v>
                </c:pt>
                <c:pt idx="119">
                  <c:v>1364.800720000002</c:v>
                </c:pt>
                <c:pt idx="120">
                  <c:v>1341.947200000002</c:v>
                </c:pt>
                <c:pt idx="121">
                  <c:v>1363.494040000002</c:v>
                </c:pt>
                <c:pt idx="122">
                  <c:v>1385.040880000002</c:v>
                </c:pt>
                <c:pt idx="123">
                  <c:v>1406.587720000002</c:v>
                </c:pt>
                <c:pt idx="124">
                  <c:v>1383.734200000003</c:v>
                </c:pt>
                <c:pt idx="125">
                  <c:v>1405.267360000003</c:v>
                </c:pt>
                <c:pt idx="126">
                  <c:v>1426.814200000003</c:v>
                </c:pt>
                <c:pt idx="127">
                  <c:v>1403.947720000003</c:v>
                </c:pt>
                <c:pt idx="128">
                  <c:v>1425.494560000003</c:v>
                </c:pt>
                <c:pt idx="129">
                  <c:v>1447.041400000003</c:v>
                </c:pt>
                <c:pt idx="130">
                  <c:v>1424.174920000003</c:v>
                </c:pt>
                <c:pt idx="131">
                  <c:v>1445.708080000003</c:v>
                </c:pt>
                <c:pt idx="132">
                  <c:v>1467.254920000003</c:v>
                </c:pt>
                <c:pt idx="133">
                  <c:v>1444.401400000003</c:v>
                </c:pt>
                <c:pt idx="134">
                  <c:v>1465.948240000003</c:v>
                </c:pt>
                <c:pt idx="135">
                  <c:v>1443.081760000003</c:v>
                </c:pt>
                <c:pt idx="136">
                  <c:v>1420.215280000003</c:v>
                </c:pt>
                <c:pt idx="137">
                  <c:v>1441.762120000003</c:v>
                </c:pt>
                <c:pt idx="138">
                  <c:v>1418.908600000003</c:v>
                </c:pt>
                <c:pt idx="139">
                  <c:v>1440.455440000003</c:v>
                </c:pt>
                <c:pt idx="140">
                  <c:v>1462.002280000003</c:v>
                </c:pt>
                <c:pt idx="141">
                  <c:v>1439.135800000003</c:v>
                </c:pt>
                <c:pt idx="142">
                  <c:v>1460.682640000003</c:v>
                </c:pt>
                <c:pt idx="143">
                  <c:v>1482.229480000003</c:v>
                </c:pt>
                <c:pt idx="144">
                  <c:v>1503.776320000003</c:v>
                </c:pt>
                <c:pt idx="145">
                  <c:v>1525.323160000003</c:v>
                </c:pt>
                <c:pt idx="146">
                  <c:v>1502.456680000003</c:v>
                </c:pt>
                <c:pt idx="147">
                  <c:v>1479.590200000003</c:v>
                </c:pt>
                <c:pt idx="148">
                  <c:v>1501.137040000003</c:v>
                </c:pt>
                <c:pt idx="149">
                  <c:v>1522.683880000003</c:v>
                </c:pt>
                <c:pt idx="150">
                  <c:v>1499.830360000004</c:v>
                </c:pt>
                <c:pt idx="151">
                  <c:v>1521.363520000004</c:v>
                </c:pt>
                <c:pt idx="152">
                  <c:v>1498.510000000003</c:v>
                </c:pt>
                <c:pt idx="153">
                  <c:v>1475.643520000003</c:v>
                </c:pt>
                <c:pt idx="154">
                  <c:v>1497.190360000003</c:v>
                </c:pt>
                <c:pt idx="155">
                  <c:v>1518.737200000004</c:v>
                </c:pt>
                <c:pt idx="156">
                  <c:v>1495.883680000004</c:v>
                </c:pt>
                <c:pt idx="157">
                  <c:v>1473.017200000004</c:v>
                </c:pt>
                <c:pt idx="158">
                  <c:v>1450.150720000004</c:v>
                </c:pt>
                <c:pt idx="159">
                  <c:v>1471.683880000004</c:v>
                </c:pt>
                <c:pt idx="160">
                  <c:v>1448.830360000004</c:v>
                </c:pt>
                <c:pt idx="161">
                  <c:v>1470.377200000004</c:v>
                </c:pt>
                <c:pt idx="162">
                  <c:v>1491.910360000004</c:v>
                </c:pt>
                <c:pt idx="163">
                  <c:v>1513.457200000004</c:v>
                </c:pt>
                <c:pt idx="164">
                  <c:v>1535.004040000004</c:v>
                </c:pt>
                <c:pt idx="165">
                  <c:v>1556.550880000004</c:v>
                </c:pt>
                <c:pt idx="166">
                  <c:v>1578.097720000004</c:v>
                </c:pt>
                <c:pt idx="167">
                  <c:v>1555.244200000004</c:v>
                </c:pt>
                <c:pt idx="168">
                  <c:v>1576.791040000004</c:v>
                </c:pt>
                <c:pt idx="169">
                  <c:v>1598.324200000004</c:v>
                </c:pt>
                <c:pt idx="170">
                  <c:v>1575.470680000004</c:v>
                </c:pt>
                <c:pt idx="171">
                  <c:v>1552.604200000004</c:v>
                </c:pt>
                <c:pt idx="172">
                  <c:v>1574.151040000004</c:v>
                </c:pt>
                <c:pt idx="173">
                  <c:v>1595.684200000004</c:v>
                </c:pt>
                <c:pt idx="174">
                  <c:v>1572.830680000004</c:v>
                </c:pt>
                <c:pt idx="175">
                  <c:v>1549.964200000004</c:v>
                </c:pt>
                <c:pt idx="176">
                  <c:v>1571.497360000004</c:v>
                </c:pt>
                <c:pt idx="177">
                  <c:v>1593.030520000004</c:v>
                </c:pt>
                <c:pt idx="178">
                  <c:v>1570.164040000004</c:v>
                </c:pt>
                <c:pt idx="179">
                  <c:v>1591.697200000004</c:v>
                </c:pt>
                <c:pt idx="180">
                  <c:v>1613.244040000005</c:v>
                </c:pt>
                <c:pt idx="181">
                  <c:v>1590.377560000004</c:v>
                </c:pt>
                <c:pt idx="182">
                  <c:v>1567.511080000004</c:v>
                </c:pt>
                <c:pt idx="183">
                  <c:v>1589.044240000004</c:v>
                </c:pt>
                <c:pt idx="184">
                  <c:v>1610.577400000004</c:v>
                </c:pt>
                <c:pt idx="185">
                  <c:v>1632.124240000005</c:v>
                </c:pt>
                <c:pt idx="186">
                  <c:v>1653.657400000004</c:v>
                </c:pt>
                <c:pt idx="187">
                  <c:v>1630.790920000004</c:v>
                </c:pt>
                <c:pt idx="188">
                  <c:v>1607.937400000005</c:v>
                </c:pt>
                <c:pt idx="189">
                  <c:v>1629.484240000004</c:v>
                </c:pt>
                <c:pt idx="190">
                  <c:v>1606.630720000004</c:v>
                </c:pt>
                <c:pt idx="191">
                  <c:v>1583.764240000005</c:v>
                </c:pt>
                <c:pt idx="192">
                  <c:v>1605.297400000005</c:v>
                </c:pt>
                <c:pt idx="193">
                  <c:v>1582.430920000005</c:v>
                </c:pt>
                <c:pt idx="194">
                  <c:v>1603.977760000005</c:v>
                </c:pt>
                <c:pt idx="195">
                  <c:v>1581.124240000005</c:v>
                </c:pt>
                <c:pt idx="196">
                  <c:v>1558.257760000005</c:v>
                </c:pt>
                <c:pt idx="197">
                  <c:v>1535.404240000005</c:v>
                </c:pt>
                <c:pt idx="198">
                  <c:v>1556.951080000005</c:v>
                </c:pt>
                <c:pt idx="199">
                  <c:v>1534.084600000005</c:v>
                </c:pt>
                <c:pt idx="200">
                  <c:v>1511.231080000005</c:v>
                </c:pt>
                <c:pt idx="201">
                  <c:v>1488.377560000005</c:v>
                </c:pt>
                <c:pt idx="202">
                  <c:v>1509.910720000005</c:v>
                </c:pt>
                <c:pt idx="203">
                  <c:v>1531.457560000005</c:v>
                </c:pt>
                <c:pt idx="204">
                  <c:v>1553.004400000005</c:v>
                </c:pt>
                <c:pt idx="205">
                  <c:v>1574.551240000005</c:v>
                </c:pt>
                <c:pt idx="206">
                  <c:v>1596.084400000005</c:v>
                </c:pt>
                <c:pt idx="207">
                  <c:v>1617.617560000005</c:v>
                </c:pt>
                <c:pt idx="208">
                  <c:v>1639.164400000005</c:v>
                </c:pt>
                <c:pt idx="209">
                  <c:v>1616.297920000005</c:v>
                </c:pt>
                <c:pt idx="210">
                  <c:v>1637.831080000005</c:v>
                </c:pt>
                <c:pt idx="211">
                  <c:v>1659.364240000005</c:v>
                </c:pt>
                <c:pt idx="212">
                  <c:v>1636.510720000005</c:v>
                </c:pt>
                <c:pt idx="213">
                  <c:v>1613.657200000005</c:v>
                </c:pt>
                <c:pt idx="214">
                  <c:v>1635.190360000005</c:v>
                </c:pt>
                <c:pt idx="215">
                  <c:v>1612.323880000005</c:v>
                </c:pt>
                <c:pt idx="216">
                  <c:v>1633.870720000005</c:v>
                </c:pt>
                <c:pt idx="217">
                  <c:v>1655.417560000005</c:v>
                </c:pt>
                <c:pt idx="218">
                  <c:v>1632.564040000005</c:v>
                </c:pt>
                <c:pt idx="219">
                  <c:v>1609.710520000006</c:v>
                </c:pt>
                <c:pt idx="220">
                  <c:v>1586.857000000006</c:v>
                </c:pt>
                <c:pt idx="221">
                  <c:v>1608.403840000006</c:v>
                </c:pt>
                <c:pt idx="222">
                  <c:v>1629.937000000006</c:v>
                </c:pt>
                <c:pt idx="223">
                  <c:v>1651.470160000006</c:v>
                </c:pt>
                <c:pt idx="224">
                  <c:v>1673.003320000006</c:v>
                </c:pt>
                <c:pt idx="225">
                  <c:v>1694.550160000006</c:v>
                </c:pt>
                <c:pt idx="226">
                  <c:v>1671.683680000006</c:v>
                </c:pt>
                <c:pt idx="227">
                  <c:v>1648.817200000006</c:v>
                </c:pt>
                <c:pt idx="228">
                  <c:v>1670.364040000006</c:v>
                </c:pt>
                <c:pt idx="229">
                  <c:v>1691.897200000006</c:v>
                </c:pt>
                <c:pt idx="230">
                  <c:v>1713.444040000006</c:v>
                </c:pt>
                <c:pt idx="231">
                  <c:v>1690.577560000005</c:v>
                </c:pt>
                <c:pt idx="232">
                  <c:v>1667.724040000005</c:v>
                </c:pt>
                <c:pt idx="233">
                  <c:v>1644.857560000005</c:v>
                </c:pt>
                <c:pt idx="234">
                  <c:v>1621.991080000005</c:v>
                </c:pt>
                <c:pt idx="235">
                  <c:v>1643.537920000005</c:v>
                </c:pt>
                <c:pt idx="236">
                  <c:v>1665.071080000005</c:v>
                </c:pt>
                <c:pt idx="237">
                  <c:v>1642.204600000005</c:v>
                </c:pt>
                <c:pt idx="238">
                  <c:v>1619.351080000005</c:v>
                </c:pt>
                <c:pt idx="239">
                  <c:v>1640.897920000005</c:v>
                </c:pt>
                <c:pt idx="240">
                  <c:v>1618.044400000005</c:v>
                </c:pt>
                <c:pt idx="241">
                  <c:v>1639.591240000005</c:v>
                </c:pt>
                <c:pt idx="242">
                  <c:v>1616.724760000005</c:v>
                </c:pt>
                <c:pt idx="243">
                  <c:v>1593.858280000005</c:v>
                </c:pt>
                <c:pt idx="244">
                  <c:v>1615.405120000005</c:v>
                </c:pt>
                <c:pt idx="245">
                  <c:v>1592.538640000005</c:v>
                </c:pt>
                <c:pt idx="246">
                  <c:v>1614.085480000005</c:v>
                </c:pt>
                <c:pt idx="247">
                  <c:v>1635.632320000005</c:v>
                </c:pt>
                <c:pt idx="248">
                  <c:v>1657.165480000005</c:v>
                </c:pt>
                <c:pt idx="249">
                  <c:v>1678.698640000005</c:v>
                </c:pt>
                <c:pt idx="250">
                  <c:v>1655.845120000005</c:v>
                </c:pt>
                <c:pt idx="251">
                  <c:v>1677.391960000005</c:v>
                </c:pt>
                <c:pt idx="252">
                  <c:v>1698.938800000005</c:v>
                </c:pt>
                <c:pt idx="253">
                  <c:v>1720.485640000005</c:v>
                </c:pt>
                <c:pt idx="254">
                  <c:v>1697.619160000005</c:v>
                </c:pt>
                <c:pt idx="255">
                  <c:v>1719.152320000005</c:v>
                </c:pt>
                <c:pt idx="256">
                  <c:v>1740.685480000005</c:v>
                </c:pt>
                <c:pt idx="257">
                  <c:v>1762.232320000005</c:v>
                </c:pt>
                <c:pt idx="258">
                  <c:v>1783.765480000005</c:v>
                </c:pt>
                <c:pt idx="259">
                  <c:v>1805.312320000005</c:v>
                </c:pt>
                <c:pt idx="260">
                  <c:v>1826.859160000005</c:v>
                </c:pt>
                <c:pt idx="261">
                  <c:v>1848.406000000005</c:v>
                </c:pt>
                <c:pt idx="262">
                  <c:v>1869.939160000005</c:v>
                </c:pt>
                <c:pt idx="263">
                  <c:v>1891.486000000005</c:v>
                </c:pt>
                <c:pt idx="264">
                  <c:v>1913.032840000005</c:v>
                </c:pt>
                <c:pt idx="265">
                  <c:v>1934.579680000005</c:v>
                </c:pt>
                <c:pt idx="266">
                  <c:v>1956.126520000005</c:v>
                </c:pt>
                <c:pt idx="267">
                  <c:v>1933.260040000005</c:v>
                </c:pt>
                <c:pt idx="268">
                  <c:v>1954.806880000005</c:v>
                </c:pt>
                <c:pt idx="269">
                  <c:v>1931.953360000005</c:v>
                </c:pt>
                <c:pt idx="270">
                  <c:v>1953.486520000005</c:v>
                </c:pt>
                <c:pt idx="271">
                  <c:v>1930.633000000005</c:v>
                </c:pt>
                <c:pt idx="272">
                  <c:v>1952.179840000006</c:v>
                </c:pt>
                <c:pt idx="273">
                  <c:v>1973.713000000006</c:v>
                </c:pt>
                <c:pt idx="274">
                  <c:v>1950.859480000006</c:v>
                </c:pt>
                <c:pt idx="275">
                  <c:v>1927.993000000006</c:v>
                </c:pt>
                <c:pt idx="276">
                  <c:v>1949.526160000006</c:v>
                </c:pt>
                <c:pt idx="277">
                  <c:v>1926.672640000006</c:v>
                </c:pt>
                <c:pt idx="278">
                  <c:v>1948.219480000006</c:v>
                </c:pt>
                <c:pt idx="279">
                  <c:v>1925.353000000006</c:v>
                </c:pt>
                <c:pt idx="280">
                  <c:v>1902.499480000006</c:v>
                </c:pt>
                <c:pt idx="281">
                  <c:v>1924.032640000006</c:v>
                </c:pt>
                <c:pt idx="282">
                  <c:v>1945.579480000006</c:v>
                </c:pt>
                <c:pt idx="283">
                  <c:v>1967.112640000006</c:v>
                </c:pt>
                <c:pt idx="284">
                  <c:v>1988.645800000006</c:v>
                </c:pt>
                <c:pt idx="285">
                  <c:v>2010.178960000006</c:v>
                </c:pt>
                <c:pt idx="286">
                  <c:v>2031.725800000006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dd/mm/yy" sourceLinked="0"/>
        <c:majorTickMark val="out"/>
        <c:tickLblPos val="nextTo"/>
        <c:spPr>
          <a:ln>
            <a:solidFill>
              <a:srgbClr val="CCCCCC"/>
            </a:solidFill>
          </a:ln>
        </c:spPr>
        <c:txPr>
          <a:bodyPr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063.402768800006"/>
          <c:min val="944.1498711999999"/>
        </c:scaling>
        <c:axPos val="l"/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Balance ($)</a:t>
                </a:r>
              </a:p>
            </c:rich>
          </c:tx>
          <c:layout/>
        </c:title>
        <c:numFmt formatCode="#,##0.0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  <c:majorUnit val="200.0"/>
      </c:valAx>
      <c:spPr>
        <a:ln>
          <a:noFill/>
        </a:ln>
      </c:spPr>
    </c:plotArea>
    <c:plotVisOnly val="1"/>
  </c:chart>
  <c:spPr>
    <a:solidFill>
      <a:srgbClr val="FAFB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289</xdr:row>
      <xdr:rowOff>47625</xdr:rowOff>
    </xdr:from>
    <xdr:to>
      <xdr:col>8</xdr:col>
      <xdr:colOff>762000</xdr:colOff>
      <xdr:row>306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85546875" customWidth="1"/>
    <col min="2" max="2" width="15.7109375" customWidth="1"/>
    <col min="3" max="3" width="20.28515625" customWidth="1"/>
    <col min="4" max="4" width="19.140625" customWidth="1"/>
    <col min="5" max="5" width="24.85546875" customWidth="1"/>
    <col min="6" max="6" width="23.7109375" customWidth="1"/>
    <col min="7" max="7" width="12.28515625" customWidth="1"/>
    <col min="8" max="8" width="15.7109375" customWidth="1"/>
    <col min="9" max="9" width="24.85546875" customWidth="1"/>
    <col min="10" max="10" width="23.7109375" customWidth="1"/>
    <col min="11" max="11" width="24.85546875" customWidth="1"/>
    <col min="12" max="12" width="23.7109375" customWidth="1"/>
    <col min="18" max="18" width="26.7109375" customWidth="1"/>
    <col min="19" max="19" width="20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>
        <v>44441.95138888889</v>
      </c>
      <c r="B2" s="3">
        <v>49693.78</v>
      </c>
      <c r="C2" s="3"/>
      <c r="D2" s="2" t="s">
        <v>12</v>
      </c>
      <c r="E2" s="2">
        <v>44442.02361111111</v>
      </c>
      <c r="F2" s="3">
        <v>49154.24753142857</v>
      </c>
      <c r="G2" s="4" t="s">
        <v>13</v>
      </c>
      <c r="H2" s="4" t="s">
        <v>14</v>
      </c>
      <c r="I2" s="5">
        <v>22.80000000000004</v>
      </c>
      <c r="J2" s="5">
        <v>1.25316</v>
      </c>
      <c r="K2" s="5">
        <v>21.54684000000004</v>
      </c>
      <c r="L2" s="5">
        <v>1021.54684</v>
      </c>
    </row>
    <row r="3" spans="1:12" ht="18" customHeight="1">
      <c r="A3" s="6">
        <v>44445.18055555555</v>
      </c>
      <c r="B3" s="7">
        <v>51682.95</v>
      </c>
      <c r="C3" s="7"/>
      <c r="D3" s="6" t="s">
        <v>12</v>
      </c>
      <c r="E3" s="6">
        <v>44445.50138888889</v>
      </c>
      <c r="F3" s="7">
        <v>51151.35394285714</v>
      </c>
      <c r="G3" s="8" t="s">
        <v>15</v>
      </c>
      <c r="H3" s="8" t="s">
        <v>16</v>
      </c>
      <c r="I3" s="9">
        <v>-21.60000000000006</v>
      </c>
      <c r="J3" s="9">
        <v>1.25352</v>
      </c>
      <c r="K3" s="9">
        <v>-22.85352000000006</v>
      </c>
      <c r="L3" s="9">
        <v>998.69332</v>
      </c>
    </row>
    <row r="4" spans="1:12" ht="18" customHeight="1">
      <c r="A4" s="2">
        <v>44446.86111111111</v>
      </c>
      <c r="B4" s="3">
        <v>46479.79</v>
      </c>
      <c r="C4" s="3"/>
      <c r="D4" s="2" t="s">
        <v>12</v>
      </c>
      <c r="E4" s="2">
        <v>44446.93333333333</v>
      </c>
      <c r="F4" s="3">
        <v>46957.86784</v>
      </c>
      <c r="G4" s="4" t="s">
        <v>13</v>
      </c>
      <c r="H4" s="4" t="s">
        <v>16</v>
      </c>
      <c r="I4" s="5">
        <v>-21.59999999999991</v>
      </c>
      <c r="J4" s="5">
        <v>1.26648</v>
      </c>
      <c r="K4" s="5">
        <v>-22.86647999999991</v>
      </c>
      <c r="L4" s="5">
        <v>975.8268400000001</v>
      </c>
    </row>
    <row r="5" spans="1:12" ht="18" customHeight="1">
      <c r="A5" s="6">
        <v>44465.76736111111</v>
      </c>
      <c r="B5" s="7">
        <v>43236.96</v>
      </c>
      <c r="C5" s="7"/>
      <c r="D5" s="6" t="s">
        <v>12</v>
      </c>
      <c r="E5" s="6">
        <v>44465.92152777778</v>
      </c>
      <c r="F5" s="7">
        <v>43706.38985142857</v>
      </c>
      <c r="G5" s="8" t="s">
        <v>15</v>
      </c>
      <c r="H5" s="8" t="s">
        <v>14</v>
      </c>
      <c r="I5" s="9">
        <v>22.79999999999989</v>
      </c>
      <c r="J5" s="9">
        <v>1.26684</v>
      </c>
      <c r="K5" s="9">
        <v>21.53315999999989</v>
      </c>
      <c r="L5" s="9">
        <v>997.3599999999999</v>
      </c>
    </row>
    <row r="6" spans="1:12" ht="18" customHeight="1">
      <c r="A6" s="2">
        <v>44470.74305555555</v>
      </c>
      <c r="B6" s="3">
        <v>47645.22</v>
      </c>
      <c r="C6" s="3"/>
      <c r="D6" s="2" t="s">
        <v>12</v>
      </c>
      <c r="E6" s="2">
        <v>44470.79722222222</v>
      </c>
      <c r="F6" s="3">
        <v>48162.51096</v>
      </c>
      <c r="G6" s="4" t="s">
        <v>15</v>
      </c>
      <c r="H6" s="4" t="s">
        <v>14</v>
      </c>
      <c r="I6" s="5">
        <v>22.79999999999993</v>
      </c>
      <c r="J6" s="5">
        <v>1.26684</v>
      </c>
      <c r="K6" s="5">
        <v>21.53315999999993</v>
      </c>
      <c r="L6" s="5">
        <v>1018.89316</v>
      </c>
    </row>
    <row r="7" spans="1:12" ht="18" customHeight="1">
      <c r="A7" s="6">
        <v>44475.77430555555</v>
      </c>
      <c r="B7" s="7">
        <v>54983.81</v>
      </c>
      <c r="C7" s="7"/>
      <c r="D7" s="6" t="s">
        <v>12</v>
      </c>
      <c r="E7" s="6">
        <v>44475.96597222222</v>
      </c>
      <c r="F7" s="7">
        <v>55580.77708</v>
      </c>
      <c r="G7" s="8" t="s">
        <v>15</v>
      </c>
      <c r="H7" s="8" t="s">
        <v>14</v>
      </c>
      <c r="I7" s="9">
        <v>22.80000000000008</v>
      </c>
      <c r="J7" s="9">
        <v>1.26684</v>
      </c>
      <c r="K7" s="9">
        <v>21.53316000000008</v>
      </c>
      <c r="L7" s="9">
        <v>1040.42632</v>
      </c>
    </row>
    <row r="8" spans="1:12" ht="18" customHeight="1">
      <c r="A8" s="2">
        <v>44484.39930555555</v>
      </c>
      <c r="B8" s="3">
        <v>59195</v>
      </c>
      <c r="C8" s="3"/>
      <c r="D8" s="2" t="s">
        <v>12</v>
      </c>
      <c r="E8" s="2">
        <v>44484.55555555555</v>
      </c>
      <c r="F8" s="3">
        <v>59837.68857142857</v>
      </c>
      <c r="G8" s="4" t="s">
        <v>15</v>
      </c>
      <c r="H8" s="4" t="s">
        <v>14</v>
      </c>
      <c r="I8" s="5">
        <v>22.80000000000011</v>
      </c>
      <c r="J8" s="5">
        <v>1.26684</v>
      </c>
      <c r="K8" s="5">
        <v>21.53316000000011</v>
      </c>
      <c r="L8" s="5">
        <v>1061.95948</v>
      </c>
    </row>
    <row r="9" spans="1:12" ht="18" customHeight="1">
      <c r="A9" s="6">
        <v>44494.28472222222</v>
      </c>
      <c r="B9" s="7">
        <v>62054.66</v>
      </c>
      <c r="C9" s="7"/>
      <c r="D9" s="6" t="s">
        <v>12</v>
      </c>
      <c r="E9" s="6">
        <v>44494.31180555555</v>
      </c>
      <c r="F9" s="7">
        <v>62728.39630857143</v>
      </c>
      <c r="G9" s="8" t="s">
        <v>15</v>
      </c>
      <c r="H9" s="8" t="s">
        <v>14</v>
      </c>
      <c r="I9" s="9">
        <v>22.8000000000001</v>
      </c>
      <c r="J9" s="9">
        <v>1.26684</v>
      </c>
      <c r="K9" s="9">
        <v>21.53316000000009</v>
      </c>
      <c r="L9" s="9">
        <v>1083.49264</v>
      </c>
    </row>
    <row r="10" spans="1:12" ht="18" customHeight="1">
      <c r="A10" s="2">
        <v>44496.59027777778</v>
      </c>
      <c r="B10" s="3">
        <v>58930.01</v>
      </c>
      <c r="C10" s="3"/>
      <c r="D10" s="2" t="s">
        <v>12</v>
      </c>
      <c r="E10" s="2">
        <v>44496.80486111111</v>
      </c>
      <c r="F10" s="3">
        <v>58290.19846285714</v>
      </c>
      <c r="G10" s="4" t="s">
        <v>13</v>
      </c>
      <c r="H10" s="4" t="s">
        <v>14</v>
      </c>
      <c r="I10" s="5">
        <v>22.80000000000001</v>
      </c>
      <c r="J10" s="5">
        <v>1.25316</v>
      </c>
      <c r="K10" s="5">
        <v>21.54684000000001</v>
      </c>
      <c r="L10" s="5">
        <v>1105.03948</v>
      </c>
    </row>
    <row r="11" spans="1:12" ht="18" customHeight="1">
      <c r="A11" s="6">
        <v>44497.75694444445</v>
      </c>
      <c r="B11" s="7">
        <v>61101.25</v>
      </c>
      <c r="C11" s="7"/>
      <c r="D11" s="6" t="s">
        <v>12</v>
      </c>
      <c r="E11" s="6">
        <v>44497.77638888889</v>
      </c>
      <c r="F11" s="7">
        <v>60472.78</v>
      </c>
      <c r="G11" s="8" t="s">
        <v>15</v>
      </c>
      <c r="H11" s="8" t="s">
        <v>16</v>
      </c>
      <c r="I11" s="9">
        <v>-21.60000000000004</v>
      </c>
      <c r="J11" s="9">
        <v>1.25352</v>
      </c>
      <c r="K11" s="9">
        <v>-22.85352000000004</v>
      </c>
      <c r="L11" s="9">
        <v>1082.18596</v>
      </c>
    </row>
    <row r="12" spans="1:12" ht="18" customHeight="1">
      <c r="A12" s="2">
        <v>44501.66666666666</v>
      </c>
      <c r="B12" s="3">
        <v>61550.88</v>
      </c>
      <c r="C12" s="3"/>
      <c r="D12" s="2" t="s">
        <v>12</v>
      </c>
      <c r="E12" s="2">
        <v>44501.71111111111</v>
      </c>
      <c r="F12" s="3">
        <v>60917.78523428571</v>
      </c>
      <c r="G12" s="4" t="s">
        <v>15</v>
      </c>
      <c r="H12" s="4" t="s">
        <v>16</v>
      </c>
      <c r="I12" s="5">
        <v>-21.59999999999989</v>
      </c>
      <c r="J12" s="5">
        <v>1.25352</v>
      </c>
      <c r="K12" s="5">
        <v>-22.85351999999989</v>
      </c>
      <c r="L12" s="5">
        <v>1059.33244</v>
      </c>
    </row>
    <row r="13" spans="1:12" ht="18" customHeight="1">
      <c r="A13" s="6">
        <v>44506.73958333334</v>
      </c>
      <c r="B13" s="7">
        <v>60628</v>
      </c>
      <c r="C13" s="7"/>
      <c r="D13" s="6" t="s">
        <v>12</v>
      </c>
      <c r="E13" s="6">
        <v>44506.83611111111</v>
      </c>
      <c r="F13" s="7">
        <v>61251.60228571429</v>
      </c>
      <c r="G13" s="8" t="s">
        <v>13</v>
      </c>
      <c r="H13" s="8" t="s">
        <v>16</v>
      </c>
      <c r="I13" s="9">
        <v>-21.60000000000011</v>
      </c>
      <c r="J13" s="9">
        <v>1.26648</v>
      </c>
      <c r="K13" s="9">
        <v>-22.86648000000011</v>
      </c>
      <c r="L13" s="9">
        <v>1036.46596</v>
      </c>
    </row>
    <row r="14" spans="1:12" ht="18" customHeight="1">
      <c r="A14" s="2">
        <v>44507.32291666666</v>
      </c>
      <c r="B14" s="3">
        <v>61914.37</v>
      </c>
      <c r="C14" s="3"/>
      <c r="D14" s="2" t="s">
        <v>12</v>
      </c>
      <c r="E14" s="2">
        <v>44507.86875</v>
      </c>
      <c r="F14" s="3">
        <v>62586.58316</v>
      </c>
      <c r="G14" s="4" t="s">
        <v>15</v>
      </c>
      <c r="H14" s="4" t="s">
        <v>14</v>
      </c>
      <c r="I14" s="5">
        <v>22.79999999999998</v>
      </c>
      <c r="J14" s="5">
        <v>1.26684</v>
      </c>
      <c r="K14" s="5">
        <v>21.53315999999998</v>
      </c>
      <c r="L14" s="5">
        <v>1057.99912</v>
      </c>
    </row>
    <row r="15" spans="1:12" ht="18" customHeight="1">
      <c r="A15" s="6">
        <v>44508.25</v>
      </c>
      <c r="B15" s="7">
        <v>65451.73</v>
      </c>
      <c r="C15" s="7"/>
      <c r="D15" s="6" t="s">
        <v>12</v>
      </c>
      <c r="E15" s="6">
        <v>44508.29861111111</v>
      </c>
      <c r="F15" s="7">
        <v>66162.34878285715</v>
      </c>
      <c r="G15" s="8" t="s">
        <v>15</v>
      </c>
      <c r="H15" s="8" t="s">
        <v>14</v>
      </c>
      <c r="I15" s="9">
        <v>22.8000000000002</v>
      </c>
      <c r="J15" s="9">
        <v>1.26684</v>
      </c>
      <c r="K15" s="9">
        <v>21.5331600000002</v>
      </c>
      <c r="L15" s="9">
        <v>1079.53228</v>
      </c>
    </row>
    <row r="16" spans="1:12" ht="18" customHeight="1">
      <c r="A16" s="2">
        <v>44511.09375</v>
      </c>
      <c r="B16" s="3">
        <v>64347.97</v>
      </c>
      <c r="C16" s="3"/>
      <c r="D16" s="2" t="s">
        <v>12</v>
      </c>
      <c r="E16" s="2">
        <v>44511.30486111111</v>
      </c>
      <c r="F16" s="3">
        <v>65009.83483428571</v>
      </c>
      <c r="G16" s="4" t="s">
        <v>13</v>
      </c>
      <c r="H16" s="4" t="s">
        <v>16</v>
      </c>
      <c r="I16" s="5">
        <v>-21.59999999999993</v>
      </c>
      <c r="J16" s="5">
        <v>1.26648</v>
      </c>
      <c r="K16" s="5">
        <v>-22.86647999999993</v>
      </c>
      <c r="L16" s="5">
        <v>1056.6658</v>
      </c>
    </row>
    <row r="17" spans="1:12" ht="18" customHeight="1">
      <c r="A17" s="6">
        <v>44515.22222222222</v>
      </c>
      <c r="B17" s="7">
        <v>65889.52</v>
      </c>
      <c r="C17" s="7"/>
      <c r="D17" s="6" t="s">
        <v>12</v>
      </c>
      <c r="E17" s="6">
        <v>44515.59305555555</v>
      </c>
      <c r="F17" s="7">
        <v>65211.79922285715</v>
      </c>
      <c r="G17" s="8" t="s">
        <v>15</v>
      </c>
      <c r="H17" s="8" t="s">
        <v>16</v>
      </c>
      <c r="I17" s="9">
        <v>-21.60000000000004</v>
      </c>
      <c r="J17" s="9">
        <v>1.25352</v>
      </c>
      <c r="K17" s="9">
        <v>-22.85352000000004</v>
      </c>
      <c r="L17" s="9">
        <v>1033.81228</v>
      </c>
    </row>
    <row r="18" spans="1:12" ht="18" customHeight="1">
      <c r="A18" s="2">
        <v>44521.13541666666</v>
      </c>
      <c r="B18" s="3">
        <v>59083.91</v>
      </c>
      <c r="C18" s="3"/>
      <c r="D18" s="2" t="s">
        <v>12</v>
      </c>
      <c r="E18" s="2">
        <v>44521.70416666667</v>
      </c>
      <c r="F18" s="3">
        <v>59725.39245142858</v>
      </c>
      <c r="G18" s="4" t="s">
        <v>15</v>
      </c>
      <c r="H18" s="4" t="s">
        <v>14</v>
      </c>
      <c r="I18" s="5">
        <v>22.80000000000001</v>
      </c>
      <c r="J18" s="5">
        <v>1.26684</v>
      </c>
      <c r="K18" s="5">
        <v>21.53316000000002</v>
      </c>
      <c r="L18" s="5">
        <v>1055.34544</v>
      </c>
    </row>
    <row r="19" spans="1:12" ht="18" customHeight="1">
      <c r="A19" s="6">
        <v>44529.25</v>
      </c>
      <c r="B19" s="7">
        <v>57325.76</v>
      </c>
      <c r="C19" s="7"/>
      <c r="D19" s="6" t="s">
        <v>12</v>
      </c>
      <c r="E19" s="6">
        <v>44529.4125</v>
      </c>
      <c r="F19" s="7">
        <v>56736.12361142857</v>
      </c>
      <c r="G19" s="8" t="s">
        <v>15</v>
      </c>
      <c r="H19" s="8" t="s">
        <v>16</v>
      </c>
      <c r="I19" s="9">
        <v>-21.60000000000008</v>
      </c>
      <c r="J19" s="9">
        <v>1.25352</v>
      </c>
      <c r="K19" s="9">
        <v>-22.85352000000008</v>
      </c>
      <c r="L19" s="9">
        <v>1032.49192</v>
      </c>
    </row>
    <row r="20" spans="1:12" ht="18" customHeight="1">
      <c r="A20" s="2">
        <v>44534.44444444445</v>
      </c>
      <c r="B20" s="3">
        <v>46992.77</v>
      </c>
      <c r="C20" s="3"/>
      <c r="D20" s="2" t="s">
        <v>12</v>
      </c>
      <c r="E20" s="2">
        <v>44534.48541666667</v>
      </c>
      <c r="F20" s="3">
        <v>46482.56278285714</v>
      </c>
      <c r="G20" s="4" t="s">
        <v>13</v>
      </c>
      <c r="H20" s="4" t="s">
        <v>14</v>
      </c>
      <c r="I20" s="5">
        <v>22.80000000000009</v>
      </c>
      <c r="J20" s="5">
        <v>1.25316</v>
      </c>
      <c r="K20" s="5">
        <v>21.54684000000008</v>
      </c>
      <c r="L20" s="5">
        <v>1054.03876</v>
      </c>
    </row>
    <row r="21" spans="1:12" ht="18" customHeight="1">
      <c r="A21" s="6">
        <v>44543.39236111111</v>
      </c>
      <c r="B21" s="7">
        <v>48860</v>
      </c>
      <c r="C21" s="7"/>
      <c r="D21" s="6" t="s">
        <v>12</v>
      </c>
      <c r="E21" s="6">
        <v>44543.55069444444</v>
      </c>
      <c r="F21" s="7">
        <v>48329.52</v>
      </c>
      <c r="G21" s="8" t="s">
        <v>13</v>
      </c>
      <c r="H21" s="8" t="s">
        <v>14</v>
      </c>
      <c r="I21" s="9">
        <v>22.80000000000014</v>
      </c>
      <c r="J21" s="9">
        <v>1.25316</v>
      </c>
      <c r="K21" s="9">
        <v>21.54684000000014</v>
      </c>
      <c r="L21" s="9">
        <v>1075.5856</v>
      </c>
    </row>
    <row r="22" spans="1:12" ht="18" customHeight="1">
      <c r="A22" s="2">
        <v>44545.13541666666</v>
      </c>
      <c r="B22" s="3">
        <v>47957.7</v>
      </c>
      <c r="C22" s="3"/>
      <c r="D22" s="2" t="s">
        <v>12</v>
      </c>
      <c r="E22" s="2">
        <v>44545.34583333333</v>
      </c>
      <c r="F22" s="3">
        <v>48478.38359999999</v>
      </c>
      <c r="G22" s="4" t="s">
        <v>15</v>
      </c>
      <c r="H22" s="4" t="s">
        <v>14</v>
      </c>
      <c r="I22" s="5">
        <v>22.79999999999986</v>
      </c>
      <c r="J22" s="5">
        <v>1.26684</v>
      </c>
      <c r="K22" s="5">
        <v>21.53315999999985</v>
      </c>
      <c r="L22" s="5">
        <v>1097.11876</v>
      </c>
    </row>
    <row r="23" spans="1:12" ht="18" customHeight="1">
      <c r="A23" s="6">
        <v>44546.12152777778</v>
      </c>
      <c r="B23" s="7">
        <v>49002.75</v>
      </c>
      <c r="C23" s="7"/>
      <c r="D23" s="6" t="s">
        <v>12</v>
      </c>
      <c r="E23" s="6">
        <v>44546.54791666667</v>
      </c>
      <c r="F23" s="7">
        <v>48498.72171428571</v>
      </c>
      <c r="G23" s="8" t="s">
        <v>15</v>
      </c>
      <c r="H23" s="8" t="s">
        <v>16</v>
      </c>
      <c r="I23" s="9">
        <v>-21.60000000000012</v>
      </c>
      <c r="J23" s="9">
        <v>1.25352</v>
      </c>
      <c r="K23" s="9">
        <v>-22.85352000000011</v>
      </c>
      <c r="L23" s="9">
        <v>1074.26524</v>
      </c>
    </row>
    <row r="24" spans="1:12" ht="18" customHeight="1">
      <c r="A24" s="2">
        <v>44549.85069444445</v>
      </c>
      <c r="B24" s="3">
        <v>46766.2</v>
      </c>
      <c r="C24" s="3"/>
      <c r="D24" s="2" t="s">
        <v>12</v>
      </c>
      <c r="E24" s="2">
        <v>44549.94861111111</v>
      </c>
      <c r="F24" s="3">
        <v>47273.94731428571</v>
      </c>
      <c r="G24" s="4" t="s">
        <v>15</v>
      </c>
      <c r="H24" s="4" t="s">
        <v>14</v>
      </c>
      <c r="I24" s="5">
        <v>22.79999999999992</v>
      </c>
      <c r="J24" s="5">
        <v>1.26684</v>
      </c>
      <c r="K24" s="5">
        <v>21.53315999999992</v>
      </c>
      <c r="L24" s="5">
        <v>1095.7984</v>
      </c>
    </row>
    <row r="25" spans="1:12" ht="18" customHeight="1">
      <c r="A25" s="6">
        <v>44551.4375</v>
      </c>
      <c r="B25" s="7">
        <v>48716.61</v>
      </c>
      <c r="C25" s="7"/>
      <c r="D25" s="6" t="s">
        <v>12</v>
      </c>
      <c r="E25" s="6">
        <v>44551.52083333334</v>
      </c>
      <c r="F25" s="7">
        <v>49245.53319428572</v>
      </c>
      <c r="G25" s="8" t="s">
        <v>15</v>
      </c>
      <c r="H25" s="8" t="s">
        <v>14</v>
      </c>
      <c r="I25" s="9">
        <v>22.80000000000003</v>
      </c>
      <c r="J25" s="9">
        <v>1.26684</v>
      </c>
      <c r="K25" s="9">
        <v>21.53316000000003</v>
      </c>
      <c r="L25" s="9">
        <v>1117.33156</v>
      </c>
    </row>
    <row r="26" spans="1:12" ht="18" customHeight="1">
      <c r="A26" s="2">
        <v>44554.01388888889</v>
      </c>
      <c r="B26" s="3">
        <v>50790.15</v>
      </c>
      <c r="C26" s="3"/>
      <c r="D26" s="2" t="s">
        <v>12</v>
      </c>
      <c r="E26" s="2">
        <v>44554.07291666666</v>
      </c>
      <c r="F26" s="3">
        <v>51341.58591428572</v>
      </c>
      <c r="G26" s="4" t="s">
        <v>15</v>
      </c>
      <c r="H26" s="4" t="s">
        <v>14</v>
      </c>
      <c r="I26" s="5">
        <v>22.79999999999998</v>
      </c>
      <c r="J26" s="5">
        <v>1.26684</v>
      </c>
      <c r="K26" s="5">
        <v>21.53315999999998</v>
      </c>
      <c r="L26" s="5">
        <v>1138.86472</v>
      </c>
    </row>
    <row r="27" spans="1:12" ht="18" customHeight="1">
      <c r="A27" s="6">
        <v>44560.21527777778</v>
      </c>
      <c r="B27" s="7">
        <v>46673.34</v>
      </c>
      <c r="C27" s="7"/>
      <c r="D27" s="6" t="s">
        <v>12</v>
      </c>
      <c r="E27" s="6">
        <v>44560.33541666667</v>
      </c>
      <c r="F27" s="7">
        <v>47153.40863999999</v>
      </c>
      <c r="G27" s="8" t="s">
        <v>13</v>
      </c>
      <c r="H27" s="8" t="s">
        <v>16</v>
      </c>
      <c r="I27" s="9">
        <v>-21.5999999999999</v>
      </c>
      <c r="J27" s="9">
        <v>1.26648</v>
      </c>
      <c r="K27" s="9">
        <v>-22.8664799999999</v>
      </c>
      <c r="L27" s="9">
        <v>1115.99824</v>
      </c>
    </row>
    <row r="28" spans="1:12" ht="18" customHeight="1">
      <c r="A28" s="2">
        <v>44561.67708333334</v>
      </c>
      <c r="B28" s="3">
        <v>48013.15</v>
      </c>
      <c r="C28" s="3"/>
      <c r="D28" s="2" t="s">
        <v>12</v>
      </c>
      <c r="E28" s="2">
        <v>44561.70138888889</v>
      </c>
      <c r="F28" s="3">
        <v>47519.30045714286</v>
      </c>
      <c r="G28" s="4" t="s">
        <v>15</v>
      </c>
      <c r="H28" s="4" t="s">
        <v>16</v>
      </c>
      <c r="I28" s="5">
        <v>-21.59999999999989</v>
      </c>
      <c r="J28" s="5">
        <v>1.25352</v>
      </c>
      <c r="K28" s="5">
        <v>-22.8535199999999</v>
      </c>
      <c r="L28" s="5">
        <v>1093.14472</v>
      </c>
    </row>
    <row r="29" spans="1:12" ht="18" customHeight="1">
      <c r="A29" s="6">
        <v>44583.1875</v>
      </c>
      <c r="B29" s="7">
        <v>36295.2</v>
      </c>
      <c r="C29" s="7"/>
      <c r="D29" s="6" t="s">
        <v>12</v>
      </c>
      <c r="E29" s="6">
        <v>44583.23819444444</v>
      </c>
      <c r="F29" s="7">
        <v>35901.13782857142</v>
      </c>
      <c r="G29" s="8" t="s">
        <v>13</v>
      </c>
      <c r="H29" s="8" t="s">
        <v>14</v>
      </c>
      <c r="I29" s="9">
        <v>22.80000000000012</v>
      </c>
      <c r="J29" s="9">
        <v>1.25316</v>
      </c>
      <c r="K29" s="9">
        <v>21.54684000000012</v>
      </c>
      <c r="L29" s="9">
        <v>1114.69156</v>
      </c>
    </row>
    <row r="30" spans="1:12" ht="18" customHeight="1">
      <c r="A30" s="2">
        <v>44586.08680555555</v>
      </c>
      <c r="B30" s="3">
        <v>36125.54</v>
      </c>
      <c r="C30" s="3"/>
      <c r="D30" s="2" t="s">
        <v>12</v>
      </c>
      <c r="E30" s="2">
        <v>44586.29791666667</v>
      </c>
      <c r="F30" s="3">
        <v>35753.96301714286</v>
      </c>
      <c r="G30" s="4" t="s">
        <v>15</v>
      </c>
      <c r="H30" s="4" t="s">
        <v>16</v>
      </c>
      <c r="I30" s="5">
        <v>-21.6</v>
      </c>
      <c r="J30" s="5">
        <v>1.25352</v>
      </c>
      <c r="K30" s="5">
        <v>-22.85352</v>
      </c>
      <c r="L30" s="5">
        <v>1091.838040000001</v>
      </c>
    </row>
    <row r="31" spans="1:12" ht="18" customHeight="1">
      <c r="A31" s="6">
        <v>44588.34027777778</v>
      </c>
      <c r="B31" s="7">
        <v>36131.42</v>
      </c>
      <c r="C31" s="7"/>
      <c r="D31" s="6" t="s">
        <v>12</v>
      </c>
      <c r="E31" s="6">
        <v>44588.39166666667</v>
      </c>
      <c r="F31" s="7">
        <v>36503.05746285714</v>
      </c>
      <c r="G31" s="8" t="s">
        <v>13</v>
      </c>
      <c r="H31" s="8" t="s">
        <v>16</v>
      </c>
      <c r="I31" s="9">
        <v>-21.60000000000001</v>
      </c>
      <c r="J31" s="9">
        <v>1.26648</v>
      </c>
      <c r="K31" s="9">
        <v>-22.86648000000001</v>
      </c>
      <c r="L31" s="9">
        <v>1068.971560000001</v>
      </c>
    </row>
    <row r="32" spans="1:12" ht="18" customHeight="1">
      <c r="A32" s="2">
        <v>44588.4375</v>
      </c>
      <c r="B32" s="3">
        <v>36545.02</v>
      </c>
      <c r="C32" s="3"/>
      <c r="D32" s="2" t="s">
        <v>12</v>
      </c>
      <c r="E32" s="2">
        <v>44588.59236111111</v>
      </c>
      <c r="F32" s="3">
        <v>36920.91163428571</v>
      </c>
      <c r="G32" s="4" t="s">
        <v>13</v>
      </c>
      <c r="H32" s="4" t="s">
        <v>16</v>
      </c>
      <c r="I32" s="5">
        <v>-21.59999999999987</v>
      </c>
      <c r="J32" s="5">
        <v>1.26648</v>
      </c>
      <c r="K32" s="5">
        <v>-22.86647999999987</v>
      </c>
      <c r="L32" s="5">
        <v>1046.105080000001</v>
      </c>
    </row>
    <row r="33" spans="1:12" ht="18" customHeight="1">
      <c r="A33" s="6">
        <v>44591.06944444445</v>
      </c>
      <c r="B33" s="7">
        <v>37916.3</v>
      </c>
      <c r="C33" s="7"/>
      <c r="D33" s="6" t="s">
        <v>12</v>
      </c>
      <c r="E33" s="6">
        <v>44591.33333333334</v>
      </c>
      <c r="F33" s="7">
        <v>38327.96268571429</v>
      </c>
      <c r="G33" s="8" t="s">
        <v>15</v>
      </c>
      <c r="H33" s="8" t="s">
        <v>14</v>
      </c>
      <c r="I33" s="9">
        <v>22.79999999999989</v>
      </c>
      <c r="J33" s="9">
        <v>1.26684</v>
      </c>
      <c r="K33" s="9">
        <v>21.53315999999989</v>
      </c>
      <c r="L33" s="9">
        <v>1067.638240000001</v>
      </c>
    </row>
    <row r="34" spans="1:12" ht="18" customHeight="1">
      <c r="A34" s="2">
        <v>44592.375</v>
      </c>
      <c r="B34" s="3">
        <v>37144.71</v>
      </c>
      <c r="C34" s="3"/>
      <c r="D34" s="2" t="s">
        <v>12</v>
      </c>
      <c r="E34" s="2">
        <v>44592.54722222222</v>
      </c>
      <c r="F34" s="3">
        <v>36741.42457714285</v>
      </c>
      <c r="G34" s="4" t="s">
        <v>13</v>
      </c>
      <c r="H34" s="4" t="s">
        <v>14</v>
      </c>
      <c r="I34" s="5">
        <v>22.80000000000012</v>
      </c>
      <c r="J34" s="5">
        <v>1.25316</v>
      </c>
      <c r="K34" s="5">
        <v>21.54684000000012</v>
      </c>
      <c r="L34" s="5">
        <v>1089.185080000001</v>
      </c>
    </row>
    <row r="35" spans="1:12" ht="18" customHeight="1">
      <c r="A35" s="6">
        <v>44595.15625</v>
      </c>
      <c r="B35" s="7">
        <v>36832.78</v>
      </c>
      <c r="C35" s="7"/>
      <c r="D35" s="6" t="s">
        <v>12</v>
      </c>
      <c r="E35" s="6">
        <v>44595.41805555556</v>
      </c>
      <c r="F35" s="7">
        <v>36432.88124571428</v>
      </c>
      <c r="G35" s="8" t="s">
        <v>13</v>
      </c>
      <c r="H35" s="8" t="s">
        <v>14</v>
      </c>
      <c r="I35" s="9">
        <v>22.79999999999998</v>
      </c>
      <c r="J35" s="9">
        <v>1.25316</v>
      </c>
      <c r="K35" s="9">
        <v>21.54683999999998</v>
      </c>
      <c r="L35" s="9">
        <v>1110.731920000001</v>
      </c>
    </row>
    <row r="36" spans="1:12" ht="18" customHeight="1">
      <c r="A36" s="2">
        <v>44596.95833333334</v>
      </c>
      <c r="B36" s="3">
        <v>40641.74</v>
      </c>
      <c r="C36" s="3"/>
      <c r="D36" s="2" t="s">
        <v>12</v>
      </c>
      <c r="E36" s="2">
        <v>44596.99097222222</v>
      </c>
      <c r="F36" s="3">
        <v>41082.99317714285</v>
      </c>
      <c r="G36" s="4" t="s">
        <v>15</v>
      </c>
      <c r="H36" s="4" t="s">
        <v>14</v>
      </c>
      <c r="I36" s="5">
        <v>22.79999999999988</v>
      </c>
      <c r="J36" s="5">
        <v>1.26684</v>
      </c>
      <c r="K36" s="5">
        <v>21.53315999999988</v>
      </c>
      <c r="L36" s="5">
        <v>1132.265080000001</v>
      </c>
    </row>
    <row r="37" spans="1:12" ht="18" customHeight="1">
      <c r="A37" s="6">
        <v>44603.36458333334</v>
      </c>
      <c r="B37" s="7">
        <v>43320.48</v>
      </c>
      <c r="C37" s="7"/>
      <c r="D37" s="6" t="s">
        <v>12</v>
      </c>
      <c r="E37" s="6">
        <v>44603.55694444444</v>
      </c>
      <c r="F37" s="7">
        <v>43766.06208</v>
      </c>
      <c r="G37" s="8" t="s">
        <v>13</v>
      </c>
      <c r="H37" s="8" t="s">
        <v>16</v>
      </c>
      <c r="I37" s="9">
        <v>-21.6</v>
      </c>
      <c r="J37" s="9">
        <v>1.26648</v>
      </c>
      <c r="K37" s="9">
        <v>-22.86648000000001</v>
      </c>
      <c r="L37" s="9">
        <v>1109.398600000001</v>
      </c>
    </row>
    <row r="38" spans="1:12" ht="18" customHeight="1">
      <c r="A38" s="2">
        <v>44604.10763888889</v>
      </c>
      <c r="B38" s="3">
        <v>42341.16</v>
      </c>
      <c r="C38" s="3"/>
      <c r="D38" s="2" t="s">
        <v>12</v>
      </c>
      <c r="E38" s="2">
        <v>44604.27916666667</v>
      </c>
      <c r="F38" s="3">
        <v>41881.45597714286</v>
      </c>
      <c r="G38" s="4" t="s">
        <v>13</v>
      </c>
      <c r="H38" s="4" t="s">
        <v>14</v>
      </c>
      <c r="I38" s="5">
        <v>22.79999999999997</v>
      </c>
      <c r="J38" s="5">
        <v>1.25316</v>
      </c>
      <c r="K38" s="5">
        <v>21.54683999999997</v>
      </c>
      <c r="L38" s="5">
        <v>1130.945440000001</v>
      </c>
    </row>
    <row r="39" spans="1:12" ht="18" customHeight="1">
      <c r="A39" s="6">
        <v>44619.33333333334</v>
      </c>
      <c r="B39" s="7">
        <v>38790.92</v>
      </c>
      <c r="C39" s="7"/>
      <c r="D39" s="6" t="s">
        <v>12</v>
      </c>
      <c r="E39" s="6">
        <v>44619.4375</v>
      </c>
      <c r="F39" s="7">
        <v>39189.91232</v>
      </c>
      <c r="G39" s="8" t="s">
        <v>13</v>
      </c>
      <c r="H39" s="8" t="s">
        <v>16</v>
      </c>
      <c r="I39" s="9">
        <v>-21.59999999999987</v>
      </c>
      <c r="J39" s="9">
        <v>1.26648</v>
      </c>
      <c r="K39" s="9">
        <v>-22.86647999999987</v>
      </c>
      <c r="L39" s="9">
        <v>1108.078960000001</v>
      </c>
    </row>
    <row r="40" spans="1:12" ht="18" customHeight="1">
      <c r="A40" s="2">
        <v>44620.9375</v>
      </c>
      <c r="B40" s="3">
        <v>41872.37</v>
      </c>
      <c r="C40" s="3"/>
      <c r="D40" s="2" t="s">
        <v>12</v>
      </c>
      <c r="E40" s="2">
        <v>44620.93888888889</v>
      </c>
      <c r="F40" s="3">
        <v>42326.98430285715</v>
      </c>
      <c r="G40" s="4" t="s">
        <v>15</v>
      </c>
      <c r="H40" s="4" t="s">
        <v>14</v>
      </c>
      <c r="I40" s="5">
        <v>22.80000000000015</v>
      </c>
      <c r="J40" s="5">
        <v>1.26684</v>
      </c>
      <c r="K40" s="5">
        <v>21.53316000000015</v>
      </c>
      <c r="L40" s="5">
        <v>1129.612120000001</v>
      </c>
    </row>
    <row r="41" spans="1:12" ht="18" customHeight="1">
      <c r="A41" s="6">
        <v>44621.17013888889</v>
      </c>
      <c r="B41" s="7">
        <v>43114.44</v>
      </c>
      <c r="C41" s="7"/>
      <c r="D41" s="6" t="s">
        <v>12</v>
      </c>
      <c r="E41" s="6">
        <v>44621.34861111111</v>
      </c>
      <c r="F41" s="7">
        <v>43582.53963428572</v>
      </c>
      <c r="G41" s="8" t="s">
        <v>15</v>
      </c>
      <c r="H41" s="8" t="s">
        <v>14</v>
      </c>
      <c r="I41" s="9">
        <v>22.80000000000017</v>
      </c>
      <c r="J41" s="9">
        <v>1.26684</v>
      </c>
      <c r="K41" s="9">
        <v>21.53316000000018</v>
      </c>
      <c r="L41" s="9">
        <v>1151.145280000001</v>
      </c>
    </row>
    <row r="42" spans="1:12" ht="18" customHeight="1">
      <c r="A42" s="2">
        <v>44624.30902777778</v>
      </c>
      <c r="B42" s="3">
        <v>41336.06</v>
      </c>
      <c r="C42" s="3"/>
      <c r="D42" s="2" t="s">
        <v>12</v>
      </c>
      <c r="E42" s="2">
        <v>44624.34027777778</v>
      </c>
      <c r="F42" s="3">
        <v>41761.23090285714</v>
      </c>
      <c r="G42" s="4" t="s">
        <v>13</v>
      </c>
      <c r="H42" s="4" t="s">
        <v>16</v>
      </c>
      <c r="I42" s="5">
        <v>-21.59999999999997</v>
      </c>
      <c r="J42" s="5">
        <v>1.26648</v>
      </c>
      <c r="K42" s="5">
        <v>-22.86647999999997</v>
      </c>
      <c r="L42" s="5">
        <v>1128.278800000001</v>
      </c>
    </row>
    <row r="43" spans="1:12" ht="18" customHeight="1">
      <c r="A43" s="6">
        <v>44625.18055555555</v>
      </c>
      <c r="B43" s="7">
        <v>38902.93</v>
      </c>
      <c r="C43" s="7"/>
      <c r="D43" s="6" t="s">
        <v>12</v>
      </c>
      <c r="E43" s="6">
        <v>44625.20208333333</v>
      </c>
      <c r="F43" s="7">
        <v>38480.55533142857</v>
      </c>
      <c r="G43" s="8" t="s">
        <v>13</v>
      </c>
      <c r="H43" s="8" t="s">
        <v>14</v>
      </c>
      <c r="I43" s="9">
        <v>22.8</v>
      </c>
      <c r="J43" s="9">
        <v>1.25316</v>
      </c>
      <c r="K43" s="9">
        <v>21.54684</v>
      </c>
      <c r="L43" s="9">
        <v>1149.825640000001</v>
      </c>
    </row>
    <row r="44" spans="1:12" ht="18" customHeight="1">
      <c r="A44" s="2">
        <v>44629.51736111111</v>
      </c>
      <c r="B44" s="3">
        <v>42305.66</v>
      </c>
      <c r="C44" s="3"/>
      <c r="D44" s="2" t="s">
        <v>12</v>
      </c>
      <c r="E44" s="2">
        <v>44629.52916666667</v>
      </c>
      <c r="F44" s="3">
        <v>41870.51606857143</v>
      </c>
      <c r="G44" s="4" t="s">
        <v>15</v>
      </c>
      <c r="H44" s="4" t="s">
        <v>16</v>
      </c>
      <c r="I44" s="5">
        <v>-21.60000000000015</v>
      </c>
      <c r="J44" s="5">
        <v>1.25352</v>
      </c>
      <c r="K44" s="5">
        <v>-22.85352000000015</v>
      </c>
      <c r="L44" s="5">
        <v>1126.972120000001</v>
      </c>
    </row>
    <row r="45" spans="1:12" ht="18" customHeight="1">
      <c r="A45" s="6">
        <v>44630.45486111111</v>
      </c>
      <c r="B45" s="7">
        <v>39057.74</v>
      </c>
      <c r="C45" s="7"/>
      <c r="D45" s="6" t="s">
        <v>12</v>
      </c>
      <c r="E45" s="6">
        <v>44630.5625</v>
      </c>
      <c r="F45" s="7">
        <v>39459.47675428572</v>
      </c>
      <c r="G45" s="8" t="s">
        <v>13</v>
      </c>
      <c r="H45" s="8" t="s">
        <v>16</v>
      </c>
      <c r="I45" s="9">
        <v>-21.60000000000016</v>
      </c>
      <c r="J45" s="9">
        <v>1.26648</v>
      </c>
      <c r="K45" s="9">
        <v>-22.86648000000016</v>
      </c>
      <c r="L45" s="9">
        <v>1104.105640000001</v>
      </c>
    </row>
    <row r="46" spans="1:12" ht="18" customHeight="1">
      <c r="A46" s="2">
        <v>44637.14583333334</v>
      </c>
      <c r="B46" s="3">
        <v>41099.99</v>
      </c>
      <c r="C46" s="3"/>
      <c r="D46" s="2" t="s">
        <v>12</v>
      </c>
      <c r="E46" s="2">
        <v>44637.28263888889</v>
      </c>
      <c r="F46" s="3">
        <v>40677.24724571429</v>
      </c>
      <c r="G46" s="4" t="s">
        <v>15</v>
      </c>
      <c r="H46" s="4" t="s">
        <v>16</v>
      </c>
      <c r="I46" s="5">
        <v>-21.59999999999985</v>
      </c>
      <c r="J46" s="5">
        <v>1.25352</v>
      </c>
      <c r="K46" s="5">
        <v>-22.85351999999985</v>
      </c>
      <c r="L46" s="5">
        <v>1081.252120000001</v>
      </c>
    </row>
    <row r="47" spans="1:12" ht="18" customHeight="1">
      <c r="A47" s="6">
        <v>44641.37847222222</v>
      </c>
      <c r="B47" s="7">
        <v>41208.71</v>
      </c>
      <c r="C47" s="7"/>
      <c r="D47" s="6" t="s">
        <v>12</v>
      </c>
      <c r="E47" s="6">
        <v>44641.59930555556</v>
      </c>
      <c r="F47" s="7">
        <v>40761.30114857143</v>
      </c>
      <c r="G47" s="8" t="s">
        <v>13</v>
      </c>
      <c r="H47" s="8" t="s">
        <v>14</v>
      </c>
      <c r="I47" s="9">
        <v>22.79999999999986</v>
      </c>
      <c r="J47" s="9">
        <v>1.25316</v>
      </c>
      <c r="K47" s="9">
        <v>21.54683999999986</v>
      </c>
      <c r="L47" s="9">
        <v>1102.798960000001</v>
      </c>
    </row>
    <row r="48" spans="1:12" ht="18" customHeight="1">
      <c r="A48" s="2">
        <v>44648.15277777778</v>
      </c>
      <c r="B48" s="3">
        <v>47001.61</v>
      </c>
      <c r="C48" s="3"/>
      <c r="D48" s="2" t="s">
        <v>12</v>
      </c>
      <c r="E48" s="2">
        <v>44648.56805555556</v>
      </c>
      <c r="F48" s="3">
        <v>47511.91319428571</v>
      </c>
      <c r="G48" s="4" t="s">
        <v>15</v>
      </c>
      <c r="H48" s="4" t="s">
        <v>14</v>
      </c>
      <c r="I48" s="5">
        <v>22.79999999999992</v>
      </c>
      <c r="J48" s="5">
        <v>1.26684</v>
      </c>
      <c r="K48" s="5">
        <v>21.53315999999991</v>
      </c>
      <c r="L48" s="5">
        <v>1124.332120000001</v>
      </c>
    </row>
    <row r="49" spans="1:12" ht="18" customHeight="1">
      <c r="A49" s="6">
        <v>44649.23611111111</v>
      </c>
      <c r="B49" s="7">
        <v>47529.99</v>
      </c>
      <c r="C49" s="7"/>
      <c r="D49" s="6" t="s">
        <v>12</v>
      </c>
      <c r="E49" s="6">
        <v>44649.50972222222</v>
      </c>
      <c r="F49" s="7">
        <v>48018.86989714285</v>
      </c>
      <c r="G49" s="8" t="s">
        <v>13</v>
      </c>
      <c r="H49" s="8" t="s">
        <v>16</v>
      </c>
      <c r="I49" s="9">
        <v>-21.59999999999991</v>
      </c>
      <c r="J49" s="9">
        <v>1.26648</v>
      </c>
      <c r="K49" s="9">
        <v>-22.86647999999991</v>
      </c>
      <c r="L49" s="9">
        <v>1101.465640000001</v>
      </c>
    </row>
    <row r="50" spans="1:12" ht="18" customHeight="1">
      <c r="A50" s="2">
        <v>44657.25694444445</v>
      </c>
      <c r="B50" s="3">
        <v>45307.5</v>
      </c>
      <c r="C50" s="3"/>
      <c r="D50" s="2" t="s">
        <v>12</v>
      </c>
      <c r="E50" s="2">
        <v>44657.46736111111</v>
      </c>
      <c r="F50" s="3">
        <v>44815.59</v>
      </c>
      <c r="G50" s="4" t="s">
        <v>13</v>
      </c>
      <c r="H50" s="4" t="s">
        <v>14</v>
      </c>
      <c r="I50" s="5">
        <v>22.80000000000016</v>
      </c>
      <c r="J50" s="5">
        <v>1.25316</v>
      </c>
      <c r="K50" s="5">
        <v>21.54684000000016</v>
      </c>
      <c r="L50" s="5">
        <v>1123.012480000001</v>
      </c>
    </row>
    <row r="51" spans="1:12" ht="18" customHeight="1">
      <c r="A51" s="6">
        <v>44661.34722222222</v>
      </c>
      <c r="B51" s="7">
        <v>42659.65</v>
      </c>
      <c r="C51" s="7"/>
      <c r="D51" s="6" t="s">
        <v>12</v>
      </c>
      <c r="E51" s="6">
        <v>44661.72361111111</v>
      </c>
      <c r="F51" s="7">
        <v>43122.81191428572</v>
      </c>
      <c r="G51" s="8" t="s">
        <v>15</v>
      </c>
      <c r="H51" s="8" t="s">
        <v>14</v>
      </c>
      <c r="I51" s="9">
        <v>22.80000000000009</v>
      </c>
      <c r="J51" s="9">
        <v>1.26684</v>
      </c>
      <c r="K51" s="9">
        <v>21.53316000000009</v>
      </c>
      <c r="L51" s="9">
        <v>1144.545640000001</v>
      </c>
    </row>
    <row r="52" spans="1:12" ht="18" customHeight="1">
      <c r="A52" s="2">
        <v>44662.26388888889</v>
      </c>
      <c r="B52" s="3">
        <v>42220.62</v>
      </c>
      <c r="C52" s="3"/>
      <c r="D52" s="2" t="s">
        <v>12</v>
      </c>
      <c r="E52" s="2">
        <v>44662.41527777778</v>
      </c>
      <c r="F52" s="3">
        <v>41762.22469714286</v>
      </c>
      <c r="G52" s="4" t="s">
        <v>13</v>
      </c>
      <c r="H52" s="4" t="s">
        <v>14</v>
      </c>
      <c r="I52" s="5">
        <v>22.79999999999993</v>
      </c>
      <c r="J52" s="5">
        <v>1.25316</v>
      </c>
      <c r="K52" s="5">
        <v>21.54683999999992</v>
      </c>
      <c r="L52" s="5">
        <v>1166.092480000001</v>
      </c>
    </row>
    <row r="53" spans="1:12" ht="18" customHeight="1">
      <c r="A53" s="6">
        <v>44669.37847222222</v>
      </c>
      <c r="B53" s="7">
        <v>38885</v>
      </c>
      <c r="C53" s="7"/>
      <c r="D53" s="6" t="s">
        <v>12</v>
      </c>
      <c r="E53" s="6">
        <v>44669.5125</v>
      </c>
      <c r="F53" s="7">
        <v>39284.96</v>
      </c>
      <c r="G53" s="8" t="s">
        <v>13</v>
      </c>
      <c r="H53" s="8" t="s">
        <v>16</v>
      </c>
      <c r="I53" s="9">
        <v>-21.59999999999995</v>
      </c>
      <c r="J53" s="9">
        <v>1.26648</v>
      </c>
      <c r="K53" s="9">
        <v>-22.86647999999995</v>
      </c>
      <c r="L53" s="9">
        <v>1143.226000000001</v>
      </c>
    </row>
    <row r="54" spans="1:12" ht="18" customHeight="1">
      <c r="A54" s="2">
        <v>44673.12847222222</v>
      </c>
      <c r="B54" s="3">
        <v>40467.47</v>
      </c>
      <c r="C54" s="3"/>
      <c r="D54" s="2" t="s">
        <v>12</v>
      </c>
      <c r="E54" s="2">
        <v>44673.59930555556</v>
      </c>
      <c r="F54" s="3">
        <v>40028.10889714286</v>
      </c>
      <c r="G54" s="4" t="s">
        <v>13</v>
      </c>
      <c r="H54" s="4" t="s">
        <v>14</v>
      </c>
      <c r="I54" s="5">
        <v>22.79999999999983</v>
      </c>
      <c r="J54" s="5">
        <v>1.25316</v>
      </c>
      <c r="K54" s="5">
        <v>21.54683999999983</v>
      </c>
      <c r="L54" s="5">
        <v>1164.772840000001</v>
      </c>
    </row>
    <row r="55" spans="1:12" ht="18" customHeight="1">
      <c r="A55" s="6">
        <v>44677.13888888889</v>
      </c>
      <c r="B55" s="7">
        <v>40571.42</v>
      </c>
      <c r="C55" s="7"/>
      <c r="D55" s="6" t="s">
        <v>12</v>
      </c>
      <c r="E55" s="6">
        <v>44677.55555555555</v>
      </c>
      <c r="F55" s="7">
        <v>40154.11396571428</v>
      </c>
      <c r="G55" s="8" t="s">
        <v>15</v>
      </c>
      <c r="H55" s="8" t="s">
        <v>16</v>
      </c>
      <c r="I55" s="9">
        <v>-21.59999999999996</v>
      </c>
      <c r="J55" s="9">
        <v>1.25352</v>
      </c>
      <c r="K55" s="9">
        <v>-22.85351999999995</v>
      </c>
      <c r="L55" s="9">
        <v>1141.919320000001</v>
      </c>
    </row>
    <row r="56" spans="1:12" ht="18" customHeight="1">
      <c r="A56" s="2">
        <v>44686.94444444445</v>
      </c>
      <c r="B56" s="3">
        <v>36360.01</v>
      </c>
      <c r="C56" s="3"/>
      <c r="D56" s="2" t="s">
        <v>12</v>
      </c>
      <c r="E56" s="2">
        <v>44687.31944444445</v>
      </c>
      <c r="F56" s="3">
        <v>35965.24417714286</v>
      </c>
      <c r="G56" s="4" t="s">
        <v>13</v>
      </c>
      <c r="H56" s="4" t="s">
        <v>14</v>
      </c>
      <c r="I56" s="5">
        <v>22.80000000000015</v>
      </c>
      <c r="J56" s="5">
        <v>1.25316</v>
      </c>
      <c r="K56" s="5">
        <v>21.54684000000015</v>
      </c>
      <c r="L56" s="5">
        <v>1163.466160000002</v>
      </c>
    </row>
    <row r="57" spans="1:12" ht="18" customHeight="1">
      <c r="A57" s="6">
        <v>44696.22916666666</v>
      </c>
      <c r="B57" s="7">
        <v>29624.75</v>
      </c>
      <c r="C57" s="7"/>
      <c r="D57" s="6" t="s">
        <v>12</v>
      </c>
      <c r="E57" s="6">
        <v>44696.29097222222</v>
      </c>
      <c r="F57" s="7">
        <v>29946.39014285714</v>
      </c>
      <c r="G57" s="8" t="s">
        <v>15</v>
      </c>
      <c r="H57" s="8" t="s">
        <v>14</v>
      </c>
      <c r="I57" s="9">
        <v>22.80000000000011</v>
      </c>
      <c r="J57" s="9">
        <v>1.26684</v>
      </c>
      <c r="K57" s="9">
        <v>21.53316000000011</v>
      </c>
      <c r="L57" s="9">
        <v>1184.999320000002</v>
      </c>
    </row>
    <row r="58" spans="1:12" ht="18" customHeight="1">
      <c r="A58" s="2">
        <v>44718.35069444445</v>
      </c>
      <c r="B58" s="3">
        <v>31383.97</v>
      </c>
      <c r="C58" s="3"/>
      <c r="D58" s="2" t="s">
        <v>12</v>
      </c>
      <c r="E58" s="2">
        <v>44718.60208333333</v>
      </c>
      <c r="F58" s="3">
        <v>31724.71024571429</v>
      </c>
      <c r="G58" s="4" t="s">
        <v>15</v>
      </c>
      <c r="H58" s="4" t="s">
        <v>14</v>
      </c>
      <c r="I58" s="5">
        <v>22.79999999999997</v>
      </c>
      <c r="J58" s="5">
        <v>1.26684</v>
      </c>
      <c r="K58" s="5">
        <v>21.53315999999997</v>
      </c>
      <c r="L58" s="5">
        <v>1206.532480000002</v>
      </c>
    </row>
    <row r="59" spans="1:12" ht="18" customHeight="1">
      <c r="A59" s="6">
        <v>44719.38541666666</v>
      </c>
      <c r="B59" s="7">
        <v>29594.29</v>
      </c>
      <c r="C59" s="7"/>
      <c r="D59" s="6" t="s">
        <v>12</v>
      </c>
      <c r="E59" s="6">
        <v>44719.60902777778</v>
      </c>
      <c r="F59" s="7">
        <v>29898.68841142857</v>
      </c>
      <c r="G59" s="8" t="s">
        <v>13</v>
      </c>
      <c r="H59" s="8" t="s">
        <v>16</v>
      </c>
      <c r="I59" s="9">
        <v>-21.59999999999993</v>
      </c>
      <c r="J59" s="9">
        <v>1.26648</v>
      </c>
      <c r="K59" s="9">
        <v>-22.86647999999993</v>
      </c>
      <c r="L59" s="9">
        <v>1183.666000000002</v>
      </c>
    </row>
    <row r="60" spans="1:12" ht="18" customHeight="1">
      <c r="A60" s="2">
        <v>44724.38541666666</v>
      </c>
      <c r="B60" s="3">
        <v>27537.87</v>
      </c>
      <c r="C60" s="3"/>
      <c r="D60" s="2" t="s">
        <v>12</v>
      </c>
      <c r="E60" s="2">
        <v>44724.57916666667</v>
      </c>
      <c r="F60" s="3">
        <v>27238.88741142857</v>
      </c>
      <c r="G60" s="4" t="s">
        <v>13</v>
      </c>
      <c r="H60" s="4" t="s">
        <v>14</v>
      </c>
      <c r="I60" s="5">
        <v>22.7999999999999</v>
      </c>
      <c r="J60" s="5">
        <v>1.25316</v>
      </c>
      <c r="K60" s="5">
        <v>21.5468399999999</v>
      </c>
      <c r="L60" s="5">
        <v>1205.212840000002</v>
      </c>
    </row>
    <row r="61" spans="1:12" ht="18" customHeight="1">
      <c r="A61" s="6">
        <v>44726.88541666666</v>
      </c>
      <c r="B61" s="7">
        <v>22003.62</v>
      </c>
      <c r="C61" s="7"/>
      <c r="D61" s="6" t="s">
        <v>12</v>
      </c>
      <c r="E61" s="6">
        <v>44726.89027777778</v>
      </c>
      <c r="F61" s="7">
        <v>21777.29705142857</v>
      </c>
      <c r="G61" s="8" t="s">
        <v>15</v>
      </c>
      <c r="H61" s="8" t="s">
        <v>16</v>
      </c>
      <c r="I61" s="9">
        <v>-21.60000000000005</v>
      </c>
      <c r="J61" s="9">
        <v>1.25352</v>
      </c>
      <c r="K61" s="9">
        <v>-22.85352000000006</v>
      </c>
      <c r="L61" s="9">
        <v>1182.359320000002</v>
      </c>
    </row>
    <row r="62" spans="1:12" ht="18" customHeight="1">
      <c r="A62" s="2">
        <v>44728.18402777778</v>
      </c>
      <c r="B62" s="3">
        <v>22319.43</v>
      </c>
      <c r="C62" s="3"/>
      <c r="D62" s="2" t="s">
        <v>12</v>
      </c>
      <c r="E62" s="2">
        <v>44728.20138888889</v>
      </c>
      <c r="F62" s="3">
        <v>22089.85872</v>
      </c>
      <c r="G62" s="4" t="s">
        <v>15</v>
      </c>
      <c r="H62" s="4" t="s">
        <v>16</v>
      </c>
      <c r="I62" s="5">
        <v>-21.60000000000001</v>
      </c>
      <c r="J62" s="5">
        <v>1.25352</v>
      </c>
      <c r="K62" s="5">
        <v>-22.85352000000001</v>
      </c>
      <c r="L62" s="5">
        <v>1159.505800000001</v>
      </c>
    </row>
    <row r="63" spans="1:12" ht="18" customHeight="1">
      <c r="A63" s="6">
        <v>44728.23263888889</v>
      </c>
      <c r="B63" s="7">
        <v>22143.06</v>
      </c>
      <c r="C63" s="7"/>
      <c r="D63" s="6" t="s">
        <v>12</v>
      </c>
      <c r="E63" s="6">
        <v>44728.24652777778</v>
      </c>
      <c r="F63" s="7">
        <v>21915.30281142857</v>
      </c>
      <c r="G63" s="8" t="s">
        <v>15</v>
      </c>
      <c r="H63" s="8" t="s">
        <v>16</v>
      </c>
      <c r="I63" s="9">
        <v>-21.59999999999993</v>
      </c>
      <c r="J63" s="9">
        <v>1.25352</v>
      </c>
      <c r="K63" s="9">
        <v>-22.85351999999993</v>
      </c>
      <c r="L63" s="9">
        <v>1136.652280000002</v>
      </c>
    </row>
    <row r="64" spans="1:12" ht="18" customHeight="1">
      <c r="A64" s="2">
        <v>44739.80208333334</v>
      </c>
      <c r="B64" s="3">
        <v>20782.24</v>
      </c>
      <c r="C64" s="3"/>
      <c r="D64" s="2" t="s">
        <v>12</v>
      </c>
      <c r="E64" s="2">
        <v>44740.08194444444</v>
      </c>
      <c r="F64" s="3">
        <v>20556.60425142857</v>
      </c>
      <c r="G64" s="4" t="s">
        <v>13</v>
      </c>
      <c r="H64" s="4" t="s">
        <v>14</v>
      </c>
      <c r="I64" s="5">
        <v>22.80000000000003</v>
      </c>
      <c r="J64" s="5">
        <v>1.25316</v>
      </c>
      <c r="K64" s="5">
        <v>21.54684000000003</v>
      </c>
      <c r="L64" s="5">
        <v>1158.199120000002</v>
      </c>
    </row>
    <row r="65" spans="1:12" ht="18" customHeight="1">
      <c r="A65" s="6">
        <v>44745.51388888889</v>
      </c>
      <c r="B65" s="7">
        <v>19092.04</v>
      </c>
      <c r="C65" s="7"/>
      <c r="D65" s="6" t="s">
        <v>12</v>
      </c>
      <c r="E65" s="6">
        <v>44745.76041666666</v>
      </c>
      <c r="F65" s="7">
        <v>19288.41526857143</v>
      </c>
      <c r="G65" s="8" t="s">
        <v>13</v>
      </c>
      <c r="H65" s="8" t="s">
        <v>16</v>
      </c>
      <c r="I65" s="9">
        <v>-21.59999999999994</v>
      </c>
      <c r="J65" s="9">
        <v>1.26648</v>
      </c>
      <c r="K65" s="9">
        <v>-22.86647999999994</v>
      </c>
      <c r="L65" s="9">
        <v>1135.332640000002</v>
      </c>
    </row>
    <row r="66" spans="1:12" ht="18" customHeight="1">
      <c r="A66" s="2">
        <v>44750.30902777778</v>
      </c>
      <c r="B66" s="3">
        <v>21824.01</v>
      </c>
      <c r="C66" s="3"/>
      <c r="D66" s="2" t="s">
        <v>12</v>
      </c>
      <c r="E66" s="2">
        <v>44750.36180555556</v>
      </c>
      <c r="F66" s="3">
        <v>21599.53446857143</v>
      </c>
      <c r="G66" s="4" t="s">
        <v>15</v>
      </c>
      <c r="H66" s="4" t="s">
        <v>16</v>
      </c>
      <c r="I66" s="5">
        <v>-21.60000000000007</v>
      </c>
      <c r="J66" s="5">
        <v>1.25352</v>
      </c>
      <c r="K66" s="5">
        <v>-22.85352000000007</v>
      </c>
      <c r="L66" s="5">
        <v>1112.479120000002</v>
      </c>
    </row>
    <row r="67" spans="1:12" ht="18" customHeight="1">
      <c r="A67" s="6">
        <v>44755.15277777778</v>
      </c>
      <c r="B67" s="7">
        <v>19508.1</v>
      </c>
      <c r="C67" s="7"/>
      <c r="D67" s="6" t="s">
        <v>12</v>
      </c>
      <c r="E67" s="6">
        <v>44755.31944444445</v>
      </c>
      <c r="F67" s="7">
        <v>19708.75474285714</v>
      </c>
      <c r="G67" s="8" t="s">
        <v>13</v>
      </c>
      <c r="H67" s="8" t="s">
        <v>16</v>
      </c>
      <c r="I67" s="9">
        <v>-21.60000000000002</v>
      </c>
      <c r="J67" s="9">
        <v>1.26648</v>
      </c>
      <c r="K67" s="9">
        <v>-22.86648000000002</v>
      </c>
      <c r="L67" s="9">
        <v>1089.612640000002</v>
      </c>
    </row>
    <row r="68" spans="1:12" ht="18" customHeight="1">
      <c r="A68" s="2">
        <v>44756.96875</v>
      </c>
      <c r="B68" s="3">
        <v>20505.53</v>
      </c>
      <c r="C68" s="3"/>
      <c r="D68" s="2" t="s">
        <v>12</v>
      </c>
      <c r="E68" s="2">
        <v>44757.08333333334</v>
      </c>
      <c r="F68" s="3">
        <v>20728.16146857143</v>
      </c>
      <c r="G68" s="4" t="s">
        <v>15</v>
      </c>
      <c r="H68" s="4" t="s">
        <v>14</v>
      </c>
      <c r="I68" s="5">
        <v>22.79999999999993</v>
      </c>
      <c r="J68" s="5">
        <v>1.26684</v>
      </c>
      <c r="K68" s="5">
        <v>21.53315999999992</v>
      </c>
      <c r="L68" s="5">
        <v>1111.145800000002</v>
      </c>
    </row>
    <row r="69" spans="1:12" ht="18" customHeight="1">
      <c r="A69" s="6">
        <v>44761.20833333334</v>
      </c>
      <c r="B69" s="7">
        <v>21895.04</v>
      </c>
      <c r="C69" s="7"/>
      <c r="D69" s="6" t="s">
        <v>12</v>
      </c>
      <c r="E69" s="6">
        <v>44761.26875</v>
      </c>
      <c r="F69" s="7">
        <v>22132.75757714286</v>
      </c>
      <c r="G69" s="8" t="s">
        <v>15</v>
      </c>
      <c r="H69" s="8" t="s">
        <v>14</v>
      </c>
      <c r="I69" s="9">
        <v>22.79999999999985</v>
      </c>
      <c r="J69" s="9">
        <v>1.26684</v>
      </c>
      <c r="K69" s="9">
        <v>21.53315999999985</v>
      </c>
      <c r="L69" s="9">
        <v>1132.678960000002</v>
      </c>
    </row>
    <row r="70" spans="1:12" ht="18" customHeight="1">
      <c r="A70" s="2">
        <v>44763.44444444445</v>
      </c>
      <c r="B70" s="3">
        <v>22953.83</v>
      </c>
      <c r="C70" s="3"/>
      <c r="D70" s="2" t="s">
        <v>12</v>
      </c>
      <c r="E70" s="2">
        <v>44763.46805555555</v>
      </c>
      <c r="F70" s="3">
        <v>22704.61698857143</v>
      </c>
      <c r="G70" s="4" t="s">
        <v>13</v>
      </c>
      <c r="H70" s="4" t="s">
        <v>14</v>
      </c>
      <c r="I70" s="5">
        <v>22.80000000000004</v>
      </c>
      <c r="J70" s="5">
        <v>1.25316</v>
      </c>
      <c r="K70" s="5">
        <v>21.54684000000004</v>
      </c>
      <c r="L70" s="5">
        <v>1154.225800000002</v>
      </c>
    </row>
    <row r="71" spans="1:12" ht="18" customHeight="1">
      <c r="A71" s="6">
        <v>44765.125</v>
      </c>
      <c r="B71" s="7">
        <v>22833.04</v>
      </c>
      <c r="C71" s="7"/>
      <c r="D71" s="6" t="s">
        <v>12</v>
      </c>
      <c r="E71" s="6">
        <v>44765.37430555555</v>
      </c>
      <c r="F71" s="7">
        <v>22585.13842285714</v>
      </c>
      <c r="G71" s="8" t="s">
        <v>13</v>
      </c>
      <c r="H71" s="8" t="s">
        <v>14</v>
      </c>
      <c r="I71" s="9">
        <v>22.79999999999996</v>
      </c>
      <c r="J71" s="9">
        <v>1.25316</v>
      </c>
      <c r="K71" s="9">
        <v>21.54683999999996</v>
      </c>
      <c r="L71" s="9">
        <v>1175.772640000002</v>
      </c>
    </row>
    <row r="72" spans="1:12" ht="18" customHeight="1">
      <c r="A72" s="2">
        <v>44767.34722222222</v>
      </c>
      <c r="B72" s="3">
        <v>21925.27</v>
      </c>
      <c r="C72" s="3"/>
      <c r="D72" s="2" t="s">
        <v>12</v>
      </c>
      <c r="E72" s="2">
        <v>44767.60138888889</v>
      </c>
      <c r="F72" s="3">
        <v>21687.22421142857</v>
      </c>
      <c r="G72" s="4" t="s">
        <v>13</v>
      </c>
      <c r="H72" s="4" t="s">
        <v>14</v>
      </c>
      <c r="I72" s="5">
        <v>22.79999999999992</v>
      </c>
      <c r="J72" s="5">
        <v>1.25316</v>
      </c>
      <c r="K72" s="5">
        <v>21.54683999999992</v>
      </c>
      <c r="L72" s="5">
        <v>1197.319480000001</v>
      </c>
    </row>
    <row r="73" spans="1:12" ht="18" customHeight="1">
      <c r="A73" s="6">
        <v>44770.11111111111</v>
      </c>
      <c r="B73" s="7">
        <v>22823.42</v>
      </c>
      <c r="C73" s="7"/>
      <c r="D73" s="6" t="s">
        <v>12</v>
      </c>
      <c r="E73" s="6">
        <v>44770.11527777778</v>
      </c>
      <c r="F73" s="7">
        <v>23071.21713142857</v>
      </c>
      <c r="G73" s="8" t="s">
        <v>15</v>
      </c>
      <c r="H73" s="8" t="s">
        <v>14</v>
      </c>
      <c r="I73" s="9">
        <v>22.8</v>
      </c>
      <c r="J73" s="9">
        <v>1.26684</v>
      </c>
      <c r="K73" s="9">
        <v>21.53316</v>
      </c>
      <c r="L73" s="9">
        <v>1218.852640000001</v>
      </c>
    </row>
    <row r="74" spans="1:12" ht="18" customHeight="1">
      <c r="A74" s="2">
        <v>44773.13888888889</v>
      </c>
      <c r="B74" s="3">
        <v>23775.96</v>
      </c>
      <c r="C74" s="3"/>
      <c r="D74" s="2" t="s">
        <v>12</v>
      </c>
      <c r="E74" s="2">
        <v>44773.75555555556</v>
      </c>
      <c r="F74" s="3">
        <v>24020.51273142857</v>
      </c>
      <c r="G74" s="4" t="s">
        <v>13</v>
      </c>
      <c r="H74" s="4" t="s">
        <v>16</v>
      </c>
      <c r="I74" s="5">
        <v>-21.60000000000004</v>
      </c>
      <c r="J74" s="5">
        <v>1.26648</v>
      </c>
      <c r="K74" s="5">
        <v>-22.86648000000004</v>
      </c>
      <c r="L74" s="5">
        <v>1195.986160000001</v>
      </c>
    </row>
    <row r="75" spans="1:12" ht="18" customHeight="1">
      <c r="A75" s="6">
        <v>44774.22222222222</v>
      </c>
      <c r="B75" s="7">
        <v>23348.75</v>
      </c>
      <c r="C75" s="7"/>
      <c r="D75" s="6" t="s">
        <v>12</v>
      </c>
      <c r="E75" s="6">
        <v>44774.44583333333</v>
      </c>
      <c r="F75" s="7">
        <v>23095.24928571429</v>
      </c>
      <c r="G75" s="8" t="s">
        <v>13</v>
      </c>
      <c r="H75" s="8" t="s">
        <v>14</v>
      </c>
      <c r="I75" s="9">
        <v>22.79999999999997</v>
      </c>
      <c r="J75" s="9">
        <v>1.25316</v>
      </c>
      <c r="K75" s="9">
        <v>21.54683999999997</v>
      </c>
      <c r="L75" s="9">
        <v>1217.533000000001</v>
      </c>
    </row>
    <row r="76" spans="1:12" ht="18" customHeight="1">
      <c r="A76" s="2">
        <v>44778.03125</v>
      </c>
      <c r="B76" s="3">
        <v>22645.97</v>
      </c>
      <c r="C76" s="3"/>
      <c r="D76" s="2" t="s">
        <v>12</v>
      </c>
      <c r="E76" s="2">
        <v>44778.07847222222</v>
      </c>
      <c r="F76" s="3">
        <v>22878.89997714286</v>
      </c>
      <c r="G76" s="4" t="s">
        <v>13</v>
      </c>
      <c r="H76" s="4" t="s">
        <v>16</v>
      </c>
      <c r="I76" s="5">
        <v>-21.59999999999989</v>
      </c>
      <c r="J76" s="5">
        <v>1.26648</v>
      </c>
      <c r="K76" s="5">
        <v>-22.86647999999989</v>
      </c>
      <c r="L76" s="5">
        <v>1194.666520000001</v>
      </c>
    </row>
    <row r="77" spans="1:12" ht="18" customHeight="1">
      <c r="A77" s="6">
        <v>44783.82986111111</v>
      </c>
      <c r="B77" s="7">
        <v>23606.44</v>
      </c>
      <c r="C77" s="7"/>
      <c r="D77" s="6" t="s">
        <v>12</v>
      </c>
      <c r="E77" s="6">
        <v>44783.87291666667</v>
      </c>
      <c r="F77" s="7">
        <v>23862.73849142857</v>
      </c>
      <c r="G77" s="8" t="s">
        <v>15</v>
      </c>
      <c r="H77" s="8" t="s">
        <v>14</v>
      </c>
      <c r="I77" s="9">
        <v>22.79999999999986</v>
      </c>
      <c r="J77" s="9">
        <v>1.26684</v>
      </c>
      <c r="K77" s="9">
        <v>21.53315999999986</v>
      </c>
      <c r="L77" s="9">
        <v>1216.199680000001</v>
      </c>
    </row>
    <row r="78" spans="1:12" ht="18" customHeight="1">
      <c r="A78" s="2">
        <v>44789.43055555555</v>
      </c>
      <c r="B78" s="3">
        <v>24066.7</v>
      </c>
      <c r="C78" s="3"/>
      <c r="D78" s="2" t="s">
        <v>12</v>
      </c>
      <c r="E78" s="2">
        <v>44789.59375</v>
      </c>
      <c r="F78" s="3">
        <v>23805.4044</v>
      </c>
      <c r="G78" s="4" t="s">
        <v>13</v>
      </c>
      <c r="H78" s="4" t="s">
        <v>14</v>
      </c>
      <c r="I78" s="5">
        <v>22.80000000000011</v>
      </c>
      <c r="J78" s="5">
        <v>1.25316</v>
      </c>
      <c r="K78" s="5">
        <v>21.54684000000011</v>
      </c>
      <c r="L78" s="5">
        <v>1237.746520000002</v>
      </c>
    </row>
    <row r="79" spans="1:12" ht="18" customHeight="1">
      <c r="A79" s="6">
        <v>44792.59375</v>
      </c>
      <c r="B79" s="7">
        <v>21394.65</v>
      </c>
      <c r="C79" s="7"/>
      <c r="D79" s="6" t="s">
        <v>12</v>
      </c>
      <c r="E79" s="6">
        <v>44792.69375</v>
      </c>
      <c r="F79" s="7">
        <v>21614.70925714286</v>
      </c>
      <c r="G79" s="8" t="s">
        <v>13</v>
      </c>
      <c r="H79" s="8" t="s">
        <v>16</v>
      </c>
      <c r="I79" s="9">
        <v>-21.59999999999998</v>
      </c>
      <c r="J79" s="9">
        <v>1.26648</v>
      </c>
      <c r="K79" s="9">
        <v>-22.86647999999998</v>
      </c>
      <c r="L79" s="9">
        <v>1214.880040000002</v>
      </c>
    </row>
    <row r="80" spans="1:12" ht="18" customHeight="1">
      <c r="A80" s="2">
        <v>44799.95138888889</v>
      </c>
      <c r="B80" s="3">
        <v>20607.63</v>
      </c>
      <c r="C80" s="3"/>
      <c r="D80" s="2" t="s">
        <v>12</v>
      </c>
      <c r="E80" s="2">
        <v>44799.96666666667</v>
      </c>
      <c r="F80" s="3">
        <v>20383.89001714286</v>
      </c>
      <c r="G80" s="4" t="s">
        <v>13</v>
      </c>
      <c r="H80" s="4" t="s">
        <v>14</v>
      </c>
      <c r="I80" s="5">
        <v>22.80000000000005</v>
      </c>
      <c r="J80" s="5">
        <v>1.25316</v>
      </c>
      <c r="K80" s="5">
        <v>21.54684000000005</v>
      </c>
      <c r="L80" s="5">
        <v>1236.426880000002</v>
      </c>
    </row>
    <row r="81" spans="1:12" ht="18" customHeight="1">
      <c r="A81" s="6">
        <v>44803.5</v>
      </c>
      <c r="B81" s="7">
        <v>20403.8</v>
      </c>
      <c r="C81" s="7"/>
      <c r="D81" s="6" t="s">
        <v>12</v>
      </c>
      <c r="E81" s="6">
        <v>44803.58680555555</v>
      </c>
      <c r="F81" s="7">
        <v>20193.93234285714</v>
      </c>
      <c r="G81" s="8" t="s">
        <v>15</v>
      </c>
      <c r="H81" s="8" t="s">
        <v>16</v>
      </c>
      <c r="I81" s="9">
        <v>-21.60000000000015</v>
      </c>
      <c r="J81" s="9">
        <v>1.25352</v>
      </c>
      <c r="K81" s="9">
        <v>-22.85352000000016</v>
      </c>
      <c r="L81" s="9">
        <v>1213.573360000001</v>
      </c>
    </row>
    <row r="82" spans="1:12" ht="18" customHeight="1">
      <c r="A82" s="2">
        <v>44812.10763888889</v>
      </c>
      <c r="B82" s="3">
        <v>19244.38</v>
      </c>
      <c r="C82" s="3"/>
      <c r="D82" s="2" t="s">
        <v>12</v>
      </c>
      <c r="E82" s="2">
        <v>44812.54930555556</v>
      </c>
      <c r="F82" s="3">
        <v>19046.43780571429</v>
      </c>
      <c r="G82" s="4" t="s">
        <v>15</v>
      </c>
      <c r="H82" s="4" t="s">
        <v>16</v>
      </c>
      <c r="I82" s="5">
        <v>-21.6000000000001</v>
      </c>
      <c r="J82" s="5">
        <v>1.25352</v>
      </c>
      <c r="K82" s="5">
        <v>-22.8535200000001</v>
      </c>
      <c r="L82" s="5">
        <v>1190.719840000001</v>
      </c>
    </row>
    <row r="83" spans="1:12" ht="18" customHeight="1">
      <c r="A83" s="6">
        <v>44818.13541666666</v>
      </c>
      <c r="B83" s="7">
        <v>20384.92</v>
      </c>
      <c r="C83" s="7"/>
      <c r="D83" s="6" t="s">
        <v>12</v>
      </c>
      <c r="E83" s="6">
        <v>44818.32638888889</v>
      </c>
      <c r="F83" s="7">
        <v>20163.59801142857</v>
      </c>
      <c r="G83" s="8" t="s">
        <v>13</v>
      </c>
      <c r="H83" s="8" t="s">
        <v>14</v>
      </c>
      <c r="I83" s="9">
        <v>22.79999999999994</v>
      </c>
      <c r="J83" s="9">
        <v>1.25316</v>
      </c>
      <c r="K83" s="9">
        <v>21.54683999999994</v>
      </c>
      <c r="L83" s="9">
        <v>1212.266680000001</v>
      </c>
    </row>
    <row r="84" spans="1:12" ht="18" customHeight="1">
      <c r="A84" s="2">
        <v>44831.40972222222</v>
      </c>
      <c r="B84" s="3">
        <v>20183.86</v>
      </c>
      <c r="C84" s="3"/>
      <c r="D84" s="2" t="s">
        <v>12</v>
      </c>
      <c r="E84" s="2">
        <v>44831.66458333333</v>
      </c>
      <c r="F84" s="3">
        <v>19976.25458285714</v>
      </c>
      <c r="G84" s="4" t="s">
        <v>15</v>
      </c>
      <c r="H84" s="4" t="s">
        <v>16</v>
      </c>
      <c r="I84" s="5">
        <v>-21.60000000000016</v>
      </c>
      <c r="J84" s="5">
        <v>1.25352</v>
      </c>
      <c r="K84" s="5">
        <v>-22.85352000000016</v>
      </c>
      <c r="L84" s="5">
        <v>1189.413160000001</v>
      </c>
    </row>
    <row r="85" spans="1:12" ht="18" customHeight="1">
      <c r="A85" s="6">
        <v>44832.03472222222</v>
      </c>
      <c r="B85" s="7">
        <v>19128.53</v>
      </c>
      <c r="C85" s="7"/>
      <c r="D85" s="6" t="s">
        <v>12</v>
      </c>
      <c r="E85" s="6">
        <v>44832.0875</v>
      </c>
      <c r="F85" s="7">
        <v>18920.84881714285</v>
      </c>
      <c r="G85" s="8" t="s">
        <v>13</v>
      </c>
      <c r="H85" s="8" t="s">
        <v>14</v>
      </c>
      <c r="I85" s="9">
        <v>22.80000000000017</v>
      </c>
      <c r="J85" s="9">
        <v>1.25316</v>
      </c>
      <c r="K85" s="9">
        <v>21.54684000000018</v>
      </c>
      <c r="L85" s="9">
        <v>1210.960000000001</v>
      </c>
    </row>
    <row r="86" spans="1:12" ht="18" customHeight="1">
      <c r="A86" s="2">
        <v>44832.34722222222</v>
      </c>
      <c r="B86" s="3">
        <v>18716.98</v>
      </c>
      <c r="C86" s="3"/>
      <c r="D86" s="2" t="s">
        <v>12</v>
      </c>
      <c r="E86" s="2">
        <v>44832.43055555555</v>
      </c>
      <c r="F86" s="3">
        <v>18909.49750857143</v>
      </c>
      <c r="G86" s="4" t="s">
        <v>13</v>
      </c>
      <c r="H86" s="4" t="s">
        <v>16</v>
      </c>
      <c r="I86" s="5">
        <v>-21.60000000000006</v>
      </c>
      <c r="J86" s="5">
        <v>1.26648</v>
      </c>
      <c r="K86" s="5">
        <v>-22.86648000000006</v>
      </c>
      <c r="L86" s="5">
        <v>1188.093520000001</v>
      </c>
    </row>
    <row r="87" spans="1:12" ht="18" customHeight="1">
      <c r="A87" s="6">
        <v>44848.02430555555</v>
      </c>
      <c r="B87" s="7">
        <v>19426.22</v>
      </c>
      <c r="C87" s="7"/>
      <c r="D87" s="6" t="s">
        <v>12</v>
      </c>
      <c r="E87" s="6">
        <v>44848.06805555556</v>
      </c>
      <c r="F87" s="7">
        <v>19637.13324571429</v>
      </c>
      <c r="G87" s="8" t="s">
        <v>15</v>
      </c>
      <c r="H87" s="8" t="s">
        <v>14</v>
      </c>
      <c r="I87" s="9">
        <v>22.79999999999983</v>
      </c>
      <c r="J87" s="9">
        <v>1.26684</v>
      </c>
      <c r="K87" s="9">
        <v>21.53315999999983</v>
      </c>
      <c r="L87" s="9">
        <v>1209.626680000001</v>
      </c>
    </row>
    <row r="88" spans="1:12" ht="18" customHeight="1">
      <c r="A88" s="2">
        <v>44855.92708333334</v>
      </c>
      <c r="B88" s="3">
        <v>19173.31</v>
      </c>
      <c r="C88" s="3"/>
      <c r="D88" s="2" t="s">
        <v>12</v>
      </c>
      <c r="E88" s="2">
        <v>44857.74375</v>
      </c>
      <c r="F88" s="3">
        <v>19381.47736571429</v>
      </c>
      <c r="G88" s="4" t="s">
        <v>15</v>
      </c>
      <c r="H88" s="4" t="s">
        <v>14</v>
      </c>
      <c r="I88" s="5">
        <v>22.79999999999998</v>
      </c>
      <c r="J88" s="5">
        <v>1.26684</v>
      </c>
      <c r="K88" s="5">
        <v>21.53315999999998</v>
      </c>
      <c r="L88" s="5">
        <v>1231.159840000001</v>
      </c>
    </row>
    <row r="89" spans="1:12" ht="18" customHeight="1">
      <c r="A89" s="6">
        <v>44866.90277777778</v>
      </c>
      <c r="B89" s="7">
        <v>20467.16</v>
      </c>
      <c r="C89" s="7"/>
      <c r="D89" s="6" t="s">
        <v>12</v>
      </c>
      <c r="E89" s="6">
        <v>44867.75</v>
      </c>
      <c r="F89" s="7">
        <v>20244.94512</v>
      </c>
      <c r="G89" s="8" t="s">
        <v>13</v>
      </c>
      <c r="H89" s="8" t="s">
        <v>14</v>
      </c>
      <c r="I89" s="9">
        <v>22.79999999999995</v>
      </c>
      <c r="J89" s="9">
        <v>1.25316</v>
      </c>
      <c r="K89" s="9">
        <v>21.54683999999995</v>
      </c>
      <c r="L89" s="9">
        <v>1252.706680000001</v>
      </c>
    </row>
    <row r="90" spans="1:12" ht="18" customHeight="1">
      <c r="A90" s="2">
        <v>44868.34722222222</v>
      </c>
      <c r="B90" s="3">
        <v>20314.72</v>
      </c>
      <c r="C90" s="3"/>
      <c r="D90" s="2" t="s">
        <v>12</v>
      </c>
      <c r="E90" s="2">
        <v>44868.48958333334</v>
      </c>
      <c r="F90" s="3">
        <v>20105.76859428572</v>
      </c>
      <c r="G90" s="4" t="s">
        <v>15</v>
      </c>
      <c r="H90" s="4" t="s">
        <v>16</v>
      </c>
      <c r="I90" s="5">
        <v>-21.59999999999984</v>
      </c>
      <c r="J90" s="5">
        <v>1.25352</v>
      </c>
      <c r="K90" s="5">
        <v>-22.85351999999984</v>
      </c>
      <c r="L90" s="5">
        <v>1229.853160000001</v>
      </c>
    </row>
    <row r="91" spans="1:12" ht="18" customHeight="1">
      <c r="A91" s="6">
        <v>44873.4375</v>
      </c>
      <c r="B91" s="7">
        <v>19722.21</v>
      </c>
      <c r="C91" s="7"/>
      <c r="D91" s="6" t="s">
        <v>12</v>
      </c>
      <c r="E91" s="6">
        <v>44873.58125</v>
      </c>
      <c r="F91" s="7">
        <v>19508.08314857143</v>
      </c>
      <c r="G91" s="8" t="s">
        <v>13</v>
      </c>
      <c r="H91" s="8" t="s">
        <v>14</v>
      </c>
      <c r="I91" s="9">
        <v>22.80000000000017</v>
      </c>
      <c r="J91" s="9">
        <v>1.25316</v>
      </c>
      <c r="K91" s="9">
        <v>21.54684000000017</v>
      </c>
      <c r="L91" s="9">
        <v>1251.400000000001</v>
      </c>
    </row>
    <row r="92" spans="1:12" ht="18" customHeight="1">
      <c r="A92" s="2">
        <v>44885.68402777778</v>
      </c>
      <c r="B92" s="3">
        <v>16565.4</v>
      </c>
      <c r="C92" s="3"/>
      <c r="D92" s="2" t="s">
        <v>12</v>
      </c>
      <c r="E92" s="2">
        <v>44885.90902777778</v>
      </c>
      <c r="F92" s="3">
        <v>16385.54708571429</v>
      </c>
      <c r="G92" s="4" t="s">
        <v>13</v>
      </c>
      <c r="H92" s="4" t="s">
        <v>14</v>
      </c>
      <c r="I92" s="5">
        <v>22.8000000000001</v>
      </c>
      <c r="J92" s="5">
        <v>1.25316</v>
      </c>
      <c r="K92" s="5">
        <v>21.5468400000001</v>
      </c>
      <c r="L92" s="5">
        <v>1272.946840000001</v>
      </c>
    </row>
    <row r="93" spans="1:12" ht="18" customHeight="1">
      <c r="A93" s="6">
        <v>44888.38541666666</v>
      </c>
      <c r="B93" s="7">
        <v>16566.11</v>
      </c>
      <c r="C93" s="7"/>
      <c r="D93" s="6" t="s">
        <v>12</v>
      </c>
      <c r="E93" s="6">
        <v>44888.58263888889</v>
      </c>
      <c r="F93" s="7">
        <v>16395.71572571429</v>
      </c>
      <c r="G93" s="8" t="s">
        <v>15</v>
      </c>
      <c r="H93" s="8" t="s">
        <v>16</v>
      </c>
      <c r="I93" s="9">
        <v>-21.6</v>
      </c>
      <c r="J93" s="9">
        <v>1.25352</v>
      </c>
      <c r="K93" s="9">
        <v>-22.85352000000001</v>
      </c>
      <c r="L93" s="9">
        <v>1250.093320000001</v>
      </c>
    </row>
    <row r="94" spans="1:12" ht="18" customHeight="1">
      <c r="A94" s="2">
        <v>44892.16319444445</v>
      </c>
      <c r="B94" s="3">
        <v>16529.09</v>
      </c>
      <c r="C94" s="3"/>
      <c r="D94" s="2" t="s">
        <v>12</v>
      </c>
      <c r="E94" s="2">
        <v>44893.04930555556</v>
      </c>
      <c r="F94" s="3">
        <v>16349.63130857143</v>
      </c>
      <c r="G94" s="4" t="s">
        <v>13</v>
      </c>
      <c r="H94" s="4" t="s">
        <v>14</v>
      </c>
      <c r="I94" s="5">
        <v>22.80000000000006</v>
      </c>
      <c r="J94" s="5">
        <v>1.25316</v>
      </c>
      <c r="K94" s="5">
        <v>21.54684000000006</v>
      </c>
      <c r="L94" s="5">
        <v>1271.640160000001</v>
      </c>
    </row>
    <row r="95" spans="1:12" ht="18" customHeight="1">
      <c r="A95" s="6">
        <v>44893.38541666666</v>
      </c>
      <c r="B95" s="7">
        <v>16211.36</v>
      </c>
      <c r="C95" s="7"/>
      <c r="D95" s="6" t="s">
        <v>12</v>
      </c>
      <c r="E95" s="6">
        <v>44893.67986111111</v>
      </c>
      <c r="F95" s="7">
        <v>16035.35094857143</v>
      </c>
      <c r="G95" s="8" t="s">
        <v>13</v>
      </c>
      <c r="H95" s="8" t="s">
        <v>14</v>
      </c>
      <c r="I95" s="9">
        <v>22.79999999999997</v>
      </c>
      <c r="J95" s="9">
        <v>1.25316</v>
      </c>
      <c r="K95" s="9">
        <v>21.54683999999997</v>
      </c>
      <c r="L95" s="9">
        <v>1293.187000000001</v>
      </c>
    </row>
    <row r="96" spans="1:12" ht="18" customHeight="1">
      <c r="A96" s="2">
        <v>44896.13194444445</v>
      </c>
      <c r="B96" s="3">
        <v>17136.37</v>
      </c>
      <c r="C96" s="3"/>
      <c r="D96" s="2" t="s">
        <v>12</v>
      </c>
      <c r="E96" s="2">
        <v>44896.5625</v>
      </c>
      <c r="F96" s="3">
        <v>17322.42201714286</v>
      </c>
      <c r="G96" s="4" t="s">
        <v>15</v>
      </c>
      <c r="H96" s="4" t="s">
        <v>14</v>
      </c>
      <c r="I96" s="5">
        <v>22.8000000000001</v>
      </c>
      <c r="J96" s="5">
        <v>1.26684</v>
      </c>
      <c r="K96" s="5">
        <v>21.5331600000001</v>
      </c>
      <c r="L96" s="5">
        <v>1314.720160000001</v>
      </c>
    </row>
    <row r="97" spans="1:12" ht="18" customHeight="1">
      <c r="A97" s="6">
        <v>44897.40972222222</v>
      </c>
      <c r="B97" s="7">
        <v>16971.47</v>
      </c>
      <c r="C97" s="7"/>
      <c r="D97" s="6" t="s">
        <v>12</v>
      </c>
      <c r="E97" s="6">
        <v>44898.00208333333</v>
      </c>
      <c r="F97" s="7">
        <v>17146.03369142857</v>
      </c>
      <c r="G97" s="8" t="s">
        <v>13</v>
      </c>
      <c r="H97" s="8" t="s">
        <v>16</v>
      </c>
      <c r="I97" s="9">
        <v>-21.6</v>
      </c>
      <c r="J97" s="9">
        <v>1.26648</v>
      </c>
      <c r="K97" s="9">
        <v>-22.86648</v>
      </c>
      <c r="L97" s="9">
        <v>1291.853680000002</v>
      </c>
    </row>
    <row r="98" spans="1:12" ht="18" customHeight="1">
      <c r="A98" s="2">
        <v>44900.55902777778</v>
      </c>
      <c r="B98" s="3">
        <v>17261.37</v>
      </c>
      <c r="C98" s="3"/>
      <c r="D98" s="2" t="s">
        <v>12</v>
      </c>
      <c r="E98" s="2">
        <v>44900.62986111111</v>
      </c>
      <c r="F98" s="3">
        <v>17083.82448</v>
      </c>
      <c r="G98" s="4" t="s">
        <v>15</v>
      </c>
      <c r="H98" s="4" t="s">
        <v>16</v>
      </c>
      <c r="I98" s="5">
        <v>-21.59999999999996</v>
      </c>
      <c r="J98" s="5">
        <v>1.25352</v>
      </c>
      <c r="K98" s="5">
        <v>-22.85351999999996</v>
      </c>
      <c r="L98" s="5">
        <v>1269.000160000002</v>
      </c>
    </row>
    <row r="99" spans="1:12" ht="18" customHeight="1">
      <c r="A99" s="6">
        <v>44907.30208333334</v>
      </c>
      <c r="B99" s="7">
        <v>16931.41</v>
      </c>
      <c r="C99" s="7"/>
      <c r="D99" s="6" t="s">
        <v>12</v>
      </c>
      <c r="E99" s="6">
        <v>44907.87361111111</v>
      </c>
      <c r="F99" s="7">
        <v>17105.56164571429</v>
      </c>
      <c r="G99" s="8" t="s">
        <v>13</v>
      </c>
      <c r="H99" s="8" t="s">
        <v>16</v>
      </c>
      <c r="I99" s="9">
        <v>-21.60000000000005</v>
      </c>
      <c r="J99" s="9">
        <v>1.26648</v>
      </c>
      <c r="K99" s="9">
        <v>-22.86648000000005</v>
      </c>
      <c r="L99" s="9">
        <v>1246.133680000002</v>
      </c>
    </row>
    <row r="100" spans="1:12" ht="18" customHeight="1">
      <c r="A100" s="2">
        <v>44908.13541666666</v>
      </c>
      <c r="B100" s="3">
        <v>17147.03</v>
      </c>
      <c r="C100" s="3"/>
      <c r="D100" s="2" t="s">
        <v>12</v>
      </c>
      <c r="E100" s="2">
        <v>44908.41597222222</v>
      </c>
      <c r="F100" s="3">
        <v>17333.19775428571</v>
      </c>
      <c r="G100" s="4" t="s">
        <v>15</v>
      </c>
      <c r="H100" s="4" t="s">
        <v>14</v>
      </c>
      <c r="I100" s="5">
        <v>22.79999999999999</v>
      </c>
      <c r="J100" s="5">
        <v>1.26684</v>
      </c>
      <c r="K100" s="5">
        <v>21.53315999999999</v>
      </c>
      <c r="L100" s="5">
        <v>1267.666840000001</v>
      </c>
    </row>
    <row r="101" spans="1:12" ht="18" customHeight="1">
      <c r="A101" s="6">
        <v>44929.98958333334</v>
      </c>
      <c r="B101" s="7">
        <v>16674.26</v>
      </c>
      <c r="C101" s="7"/>
      <c r="D101" s="6" t="s">
        <v>12</v>
      </c>
      <c r="E101" s="6">
        <v>44930.12986111111</v>
      </c>
      <c r="F101" s="7">
        <v>16845.76667428571</v>
      </c>
      <c r="G101" s="8" t="s">
        <v>13</v>
      </c>
      <c r="H101" s="8" t="s">
        <v>16</v>
      </c>
      <c r="I101" s="9">
        <v>-21.59999999999978</v>
      </c>
      <c r="J101" s="9">
        <v>1.26648</v>
      </c>
      <c r="K101" s="9">
        <v>-22.86647999999978</v>
      </c>
      <c r="L101" s="9">
        <v>1244.800360000002</v>
      </c>
    </row>
    <row r="102" spans="1:12" ht="18" customHeight="1">
      <c r="A102" s="2">
        <v>44930.46527777778</v>
      </c>
      <c r="B102" s="3">
        <v>16844.49</v>
      </c>
      <c r="C102" s="3"/>
      <c r="D102" s="2" t="s">
        <v>12</v>
      </c>
      <c r="E102" s="2">
        <v>44932.84444444445</v>
      </c>
      <c r="F102" s="3">
        <v>17027.37303428572</v>
      </c>
      <c r="G102" s="4" t="s">
        <v>15</v>
      </c>
      <c r="H102" s="4" t="s">
        <v>14</v>
      </c>
      <c r="I102" s="5">
        <v>22.80000000000003</v>
      </c>
      <c r="J102" s="5">
        <v>1.26684</v>
      </c>
      <c r="K102" s="5">
        <v>21.53316000000003</v>
      </c>
      <c r="L102" s="5">
        <v>1266.333520000002</v>
      </c>
    </row>
    <row r="103" spans="1:12" ht="18" customHeight="1">
      <c r="A103" s="6">
        <v>44933.14236111111</v>
      </c>
      <c r="B103" s="7">
        <v>16953.87</v>
      </c>
      <c r="C103" s="7"/>
      <c r="D103" s="6" t="s">
        <v>12</v>
      </c>
      <c r="E103" s="6">
        <v>44934.99791666667</v>
      </c>
      <c r="F103" s="7">
        <v>17137.94058857143</v>
      </c>
      <c r="G103" s="8" t="s">
        <v>15</v>
      </c>
      <c r="H103" s="8" t="s">
        <v>14</v>
      </c>
      <c r="I103" s="9">
        <v>22.7999999999998</v>
      </c>
      <c r="J103" s="9">
        <v>1.26684</v>
      </c>
      <c r="K103" s="9">
        <v>21.5331599999998</v>
      </c>
      <c r="L103" s="9">
        <v>1287.866680000001</v>
      </c>
    </row>
    <row r="104" spans="1:12" ht="18" customHeight="1">
      <c r="A104" s="2">
        <v>44935.33333333334</v>
      </c>
      <c r="B104" s="3">
        <v>17198.01</v>
      </c>
      <c r="C104" s="3"/>
      <c r="D104" s="2" t="s">
        <v>12</v>
      </c>
      <c r="E104" s="2">
        <v>44935.75555555556</v>
      </c>
      <c r="F104" s="3">
        <v>17384.73125142857</v>
      </c>
      <c r="G104" s="4" t="s">
        <v>15</v>
      </c>
      <c r="H104" s="4" t="s">
        <v>14</v>
      </c>
      <c r="I104" s="5">
        <v>22.79999999999997</v>
      </c>
      <c r="J104" s="5">
        <v>1.26684</v>
      </c>
      <c r="K104" s="5">
        <v>21.53315999999996</v>
      </c>
      <c r="L104" s="5">
        <v>1309.399840000001</v>
      </c>
    </row>
    <row r="105" spans="1:12" ht="18" customHeight="1">
      <c r="A105" s="6">
        <v>44938.28819444445</v>
      </c>
      <c r="B105" s="7">
        <v>18151.93</v>
      </c>
      <c r="C105" s="7"/>
      <c r="D105" s="6" t="s">
        <v>12</v>
      </c>
      <c r="E105" s="6">
        <v>44938.5625</v>
      </c>
      <c r="F105" s="7">
        <v>17965.22443428572</v>
      </c>
      <c r="G105" s="8" t="s">
        <v>15</v>
      </c>
      <c r="H105" s="8" t="s">
        <v>16</v>
      </c>
      <c r="I105" s="9">
        <v>-21.59999999999987</v>
      </c>
      <c r="J105" s="9">
        <v>1.25352</v>
      </c>
      <c r="K105" s="9">
        <v>-22.85351999999987</v>
      </c>
      <c r="L105" s="9">
        <v>1286.546320000002</v>
      </c>
    </row>
    <row r="106" spans="1:12" ht="18" customHeight="1">
      <c r="A106" s="2">
        <v>44939.08333333334</v>
      </c>
      <c r="B106" s="3">
        <v>18811.4</v>
      </c>
      <c r="C106" s="3"/>
      <c r="D106" s="2" t="s">
        <v>12</v>
      </c>
      <c r="E106" s="2">
        <v>44939.43194444444</v>
      </c>
      <c r="F106" s="3">
        <v>19015.63805714286</v>
      </c>
      <c r="G106" s="4" t="s">
        <v>15</v>
      </c>
      <c r="H106" s="4" t="s">
        <v>14</v>
      </c>
      <c r="I106" s="5">
        <v>22.80000000000014</v>
      </c>
      <c r="J106" s="5">
        <v>1.26684</v>
      </c>
      <c r="K106" s="5">
        <v>21.53316000000014</v>
      </c>
      <c r="L106" s="5">
        <v>1308.079480000002</v>
      </c>
    </row>
    <row r="107" spans="1:12" ht="18" customHeight="1">
      <c r="A107" s="6">
        <v>44940.27083333334</v>
      </c>
      <c r="B107" s="7">
        <v>20898.06</v>
      </c>
      <c r="C107" s="7"/>
      <c r="D107" s="6" t="s">
        <v>12</v>
      </c>
      <c r="E107" s="6">
        <v>44940.38680555556</v>
      </c>
      <c r="F107" s="7">
        <v>20683.10852571429</v>
      </c>
      <c r="G107" s="8" t="s">
        <v>15</v>
      </c>
      <c r="H107" s="8" t="s">
        <v>16</v>
      </c>
      <c r="I107" s="9">
        <v>-21.59999999999993</v>
      </c>
      <c r="J107" s="9">
        <v>1.25352</v>
      </c>
      <c r="K107" s="9">
        <v>-22.85351999999993</v>
      </c>
      <c r="L107" s="9">
        <v>1285.225960000002</v>
      </c>
    </row>
    <row r="108" spans="1:12" ht="18" customHeight="1">
      <c r="A108" s="2">
        <v>44942.59375</v>
      </c>
      <c r="B108" s="3">
        <v>20801.5</v>
      </c>
      <c r="C108" s="3"/>
      <c r="D108" s="2" t="s">
        <v>12</v>
      </c>
      <c r="E108" s="2">
        <v>44942.65</v>
      </c>
      <c r="F108" s="3">
        <v>21015.45828571429</v>
      </c>
      <c r="G108" s="4" t="s">
        <v>13</v>
      </c>
      <c r="H108" s="4" t="s">
        <v>16</v>
      </c>
      <c r="I108" s="5">
        <v>-21.59999999999993</v>
      </c>
      <c r="J108" s="5">
        <v>1.26648</v>
      </c>
      <c r="K108" s="5">
        <v>-22.86647999999993</v>
      </c>
      <c r="L108" s="5">
        <v>1262.359480000002</v>
      </c>
    </row>
    <row r="109" spans="1:12" ht="18" customHeight="1">
      <c r="A109" s="6">
        <v>44944.39583333334</v>
      </c>
      <c r="B109" s="7">
        <v>21252.8</v>
      </c>
      <c r="C109" s="7"/>
      <c r="D109" s="6" t="s">
        <v>12</v>
      </c>
      <c r="E109" s="6">
        <v>44944.58819444444</v>
      </c>
      <c r="F109" s="7">
        <v>21483.54468571429</v>
      </c>
      <c r="G109" s="8" t="s">
        <v>15</v>
      </c>
      <c r="H109" s="8" t="s">
        <v>14</v>
      </c>
      <c r="I109" s="9">
        <v>22.80000000000002</v>
      </c>
      <c r="J109" s="9">
        <v>1.26684</v>
      </c>
      <c r="K109" s="9">
        <v>21.53316000000002</v>
      </c>
      <c r="L109" s="9">
        <v>1283.892640000002</v>
      </c>
    </row>
    <row r="110" spans="1:12" ht="18" customHeight="1">
      <c r="A110" s="2">
        <v>44947.18055555555</v>
      </c>
      <c r="B110" s="3">
        <v>22576.62</v>
      </c>
      <c r="C110" s="3"/>
      <c r="D110" s="2" t="s">
        <v>12</v>
      </c>
      <c r="E110" s="2">
        <v>44947.40416666667</v>
      </c>
      <c r="F110" s="3">
        <v>22821.73758857143</v>
      </c>
      <c r="G110" s="4" t="s">
        <v>15</v>
      </c>
      <c r="H110" s="4" t="s">
        <v>14</v>
      </c>
      <c r="I110" s="5">
        <v>22.80000000000006</v>
      </c>
      <c r="J110" s="5">
        <v>1.26684</v>
      </c>
      <c r="K110" s="5">
        <v>21.53316000000006</v>
      </c>
      <c r="L110" s="5">
        <v>1305.425800000002</v>
      </c>
    </row>
    <row r="111" spans="1:12" ht="18" customHeight="1">
      <c r="A111" s="6">
        <v>44948.29861111111</v>
      </c>
      <c r="B111" s="7">
        <v>22921.56</v>
      </c>
      <c r="C111" s="7"/>
      <c r="D111" s="6" t="s">
        <v>12</v>
      </c>
      <c r="E111" s="6">
        <v>44948.64097222222</v>
      </c>
      <c r="F111" s="7">
        <v>22672.69734857143</v>
      </c>
      <c r="G111" s="8" t="s">
        <v>13</v>
      </c>
      <c r="H111" s="8" t="s">
        <v>14</v>
      </c>
      <c r="I111" s="9">
        <v>22.80000000000001</v>
      </c>
      <c r="J111" s="9">
        <v>1.25316</v>
      </c>
      <c r="K111" s="9">
        <v>21.54684000000001</v>
      </c>
      <c r="L111" s="9">
        <v>1326.972640000002</v>
      </c>
    </row>
    <row r="112" spans="1:12" ht="18" customHeight="1">
      <c r="A112" s="2">
        <v>44957.12847222222</v>
      </c>
      <c r="B112" s="3">
        <v>22858.73</v>
      </c>
      <c r="C112" s="3"/>
      <c r="D112" s="2" t="s">
        <v>12</v>
      </c>
      <c r="E112" s="2">
        <v>44957.57777777778</v>
      </c>
      <c r="F112" s="3">
        <v>23093.84836571429</v>
      </c>
      <c r="G112" s="4" t="s">
        <v>13</v>
      </c>
      <c r="H112" s="4" t="s">
        <v>16</v>
      </c>
      <c r="I112" s="5">
        <v>-21.60000000000007</v>
      </c>
      <c r="J112" s="5">
        <v>1.26648</v>
      </c>
      <c r="K112" s="5">
        <v>-22.86648000000007</v>
      </c>
      <c r="L112" s="5">
        <v>1304.106160000002</v>
      </c>
    </row>
    <row r="113" spans="1:12" ht="18" customHeight="1">
      <c r="A113" s="6">
        <v>44959.50694444445</v>
      </c>
      <c r="B113" s="7">
        <v>23798.57</v>
      </c>
      <c r="C113" s="7"/>
      <c r="D113" s="6" t="s">
        <v>12</v>
      </c>
      <c r="E113" s="6">
        <v>44959.62430555555</v>
      </c>
      <c r="F113" s="7">
        <v>23540.18552571429</v>
      </c>
      <c r="G113" s="8" t="s">
        <v>13</v>
      </c>
      <c r="H113" s="8" t="s">
        <v>14</v>
      </c>
      <c r="I113" s="9">
        <v>22.80000000000002</v>
      </c>
      <c r="J113" s="9">
        <v>1.25316</v>
      </c>
      <c r="K113" s="9">
        <v>21.54684000000002</v>
      </c>
      <c r="L113" s="9">
        <v>1325.653000000002</v>
      </c>
    </row>
    <row r="114" spans="1:12" ht="18" customHeight="1">
      <c r="A114" s="2">
        <v>44960.24305555555</v>
      </c>
      <c r="B114" s="3">
        <v>23522.06</v>
      </c>
      <c r="C114" s="3"/>
      <c r="D114" s="2" t="s">
        <v>12</v>
      </c>
      <c r="E114" s="2">
        <v>44960.56319444445</v>
      </c>
      <c r="F114" s="3">
        <v>23266.67763428572</v>
      </c>
      <c r="G114" s="4" t="s">
        <v>13</v>
      </c>
      <c r="H114" s="4" t="s">
        <v>14</v>
      </c>
      <c r="I114" s="5">
        <v>22.8</v>
      </c>
      <c r="J114" s="5">
        <v>1.25316</v>
      </c>
      <c r="K114" s="5">
        <v>21.54684</v>
      </c>
      <c r="L114" s="5">
        <v>1347.199840000002</v>
      </c>
    </row>
    <row r="115" spans="1:12" ht="18" customHeight="1">
      <c r="A115" s="6">
        <v>44962.25694444445</v>
      </c>
      <c r="B115" s="7">
        <v>23372.22</v>
      </c>
      <c r="C115" s="7"/>
      <c r="D115" s="6" t="s">
        <v>12</v>
      </c>
      <c r="E115" s="6">
        <v>44962.53819444445</v>
      </c>
      <c r="F115" s="7">
        <v>23118.46446857143</v>
      </c>
      <c r="G115" s="8" t="s">
        <v>13</v>
      </c>
      <c r="H115" s="8" t="s">
        <v>14</v>
      </c>
      <c r="I115" s="9">
        <v>22.79999999999996</v>
      </c>
      <c r="J115" s="9">
        <v>1.25316</v>
      </c>
      <c r="K115" s="9">
        <v>21.54683999999996</v>
      </c>
      <c r="L115" s="9">
        <v>1368.746680000002</v>
      </c>
    </row>
    <row r="116" spans="1:12" ht="18" customHeight="1">
      <c r="A116" s="2">
        <v>44964.28819444445</v>
      </c>
      <c r="B116" s="3">
        <v>22937.45</v>
      </c>
      <c r="C116" s="3"/>
      <c r="D116" s="2" t="s">
        <v>12</v>
      </c>
      <c r="E116" s="2">
        <v>44964.74027777778</v>
      </c>
      <c r="F116" s="3">
        <v>23173.37805714286</v>
      </c>
      <c r="G116" s="4" t="s">
        <v>13</v>
      </c>
      <c r="H116" s="4" t="s">
        <v>16</v>
      </c>
      <c r="I116" s="5">
        <v>-21.6</v>
      </c>
      <c r="J116" s="5">
        <v>1.26648</v>
      </c>
      <c r="K116" s="5">
        <v>-22.86648</v>
      </c>
      <c r="L116" s="5">
        <v>1345.880200000002</v>
      </c>
    </row>
    <row r="117" spans="1:12" ht="18" customHeight="1">
      <c r="A117" s="6">
        <v>44967.13888888889</v>
      </c>
      <c r="B117" s="7">
        <v>21874.57</v>
      </c>
      <c r="C117" s="7"/>
      <c r="D117" s="6" t="s">
        <v>12</v>
      </c>
      <c r="E117" s="6">
        <v>44967.23472222222</v>
      </c>
      <c r="F117" s="7">
        <v>21637.07466857143</v>
      </c>
      <c r="G117" s="8" t="s">
        <v>13</v>
      </c>
      <c r="H117" s="8" t="s">
        <v>14</v>
      </c>
      <c r="I117" s="9">
        <v>22.7999999999999</v>
      </c>
      <c r="J117" s="9">
        <v>1.25316</v>
      </c>
      <c r="K117" s="9">
        <v>21.5468399999999</v>
      </c>
      <c r="L117" s="9">
        <v>1367.427040000002</v>
      </c>
    </row>
    <row r="118" spans="1:12" ht="18" customHeight="1">
      <c r="A118" s="2">
        <v>44970.23611111111</v>
      </c>
      <c r="B118" s="3">
        <v>21843.11</v>
      </c>
      <c r="C118" s="3"/>
      <c r="D118" s="2" t="s">
        <v>12</v>
      </c>
      <c r="E118" s="2">
        <v>44970.38611111111</v>
      </c>
      <c r="F118" s="3">
        <v>21605.95623428571</v>
      </c>
      <c r="G118" s="4" t="s">
        <v>13</v>
      </c>
      <c r="H118" s="4" t="s">
        <v>14</v>
      </c>
      <c r="I118" s="5">
        <v>22.80000000000014</v>
      </c>
      <c r="J118" s="5">
        <v>1.25316</v>
      </c>
      <c r="K118" s="5">
        <v>21.54684000000014</v>
      </c>
      <c r="L118" s="5">
        <v>1388.973880000002</v>
      </c>
    </row>
    <row r="119" spans="1:12" ht="18" customHeight="1">
      <c r="A119" s="6">
        <v>44973.34375</v>
      </c>
      <c r="B119" s="7">
        <v>24612.62</v>
      </c>
      <c r="C119" s="7"/>
      <c r="D119" s="6" t="s">
        <v>12</v>
      </c>
      <c r="E119" s="6">
        <v>44973.58263888889</v>
      </c>
      <c r="F119" s="7">
        <v>24359.46162285714</v>
      </c>
      <c r="G119" s="8" t="s">
        <v>15</v>
      </c>
      <c r="H119" s="8" t="s">
        <v>16</v>
      </c>
      <c r="I119" s="9">
        <v>-21.59999999999989</v>
      </c>
      <c r="J119" s="9">
        <v>1.25352</v>
      </c>
      <c r="K119" s="9">
        <v>-22.85351999999989</v>
      </c>
      <c r="L119" s="9">
        <v>1366.120360000002</v>
      </c>
    </row>
    <row r="120" spans="1:12" ht="18" customHeight="1">
      <c r="A120" s="2">
        <v>44985.00694444445</v>
      </c>
      <c r="B120" s="3">
        <v>23498.72</v>
      </c>
      <c r="C120" s="3"/>
      <c r="D120" s="2" t="s">
        <v>12</v>
      </c>
      <c r="E120" s="2">
        <v>44985.32916666667</v>
      </c>
      <c r="F120" s="3">
        <v>23243.59104</v>
      </c>
      <c r="G120" s="4" t="s">
        <v>13</v>
      </c>
      <c r="H120" s="4" t="s">
        <v>14</v>
      </c>
      <c r="I120" s="5">
        <v>22.80000000000016</v>
      </c>
      <c r="J120" s="5">
        <v>1.25316</v>
      </c>
      <c r="K120" s="5">
        <v>21.54684000000016</v>
      </c>
      <c r="L120" s="5">
        <v>1387.667200000002</v>
      </c>
    </row>
    <row r="121" spans="1:12" ht="18" customHeight="1">
      <c r="A121" s="6">
        <v>44988.40277777778</v>
      </c>
      <c r="B121" s="7">
        <v>22388.97</v>
      </c>
      <c r="C121" s="7"/>
      <c r="D121" s="6" t="s">
        <v>12</v>
      </c>
      <c r="E121" s="6">
        <v>44990.05486111111</v>
      </c>
      <c r="F121" s="7">
        <v>22619.25654857143</v>
      </c>
      <c r="G121" s="8" t="s">
        <v>13</v>
      </c>
      <c r="H121" s="8" t="s">
        <v>16</v>
      </c>
      <c r="I121" s="9">
        <v>-21.59999999999997</v>
      </c>
      <c r="J121" s="9">
        <v>1.26648</v>
      </c>
      <c r="K121" s="9">
        <v>-22.86647999999997</v>
      </c>
      <c r="L121" s="9">
        <v>1364.800720000002</v>
      </c>
    </row>
    <row r="122" spans="1:12" ht="18" customHeight="1">
      <c r="A122" s="2">
        <v>44992.36805555555</v>
      </c>
      <c r="B122" s="3">
        <v>22412.42</v>
      </c>
      <c r="C122" s="3"/>
      <c r="D122" s="2" t="s">
        <v>12</v>
      </c>
      <c r="E122" s="2">
        <v>44992.625</v>
      </c>
      <c r="F122" s="3">
        <v>22181.89225142857</v>
      </c>
      <c r="G122" s="4" t="s">
        <v>15</v>
      </c>
      <c r="H122" s="4" t="s">
        <v>16</v>
      </c>
      <c r="I122" s="5">
        <v>-21.60000000000001</v>
      </c>
      <c r="J122" s="5">
        <v>1.25352</v>
      </c>
      <c r="K122" s="5">
        <v>-22.85352000000001</v>
      </c>
      <c r="L122" s="5">
        <v>1341.947200000002</v>
      </c>
    </row>
    <row r="123" spans="1:12" ht="18" customHeight="1">
      <c r="A123" s="6">
        <v>44992.69444444445</v>
      </c>
      <c r="B123" s="7">
        <v>22260.15</v>
      </c>
      <c r="C123" s="7"/>
      <c r="D123" s="6" t="s">
        <v>12</v>
      </c>
      <c r="E123" s="6">
        <v>44992.83888888889</v>
      </c>
      <c r="F123" s="7">
        <v>22018.46837142857</v>
      </c>
      <c r="G123" s="8" t="s">
        <v>13</v>
      </c>
      <c r="H123" s="8" t="s">
        <v>14</v>
      </c>
      <c r="I123" s="9">
        <v>22.80000000000017</v>
      </c>
      <c r="J123" s="9">
        <v>1.25316</v>
      </c>
      <c r="K123" s="9">
        <v>21.54684000000017</v>
      </c>
      <c r="L123" s="9">
        <v>1363.494040000002</v>
      </c>
    </row>
    <row r="124" spans="1:12" ht="18" customHeight="1">
      <c r="A124" s="2">
        <v>44994.25347222222</v>
      </c>
      <c r="B124" s="3">
        <v>21731.74</v>
      </c>
      <c r="C124" s="3"/>
      <c r="D124" s="2" t="s">
        <v>12</v>
      </c>
      <c r="E124" s="2">
        <v>44994.69791666666</v>
      </c>
      <c r="F124" s="3">
        <v>21495.79539428572</v>
      </c>
      <c r="G124" s="4" t="s">
        <v>13</v>
      </c>
      <c r="H124" s="4" t="s">
        <v>14</v>
      </c>
      <c r="I124" s="5">
        <v>22.79999999999993</v>
      </c>
      <c r="J124" s="5">
        <v>1.25316</v>
      </c>
      <c r="K124" s="5">
        <v>21.54683999999993</v>
      </c>
      <c r="L124" s="5">
        <v>1385.040880000002</v>
      </c>
    </row>
    <row r="125" spans="1:12" ht="18" customHeight="1">
      <c r="A125" s="6">
        <v>44995.17708333334</v>
      </c>
      <c r="B125" s="7">
        <v>20002.53</v>
      </c>
      <c r="C125" s="7"/>
      <c r="D125" s="6" t="s">
        <v>12</v>
      </c>
      <c r="E125" s="6">
        <v>44995.29652777778</v>
      </c>
      <c r="F125" s="7">
        <v>19785.35967428571</v>
      </c>
      <c r="G125" s="8" t="s">
        <v>13</v>
      </c>
      <c r="H125" s="8" t="s">
        <v>14</v>
      </c>
      <c r="I125" s="9">
        <v>22.80000000000016</v>
      </c>
      <c r="J125" s="9">
        <v>1.25316</v>
      </c>
      <c r="K125" s="9">
        <v>21.54684000000016</v>
      </c>
      <c r="L125" s="9">
        <v>1406.587720000002</v>
      </c>
    </row>
    <row r="126" spans="1:12" ht="18" customHeight="1">
      <c r="A126" s="2">
        <v>44998.93055555555</v>
      </c>
      <c r="B126" s="3">
        <v>24190.95</v>
      </c>
      <c r="C126" s="3"/>
      <c r="D126" s="2" t="s">
        <v>12</v>
      </c>
      <c r="E126" s="2">
        <v>44998.97152777778</v>
      </c>
      <c r="F126" s="3">
        <v>23942.1288</v>
      </c>
      <c r="G126" s="4" t="s">
        <v>15</v>
      </c>
      <c r="H126" s="4" t="s">
        <v>16</v>
      </c>
      <c r="I126" s="5">
        <v>-21.59999999999987</v>
      </c>
      <c r="J126" s="5">
        <v>1.25352</v>
      </c>
      <c r="K126" s="5">
        <v>-22.85351999999987</v>
      </c>
      <c r="L126" s="5">
        <v>1383.734200000003</v>
      </c>
    </row>
    <row r="127" spans="1:12" ht="18" customHeight="1">
      <c r="A127" s="6">
        <v>45002.40277777778</v>
      </c>
      <c r="B127" s="7">
        <v>26124.16</v>
      </c>
      <c r="C127" s="7"/>
      <c r="D127" s="6" t="s">
        <v>12</v>
      </c>
      <c r="E127" s="6">
        <v>45002.42013888889</v>
      </c>
      <c r="F127" s="7">
        <v>26407.79373714286</v>
      </c>
      <c r="G127" s="8" t="s">
        <v>15</v>
      </c>
      <c r="H127" s="8" t="s">
        <v>14</v>
      </c>
      <c r="I127" s="9">
        <v>22.79999999999993</v>
      </c>
      <c r="J127" s="9">
        <v>1.26684</v>
      </c>
      <c r="K127" s="9">
        <v>21.53315999999993</v>
      </c>
      <c r="L127" s="9">
        <v>1405.267360000003</v>
      </c>
    </row>
    <row r="128" spans="1:12" ht="18" customHeight="1">
      <c r="A128" s="2">
        <v>45003.84027777778</v>
      </c>
      <c r="B128" s="3">
        <v>27273.47</v>
      </c>
      <c r="C128" s="3"/>
      <c r="D128" s="2" t="s">
        <v>12</v>
      </c>
      <c r="E128" s="2">
        <v>45003.94652777778</v>
      </c>
      <c r="F128" s="3">
        <v>26977.35804</v>
      </c>
      <c r="G128" s="4" t="s">
        <v>13</v>
      </c>
      <c r="H128" s="4" t="s">
        <v>14</v>
      </c>
      <c r="I128" s="5">
        <v>22.79999999999987</v>
      </c>
      <c r="J128" s="5">
        <v>1.25316</v>
      </c>
      <c r="K128" s="5">
        <v>21.54683999999987</v>
      </c>
      <c r="L128" s="5">
        <v>1426.814200000003</v>
      </c>
    </row>
    <row r="129" spans="1:12" ht="18" customHeight="1">
      <c r="A129" s="6">
        <v>45010.06597222222</v>
      </c>
      <c r="B129" s="7">
        <v>27495.78</v>
      </c>
      <c r="C129" s="7"/>
      <c r="D129" s="6" t="s">
        <v>12</v>
      </c>
      <c r="E129" s="6">
        <v>45010.65763888889</v>
      </c>
      <c r="F129" s="7">
        <v>27778.59373714286</v>
      </c>
      <c r="G129" s="8" t="s">
        <v>13</v>
      </c>
      <c r="H129" s="8" t="s">
        <v>16</v>
      </c>
      <c r="I129" s="9">
        <v>-21.59999999999996</v>
      </c>
      <c r="J129" s="9">
        <v>1.26648</v>
      </c>
      <c r="K129" s="9">
        <v>-22.86647999999996</v>
      </c>
      <c r="L129" s="9">
        <v>1403.947720000003</v>
      </c>
    </row>
    <row r="130" spans="1:12" ht="18" customHeight="1">
      <c r="A130" s="2">
        <v>45035.63194444445</v>
      </c>
      <c r="B130" s="3">
        <v>29361.03</v>
      </c>
      <c r="C130" s="3"/>
      <c r="D130" s="2" t="s">
        <v>12</v>
      </c>
      <c r="E130" s="2">
        <v>45035.89027777778</v>
      </c>
      <c r="F130" s="3">
        <v>29042.25310285714</v>
      </c>
      <c r="G130" s="4" t="s">
        <v>13</v>
      </c>
      <c r="H130" s="4" t="s">
        <v>14</v>
      </c>
      <c r="I130" s="5">
        <v>22.79999999999991</v>
      </c>
      <c r="J130" s="5">
        <v>1.25316</v>
      </c>
      <c r="K130" s="5">
        <v>21.54683999999991</v>
      </c>
      <c r="L130" s="5">
        <v>1425.494560000003</v>
      </c>
    </row>
    <row r="131" spans="1:12" ht="18" customHeight="1">
      <c r="A131" s="6">
        <v>45036.29513888889</v>
      </c>
      <c r="B131" s="7">
        <v>28947.15</v>
      </c>
      <c r="C131" s="7"/>
      <c r="D131" s="6" t="s">
        <v>12</v>
      </c>
      <c r="E131" s="6">
        <v>45036.49166666667</v>
      </c>
      <c r="F131" s="7">
        <v>28632.86665714286</v>
      </c>
      <c r="G131" s="8" t="s">
        <v>13</v>
      </c>
      <c r="H131" s="8" t="s">
        <v>14</v>
      </c>
      <c r="I131" s="9">
        <v>22.80000000000001</v>
      </c>
      <c r="J131" s="9">
        <v>1.25316</v>
      </c>
      <c r="K131" s="9">
        <v>21.54684000000001</v>
      </c>
      <c r="L131" s="9">
        <v>1447.041400000003</v>
      </c>
    </row>
    <row r="132" spans="1:12" ht="18" customHeight="1">
      <c r="A132" s="2">
        <v>45038.03125</v>
      </c>
      <c r="B132" s="3">
        <v>27227.95</v>
      </c>
      <c r="C132" s="3"/>
      <c r="D132" s="2" t="s">
        <v>12</v>
      </c>
      <c r="E132" s="2">
        <v>45038.625</v>
      </c>
      <c r="F132" s="3">
        <v>27508.00891428571</v>
      </c>
      <c r="G132" s="4" t="s">
        <v>13</v>
      </c>
      <c r="H132" s="4" t="s">
        <v>16</v>
      </c>
      <c r="I132" s="5">
        <v>-21.59999999999993</v>
      </c>
      <c r="J132" s="5">
        <v>1.26648</v>
      </c>
      <c r="K132" s="5">
        <v>-22.86647999999993</v>
      </c>
      <c r="L132" s="5">
        <v>1424.174920000003</v>
      </c>
    </row>
    <row r="133" spans="1:12" ht="18" customHeight="1">
      <c r="A133" s="6">
        <v>45042.21875</v>
      </c>
      <c r="B133" s="7">
        <v>28362.82</v>
      </c>
      <c r="C133" s="7"/>
      <c r="D133" s="6" t="s">
        <v>12</v>
      </c>
      <c r="E133" s="6">
        <v>45042.35138888889</v>
      </c>
      <c r="F133" s="7">
        <v>28670.75918857143</v>
      </c>
      <c r="G133" s="8" t="s">
        <v>15</v>
      </c>
      <c r="H133" s="8" t="s">
        <v>14</v>
      </c>
      <c r="I133" s="9">
        <v>22.8</v>
      </c>
      <c r="J133" s="9">
        <v>1.26684</v>
      </c>
      <c r="K133" s="9">
        <v>21.53316</v>
      </c>
      <c r="L133" s="9">
        <v>1445.708080000003</v>
      </c>
    </row>
    <row r="134" spans="1:12" ht="18" customHeight="1">
      <c r="A134" s="2">
        <v>45047.34375</v>
      </c>
      <c r="B134" s="3">
        <v>28593.73</v>
      </c>
      <c r="C134" s="3"/>
      <c r="D134" s="2" t="s">
        <v>12</v>
      </c>
      <c r="E134" s="2">
        <v>45047.63611111111</v>
      </c>
      <c r="F134" s="3">
        <v>28283.28378857143</v>
      </c>
      <c r="G134" s="4" t="s">
        <v>13</v>
      </c>
      <c r="H134" s="4" t="s">
        <v>14</v>
      </c>
      <c r="I134" s="5">
        <v>22.79999999999995</v>
      </c>
      <c r="J134" s="5">
        <v>1.25316</v>
      </c>
      <c r="K134" s="5">
        <v>21.54683999999995</v>
      </c>
      <c r="L134" s="5">
        <v>1467.254920000003</v>
      </c>
    </row>
    <row r="135" spans="1:12" ht="18" customHeight="1">
      <c r="A135" s="6">
        <v>45051.35416666666</v>
      </c>
      <c r="B135" s="7">
        <v>29113.72</v>
      </c>
      <c r="C135" s="7"/>
      <c r="D135" s="6" t="s">
        <v>12</v>
      </c>
      <c r="E135" s="6">
        <v>45051.52083333334</v>
      </c>
      <c r="F135" s="7">
        <v>28814.26459428572</v>
      </c>
      <c r="G135" s="8" t="s">
        <v>15</v>
      </c>
      <c r="H135" s="8" t="s">
        <v>16</v>
      </c>
      <c r="I135" s="9">
        <v>-21.59999999999995</v>
      </c>
      <c r="J135" s="9">
        <v>1.25352</v>
      </c>
      <c r="K135" s="9">
        <v>-22.85351999999995</v>
      </c>
      <c r="L135" s="9">
        <v>1444.401400000003</v>
      </c>
    </row>
    <row r="136" spans="1:12" ht="18" customHeight="1">
      <c r="A136" s="2">
        <v>45052.80902777778</v>
      </c>
      <c r="B136" s="3">
        <v>28861.65</v>
      </c>
      <c r="C136" s="3"/>
      <c r="D136" s="2" t="s">
        <v>12</v>
      </c>
      <c r="E136" s="2">
        <v>45053.99236111111</v>
      </c>
      <c r="F136" s="3">
        <v>28548.29494285714</v>
      </c>
      <c r="G136" s="4" t="s">
        <v>13</v>
      </c>
      <c r="H136" s="4" t="s">
        <v>14</v>
      </c>
      <c r="I136" s="5">
        <v>22.79999999999997</v>
      </c>
      <c r="J136" s="5">
        <v>1.25316</v>
      </c>
      <c r="K136" s="5">
        <v>21.54683999999997</v>
      </c>
      <c r="L136" s="5">
        <v>1465.948240000003</v>
      </c>
    </row>
    <row r="137" spans="1:12" ht="18" customHeight="1">
      <c r="A137" s="6">
        <v>45055.00694444445</v>
      </c>
      <c r="B137" s="7">
        <v>27631.82</v>
      </c>
      <c r="C137" s="7"/>
      <c r="D137" s="6" t="s">
        <v>12</v>
      </c>
      <c r="E137" s="6">
        <v>45056.52083333334</v>
      </c>
      <c r="F137" s="7">
        <v>27916.03300571429</v>
      </c>
      <c r="G137" s="8" t="s">
        <v>13</v>
      </c>
      <c r="H137" s="8" t="s">
        <v>16</v>
      </c>
      <c r="I137" s="9">
        <v>-21.60000000000001</v>
      </c>
      <c r="J137" s="9">
        <v>1.26648</v>
      </c>
      <c r="K137" s="9">
        <v>-22.86648000000001</v>
      </c>
      <c r="L137" s="9">
        <v>1443.081760000003</v>
      </c>
    </row>
    <row r="138" spans="1:12" ht="18" customHeight="1">
      <c r="A138" s="2">
        <v>45058.45833333334</v>
      </c>
      <c r="B138" s="3">
        <v>26343.28</v>
      </c>
      <c r="C138" s="3"/>
      <c r="D138" s="2" t="s">
        <v>12</v>
      </c>
      <c r="E138" s="2">
        <v>45058.59375</v>
      </c>
      <c r="F138" s="3">
        <v>26614.23945142857</v>
      </c>
      <c r="G138" s="4" t="s">
        <v>13</v>
      </c>
      <c r="H138" s="4" t="s">
        <v>16</v>
      </c>
      <c r="I138" s="5">
        <v>-21.59999999999996</v>
      </c>
      <c r="J138" s="5">
        <v>1.26648</v>
      </c>
      <c r="K138" s="5">
        <v>-22.86647999999996</v>
      </c>
      <c r="L138" s="5">
        <v>1420.215280000003</v>
      </c>
    </row>
    <row r="139" spans="1:12" ht="18" customHeight="1">
      <c r="A139" s="6">
        <v>45058.61458333334</v>
      </c>
      <c r="B139" s="7">
        <v>26421.49</v>
      </c>
      <c r="C139" s="7"/>
      <c r="D139" s="6" t="s">
        <v>12</v>
      </c>
      <c r="E139" s="6">
        <v>45058.80902777778</v>
      </c>
      <c r="F139" s="7">
        <v>26134.62810857143</v>
      </c>
      <c r="G139" s="8" t="s">
        <v>13</v>
      </c>
      <c r="H139" s="8" t="s">
        <v>14</v>
      </c>
      <c r="I139" s="9">
        <v>22.80000000000009</v>
      </c>
      <c r="J139" s="9">
        <v>1.25316</v>
      </c>
      <c r="K139" s="9">
        <v>21.54684000000009</v>
      </c>
      <c r="L139" s="9">
        <v>1441.762120000003</v>
      </c>
    </row>
    <row r="140" spans="1:12" ht="18" customHeight="1">
      <c r="A140" s="2">
        <v>45067.32638888889</v>
      </c>
      <c r="B140" s="3">
        <v>27063.24</v>
      </c>
      <c r="C140" s="3"/>
      <c r="D140" s="2" t="s">
        <v>12</v>
      </c>
      <c r="E140" s="2">
        <v>45067.49583333333</v>
      </c>
      <c r="F140" s="3">
        <v>26784.87524571429</v>
      </c>
      <c r="G140" s="4" t="s">
        <v>15</v>
      </c>
      <c r="H140" s="4" t="s">
        <v>16</v>
      </c>
      <c r="I140" s="5">
        <v>-21.6</v>
      </c>
      <c r="J140" s="5">
        <v>1.25352</v>
      </c>
      <c r="K140" s="5">
        <v>-22.85352</v>
      </c>
      <c r="L140" s="5">
        <v>1418.908600000003</v>
      </c>
    </row>
    <row r="141" spans="1:12" ht="18" customHeight="1">
      <c r="A141" s="6">
        <v>45070.42708333334</v>
      </c>
      <c r="B141" s="7">
        <v>26749</v>
      </c>
      <c r="C141" s="7"/>
      <c r="D141" s="6" t="s">
        <v>12</v>
      </c>
      <c r="E141" s="6">
        <v>45070.57638888889</v>
      </c>
      <c r="F141" s="7">
        <v>26458.58228571428</v>
      </c>
      <c r="G141" s="8" t="s">
        <v>13</v>
      </c>
      <c r="H141" s="8" t="s">
        <v>14</v>
      </c>
      <c r="I141" s="9">
        <v>22.80000000000007</v>
      </c>
      <c r="J141" s="9">
        <v>1.25316</v>
      </c>
      <c r="K141" s="9">
        <v>21.54684000000007</v>
      </c>
      <c r="L141" s="9">
        <v>1440.455440000003</v>
      </c>
    </row>
    <row r="142" spans="1:12" ht="18" customHeight="1">
      <c r="A142" s="2">
        <v>45070.83680555555</v>
      </c>
      <c r="B142" s="3">
        <v>26265.76</v>
      </c>
      <c r="C142" s="3"/>
      <c r="D142" s="2" t="s">
        <v>12</v>
      </c>
      <c r="E142" s="2">
        <v>45071.05972222222</v>
      </c>
      <c r="F142" s="3">
        <v>25980.58889142857</v>
      </c>
      <c r="G142" s="4" t="s">
        <v>13</v>
      </c>
      <c r="H142" s="4" t="s">
        <v>14</v>
      </c>
      <c r="I142" s="5">
        <v>22.79999999999987</v>
      </c>
      <c r="J142" s="5">
        <v>1.25316</v>
      </c>
      <c r="K142" s="5">
        <v>21.54683999999987</v>
      </c>
      <c r="L142" s="5">
        <v>1462.002280000003</v>
      </c>
    </row>
    <row r="143" spans="1:12" ht="18" customHeight="1">
      <c r="A143" s="6">
        <v>45071.26736111111</v>
      </c>
      <c r="B143" s="7">
        <v>26248.05</v>
      </c>
      <c r="C143" s="7"/>
      <c r="D143" s="6" t="s">
        <v>12</v>
      </c>
      <c r="E143" s="6">
        <v>45071.79861111111</v>
      </c>
      <c r="F143" s="7">
        <v>26518.02994285714</v>
      </c>
      <c r="G143" s="8" t="s">
        <v>13</v>
      </c>
      <c r="H143" s="8" t="s">
        <v>16</v>
      </c>
      <c r="I143" s="9">
        <v>-21.59999999999996</v>
      </c>
      <c r="J143" s="9">
        <v>1.26648</v>
      </c>
      <c r="K143" s="9">
        <v>-22.86647999999996</v>
      </c>
      <c r="L143" s="9">
        <v>1439.135800000003</v>
      </c>
    </row>
    <row r="144" spans="1:12" ht="18" customHeight="1">
      <c r="A144" s="2">
        <v>45077.44097222222</v>
      </c>
      <c r="B144" s="3">
        <v>27075.58</v>
      </c>
      <c r="C144" s="3"/>
      <c r="D144" s="2" t="s">
        <v>12</v>
      </c>
      <c r="E144" s="2">
        <v>45078.11805555555</v>
      </c>
      <c r="F144" s="3">
        <v>26781.61656</v>
      </c>
      <c r="G144" s="4" t="s">
        <v>13</v>
      </c>
      <c r="H144" s="4" t="s">
        <v>14</v>
      </c>
      <c r="I144" s="5">
        <v>22.79999999999996</v>
      </c>
      <c r="J144" s="5">
        <v>1.25316</v>
      </c>
      <c r="K144" s="5">
        <v>21.54683999999996</v>
      </c>
      <c r="L144" s="5">
        <v>1460.682640000003</v>
      </c>
    </row>
    <row r="145" spans="1:12" ht="18" customHeight="1">
      <c r="A145" s="6">
        <v>45078.42013888889</v>
      </c>
      <c r="B145" s="7">
        <v>26904.69</v>
      </c>
      <c r="C145" s="7"/>
      <c r="D145" s="6" t="s">
        <v>12</v>
      </c>
      <c r="E145" s="6">
        <v>45079.02638888889</v>
      </c>
      <c r="F145" s="7">
        <v>26612.58193714286</v>
      </c>
      <c r="G145" s="8" t="s">
        <v>13</v>
      </c>
      <c r="H145" s="8" t="s">
        <v>14</v>
      </c>
      <c r="I145" s="9">
        <v>22.80000000000005</v>
      </c>
      <c r="J145" s="9">
        <v>1.25316</v>
      </c>
      <c r="K145" s="9">
        <v>21.54684000000005</v>
      </c>
      <c r="L145" s="9">
        <v>1482.229480000003</v>
      </c>
    </row>
    <row r="146" spans="1:12" ht="18" customHeight="1">
      <c r="A146" s="2">
        <v>45083</v>
      </c>
      <c r="B146" s="3">
        <v>25728.2</v>
      </c>
      <c r="C146" s="3"/>
      <c r="D146" s="2" t="s">
        <v>12</v>
      </c>
      <c r="E146" s="2">
        <v>45083.50763888889</v>
      </c>
      <c r="F146" s="3">
        <v>25448.86525714286</v>
      </c>
      <c r="G146" s="4" t="s">
        <v>13</v>
      </c>
      <c r="H146" s="4" t="s">
        <v>14</v>
      </c>
      <c r="I146" s="5">
        <v>22.80000000000004</v>
      </c>
      <c r="J146" s="5">
        <v>1.25316</v>
      </c>
      <c r="K146" s="5">
        <v>21.54684000000004</v>
      </c>
      <c r="L146" s="5">
        <v>1503.776320000003</v>
      </c>
    </row>
    <row r="147" spans="1:12" ht="18" customHeight="1">
      <c r="A147" s="6">
        <v>45086.94444444445</v>
      </c>
      <c r="B147" s="7">
        <v>26470</v>
      </c>
      <c r="C147" s="7"/>
      <c r="D147" s="6" t="s">
        <v>12</v>
      </c>
      <c r="E147" s="6">
        <v>45087.18125</v>
      </c>
      <c r="F147" s="7">
        <v>26182.61142857143</v>
      </c>
      <c r="G147" s="8" t="s">
        <v>13</v>
      </c>
      <c r="H147" s="8" t="s">
        <v>14</v>
      </c>
      <c r="I147" s="9">
        <v>22.80000000000001</v>
      </c>
      <c r="J147" s="9">
        <v>1.25316</v>
      </c>
      <c r="K147" s="9">
        <v>21.54684000000001</v>
      </c>
      <c r="L147" s="9">
        <v>1525.323160000003</v>
      </c>
    </row>
    <row r="148" spans="1:12" ht="18" customHeight="1">
      <c r="A148" s="2">
        <v>45087.51388888889</v>
      </c>
      <c r="B148" s="3">
        <v>25663.66</v>
      </c>
      <c r="C148" s="3"/>
      <c r="D148" s="2" t="s">
        <v>12</v>
      </c>
      <c r="E148" s="2">
        <v>45087.73055555556</v>
      </c>
      <c r="F148" s="3">
        <v>25927.62907428571</v>
      </c>
      <c r="G148" s="4" t="s">
        <v>13</v>
      </c>
      <c r="H148" s="4" t="s">
        <v>16</v>
      </c>
      <c r="I148" s="5">
        <v>-21.59999999999988</v>
      </c>
      <c r="J148" s="5">
        <v>1.26648</v>
      </c>
      <c r="K148" s="5">
        <v>-22.86647999999988</v>
      </c>
      <c r="L148" s="5">
        <v>1502.456680000003</v>
      </c>
    </row>
    <row r="149" spans="1:12" ht="18" customHeight="1">
      <c r="A149" s="6">
        <v>45089.31597222222</v>
      </c>
      <c r="B149" s="7">
        <v>25830.14</v>
      </c>
      <c r="C149" s="7"/>
      <c r="D149" s="6" t="s">
        <v>12</v>
      </c>
      <c r="E149" s="6">
        <v>45089.38125</v>
      </c>
      <c r="F149" s="7">
        <v>26095.82144</v>
      </c>
      <c r="G149" s="8" t="s">
        <v>13</v>
      </c>
      <c r="H149" s="8" t="s">
        <v>16</v>
      </c>
      <c r="I149" s="9">
        <v>-21.60000000000002</v>
      </c>
      <c r="J149" s="9">
        <v>1.26648</v>
      </c>
      <c r="K149" s="9">
        <v>-22.86648000000002</v>
      </c>
      <c r="L149" s="9">
        <v>1479.590200000003</v>
      </c>
    </row>
    <row r="150" spans="1:12" ht="18" customHeight="1">
      <c r="A150" s="2">
        <v>45091.44444444445</v>
      </c>
      <c r="B150" s="3">
        <v>25963.28</v>
      </c>
      <c r="C150" s="3"/>
      <c r="D150" s="2" t="s">
        <v>12</v>
      </c>
      <c r="E150" s="2">
        <v>45091.83680555555</v>
      </c>
      <c r="F150" s="3">
        <v>25681.39296</v>
      </c>
      <c r="G150" s="4" t="s">
        <v>13</v>
      </c>
      <c r="H150" s="4" t="s">
        <v>14</v>
      </c>
      <c r="I150" s="5">
        <v>22.80000000000012</v>
      </c>
      <c r="J150" s="5">
        <v>1.25316</v>
      </c>
      <c r="K150" s="5">
        <v>21.54684000000012</v>
      </c>
      <c r="L150" s="5">
        <v>1501.137040000003</v>
      </c>
    </row>
    <row r="151" spans="1:12" ht="18" customHeight="1">
      <c r="A151" s="6">
        <v>45092.06944444445</v>
      </c>
      <c r="B151" s="7">
        <v>25082.79</v>
      </c>
      <c r="C151" s="7"/>
      <c r="D151" s="6" t="s">
        <v>12</v>
      </c>
      <c r="E151" s="6">
        <v>45092.47013888889</v>
      </c>
      <c r="F151" s="7">
        <v>24810.46256571429</v>
      </c>
      <c r="G151" s="8" t="s">
        <v>13</v>
      </c>
      <c r="H151" s="8" t="s">
        <v>14</v>
      </c>
      <c r="I151" s="9">
        <v>22.80000000000005</v>
      </c>
      <c r="J151" s="9">
        <v>1.25316</v>
      </c>
      <c r="K151" s="9">
        <v>21.54684000000005</v>
      </c>
      <c r="L151" s="9">
        <v>1522.683880000003</v>
      </c>
    </row>
    <row r="152" spans="1:12" ht="18" customHeight="1">
      <c r="A152" s="2">
        <v>45094.52083333334</v>
      </c>
      <c r="B152" s="3">
        <v>26555.87</v>
      </c>
      <c r="C152" s="3"/>
      <c r="D152" s="2" t="s">
        <v>12</v>
      </c>
      <c r="E152" s="2">
        <v>45095.95833333334</v>
      </c>
      <c r="F152" s="3">
        <v>26282.72390857143</v>
      </c>
      <c r="G152" s="4" t="s">
        <v>15</v>
      </c>
      <c r="H152" s="4" t="s">
        <v>16</v>
      </c>
      <c r="I152" s="5">
        <v>-21.59999999999995</v>
      </c>
      <c r="J152" s="5">
        <v>1.25352</v>
      </c>
      <c r="K152" s="5">
        <v>-22.85351999999995</v>
      </c>
      <c r="L152" s="5">
        <v>1499.830360000004</v>
      </c>
    </row>
    <row r="153" spans="1:12" ht="18" customHeight="1">
      <c r="A153" s="6">
        <v>45098.32291666666</v>
      </c>
      <c r="B153" s="7">
        <v>28900</v>
      </c>
      <c r="C153" s="7"/>
      <c r="D153" s="6" t="s">
        <v>12</v>
      </c>
      <c r="E153" s="6">
        <v>45098.4375</v>
      </c>
      <c r="F153" s="7">
        <v>29213.77142857143</v>
      </c>
      <c r="G153" s="8" t="s">
        <v>15</v>
      </c>
      <c r="H153" s="8" t="s">
        <v>14</v>
      </c>
      <c r="I153" s="9">
        <v>22.79999999999998</v>
      </c>
      <c r="J153" s="9">
        <v>1.26684</v>
      </c>
      <c r="K153" s="9">
        <v>21.53315999999998</v>
      </c>
      <c r="L153" s="9">
        <v>1521.363520000004</v>
      </c>
    </row>
    <row r="154" spans="1:12" ht="18" customHeight="1">
      <c r="A154" s="2">
        <v>45100.95486111111</v>
      </c>
      <c r="B154" s="3">
        <v>30630.92</v>
      </c>
      <c r="C154" s="3"/>
      <c r="D154" s="2" t="s">
        <v>12</v>
      </c>
      <c r="E154" s="2">
        <v>45101.64722222222</v>
      </c>
      <c r="F154" s="3">
        <v>30315.85910857143</v>
      </c>
      <c r="G154" s="4" t="s">
        <v>15</v>
      </c>
      <c r="H154" s="4" t="s">
        <v>16</v>
      </c>
      <c r="I154" s="5">
        <v>-21.60000000000012</v>
      </c>
      <c r="J154" s="5">
        <v>1.25352</v>
      </c>
      <c r="K154" s="5">
        <v>-22.85352000000011</v>
      </c>
      <c r="L154" s="5">
        <v>1498.510000000003</v>
      </c>
    </row>
    <row r="155" spans="1:12" ht="18" customHeight="1">
      <c r="A155" s="6">
        <v>45109.90625</v>
      </c>
      <c r="B155" s="7">
        <v>30591.48</v>
      </c>
      <c r="C155" s="7"/>
      <c r="D155" s="6" t="s">
        <v>12</v>
      </c>
      <c r="E155" s="6">
        <v>45110.62777777778</v>
      </c>
      <c r="F155" s="7">
        <v>30906.13522285714</v>
      </c>
      <c r="G155" s="8" t="s">
        <v>13</v>
      </c>
      <c r="H155" s="8" t="s">
        <v>16</v>
      </c>
      <c r="I155" s="9">
        <v>-21.59999999999993</v>
      </c>
      <c r="J155" s="9">
        <v>1.26648</v>
      </c>
      <c r="K155" s="9">
        <v>-22.86647999999993</v>
      </c>
      <c r="L155" s="9">
        <v>1475.643520000003</v>
      </c>
    </row>
    <row r="156" spans="1:12" ht="18" customHeight="1">
      <c r="A156" s="2">
        <v>45112.14930555555</v>
      </c>
      <c r="B156" s="3">
        <v>30840.94</v>
      </c>
      <c r="C156" s="3"/>
      <c r="D156" s="2" t="s">
        <v>12</v>
      </c>
      <c r="E156" s="2">
        <v>45112.44305555556</v>
      </c>
      <c r="F156" s="3">
        <v>30506.09550857143</v>
      </c>
      <c r="G156" s="4" t="s">
        <v>13</v>
      </c>
      <c r="H156" s="4" t="s">
        <v>14</v>
      </c>
      <c r="I156" s="5">
        <v>22.80000000000004</v>
      </c>
      <c r="J156" s="5">
        <v>1.25316</v>
      </c>
      <c r="K156" s="5">
        <v>21.54684000000004</v>
      </c>
      <c r="L156" s="5">
        <v>1497.190360000003</v>
      </c>
    </row>
    <row r="157" spans="1:12" ht="18" customHeight="1">
      <c r="A157" s="6">
        <v>45122.01736111111</v>
      </c>
      <c r="B157" s="7">
        <v>30256</v>
      </c>
      <c r="C157" s="7"/>
      <c r="D157" s="6" t="s">
        <v>12</v>
      </c>
      <c r="E157" s="6">
        <v>45124.72291666667</v>
      </c>
      <c r="F157" s="7">
        <v>29927.50628571428</v>
      </c>
      <c r="G157" s="8" t="s">
        <v>13</v>
      </c>
      <c r="H157" s="8" t="s">
        <v>14</v>
      </c>
      <c r="I157" s="9">
        <v>22.80000000000013</v>
      </c>
      <c r="J157" s="9">
        <v>1.25316</v>
      </c>
      <c r="K157" s="9">
        <v>21.54684000000013</v>
      </c>
      <c r="L157" s="9">
        <v>1518.737200000004</v>
      </c>
    </row>
    <row r="158" spans="1:12" ht="18" customHeight="1">
      <c r="A158" s="2">
        <v>45125.19791666666</v>
      </c>
      <c r="B158" s="3">
        <v>30084.72</v>
      </c>
      <c r="C158" s="3"/>
      <c r="D158" s="2" t="s">
        <v>12</v>
      </c>
      <c r="E158" s="2">
        <v>45125.52222222222</v>
      </c>
      <c r="F158" s="3">
        <v>29775.27716571429</v>
      </c>
      <c r="G158" s="4" t="s">
        <v>15</v>
      </c>
      <c r="H158" s="4" t="s">
        <v>16</v>
      </c>
      <c r="I158" s="5">
        <v>-21.59999999999995</v>
      </c>
      <c r="J158" s="5">
        <v>1.25352</v>
      </c>
      <c r="K158" s="5">
        <v>-22.85351999999995</v>
      </c>
      <c r="L158" s="5">
        <v>1495.883680000004</v>
      </c>
    </row>
    <row r="159" spans="1:12" ht="18" customHeight="1">
      <c r="A159" s="6">
        <v>45127.94444444445</v>
      </c>
      <c r="B159" s="7">
        <v>29812</v>
      </c>
      <c r="C159" s="7"/>
      <c r="D159" s="6" t="s">
        <v>12</v>
      </c>
      <c r="E159" s="6">
        <v>45130.74930555555</v>
      </c>
      <c r="F159" s="7">
        <v>30118.63771428571</v>
      </c>
      <c r="G159" s="8" t="s">
        <v>13</v>
      </c>
      <c r="H159" s="8" t="s">
        <v>16</v>
      </c>
      <c r="I159" s="9">
        <v>-21.59999999999989</v>
      </c>
      <c r="J159" s="9">
        <v>1.26648</v>
      </c>
      <c r="K159" s="9">
        <v>-22.86647999999989</v>
      </c>
      <c r="L159" s="9">
        <v>1473.017200000004</v>
      </c>
    </row>
    <row r="160" spans="1:12" ht="18" customHeight="1">
      <c r="A160" s="2">
        <v>45131.73611111111</v>
      </c>
      <c r="B160" s="3">
        <v>29048.99</v>
      </c>
      <c r="C160" s="3"/>
      <c r="D160" s="2" t="s">
        <v>12</v>
      </c>
      <c r="E160" s="2">
        <v>45132.77777777778</v>
      </c>
      <c r="F160" s="3">
        <v>29347.77961142857</v>
      </c>
      <c r="G160" s="4" t="s">
        <v>13</v>
      </c>
      <c r="H160" s="4" t="s">
        <v>16</v>
      </c>
      <c r="I160" s="5">
        <v>-21.60000000000006</v>
      </c>
      <c r="J160" s="5">
        <v>1.26648</v>
      </c>
      <c r="K160" s="5">
        <v>-22.86648000000006</v>
      </c>
      <c r="L160" s="5">
        <v>1450.150720000004</v>
      </c>
    </row>
    <row r="161" spans="1:12" ht="18" customHeight="1">
      <c r="A161" s="6">
        <v>45133.44444444445</v>
      </c>
      <c r="B161" s="7">
        <v>29201.29</v>
      </c>
      <c r="C161" s="7"/>
      <c r="D161" s="6" t="s">
        <v>12</v>
      </c>
      <c r="E161" s="6">
        <v>45133.84652777778</v>
      </c>
      <c r="F161" s="7">
        <v>29518.33257714286</v>
      </c>
      <c r="G161" s="8" t="s">
        <v>15</v>
      </c>
      <c r="H161" s="8" t="s">
        <v>14</v>
      </c>
      <c r="I161" s="9">
        <v>22.79999999999994</v>
      </c>
      <c r="J161" s="9">
        <v>1.26684</v>
      </c>
      <c r="K161" s="9">
        <v>21.53315999999994</v>
      </c>
      <c r="L161" s="9">
        <v>1471.683880000004</v>
      </c>
    </row>
    <row r="162" spans="1:12" ht="18" customHeight="1">
      <c r="A162" s="2">
        <v>45138.3125</v>
      </c>
      <c r="B162" s="3">
        <v>29411.61</v>
      </c>
      <c r="C162" s="3"/>
      <c r="D162" s="2" t="s">
        <v>12</v>
      </c>
      <c r="E162" s="2">
        <v>45138.83263888889</v>
      </c>
      <c r="F162" s="3">
        <v>29109.09058285714</v>
      </c>
      <c r="G162" s="4" t="s">
        <v>15</v>
      </c>
      <c r="H162" s="4" t="s">
        <v>16</v>
      </c>
      <c r="I162" s="5">
        <v>-21.59999999999989</v>
      </c>
      <c r="J162" s="5">
        <v>1.25352</v>
      </c>
      <c r="K162" s="5">
        <v>-22.8535199999999</v>
      </c>
      <c r="L162" s="5">
        <v>1448.830360000004</v>
      </c>
    </row>
    <row r="163" spans="1:12" ht="18" customHeight="1">
      <c r="A163" s="6">
        <v>45140.95833333334</v>
      </c>
      <c r="B163" s="7">
        <v>29186</v>
      </c>
      <c r="C163" s="7"/>
      <c r="D163" s="6" t="s">
        <v>12</v>
      </c>
      <c r="E163" s="6">
        <v>45142.86458333334</v>
      </c>
      <c r="F163" s="7">
        <v>28869.12342857143</v>
      </c>
      <c r="G163" s="8" t="s">
        <v>13</v>
      </c>
      <c r="H163" s="8" t="s">
        <v>14</v>
      </c>
      <c r="I163" s="9">
        <v>22.8000000000001</v>
      </c>
      <c r="J163" s="9">
        <v>1.25316</v>
      </c>
      <c r="K163" s="9">
        <v>21.5468400000001</v>
      </c>
      <c r="L163" s="9">
        <v>1470.377200000004</v>
      </c>
    </row>
    <row r="164" spans="1:12" ht="18" customHeight="1">
      <c r="A164" s="2">
        <v>45146.10763888889</v>
      </c>
      <c r="B164" s="3">
        <v>29193.25</v>
      </c>
      <c r="C164" s="3"/>
      <c r="D164" s="2" t="s">
        <v>12</v>
      </c>
      <c r="E164" s="2">
        <v>45146.52777777778</v>
      </c>
      <c r="F164" s="3">
        <v>29510.20528571428</v>
      </c>
      <c r="G164" s="4" t="s">
        <v>15</v>
      </c>
      <c r="H164" s="4" t="s">
        <v>14</v>
      </c>
      <c r="I164" s="5">
        <v>22.7999999999999</v>
      </c>
      <c r="J164" s="5">
        <v>1.26684</v>
      </c>
      <c r="K164" s="5">
        <v>21.53315999999991</v>
      </c>
      <c r="L164" s="5">
        <v>1491.910360000004</v>
      </c>
    </row>
    <row r="165" spans="1:12" ht="18" customHeight="1">
      <c r="A165" s="6">
        <v>45147.99652777778</v>
      </c>
      <c r="B165" s="7">
        <v>29594.93</v>
      </c>
      <c r="C165" s="7"/>
      <c r="D165" s="6" t="s">
        <v>12</v>
      </c>
      <c r="E165" s="6">
        <v>45149.69722222222</v>
      </c>
      <c r="F165" s="7">
        <v>29273.61361714286</v>
      </c>
      <c r="G165" s="8" t="s">
        <v>13</v>
      </c>
      <c r="H165" s="8" t="s">
        <v>14</v>
      </c>
      <c r="I165" s="9">
        <v>22.7999999999999</v>
      </c>
      <c r="J165" s="9">
        <v>1.25316</v>
      </c>
      <c r="K165" s="9">
        <v>21.5468399999999</v>
      </c>
      <c r="L165" s="9">
        <v>1513.457200000004</v>
      </c>
    </row>
    <row r="166" spans="1:12" ht="18" customHeight="1">
      <c r="A166" s="2">
        <v>45151.07291666666</v>
      </c>
      <c r="B166" s="3">
        <v>29444.61</v>
      </c>
      <c r="C166" s="3"/>
      <c r="D166" s="2" t="s">
        <v>12</v>
      </c>
      <c r="E166" s="2">
        <v>45152.09722222222</v>
      </c>
      <c r="F166" s="3">
        <v>29124.92566285714</v>
      </c>
      <c r="G166" s="4" t="s">
        <v>13</v>
      </c>
      <c r="H166" s="4" t="s">
        <v>14</v>
      </c>
      <c r="I166" s="5">
        <v>22.8000000000001</v>
      </c>
      <c r="J166" s="5">
        <v>1.25316</v>
      </c>
      <c r="K166" s="5">
        <v>21.5468400000001</v>
      </c>
      <c r="L166" s="5">
        <v>1535.004040000004</v>
      </c>
    </row>
    <row r="167" spans="1:12" ht="18" customHeight="1">
      <c r="A167" s="6">
        <v>45154.11111111111</v>
      </c>
      <c r="B167" s="7">
        <v>29230</v>
      </c>
      <c r="C167" s="7"/>
      <c r="D167" s="6" t="s">
        <v>12</v>
      </c>
      <c r="E167" s="6">
        <v>45154.8625</v>
      </c>
      <c r="F167" s="7">
        <v>28912.64571428571</v>
      </c>
      <c r="G167" s="8" t="s">
        <v>13</v>
      </c>
      <c r="H167" s="8" t="s">
        <v>14</v>
      </c>
      <c r="I167" s="9">
        <v>22.8</v>
      </c>
      <c r="J167" s="9">
        <v>1.25316</v>
      </c>
      <c r="K167" s="9">
        <v>21.54684</v>
      </c>
      <c r="L167" s="9">
        <v>1556.550880000004</v>
      </c>
    </row>
    <row r="168" spans="1:12" ht="18" customHeight="1">
      <c r="A168" s="2">
        <v>45156.11805555555</v>
      </c>
      <c r="B168" s="3">
        <v>26522.01</v>
      </c>
      <c r="C168" s="3"/>
      <c r="D168" s="2" t="s">
        <v>12</v>
      </c>
      <c r="E168" s="2">
        <v>45156.18402777778</v>
      </c>
      <c r="F168" s="3">
        <v>26234.05674857143</v>
      </c>
      <c r="G168" s="4" t="s">
        <v>13</v>
      </c>
      <c r="H168" s="4" t="s">
        <v>14</v>
      </c>
      <c r="I168" s="5">
        <v>22.79999999999997</v>
      </c>
      <c r="J168" s="5">
        <v>1.25316</v>
      </c>
      <c r="K168" s="5">
        <v>21.54683999999997</v>
      </c>
      <c r="L168" s="5">
        <v>1578.097720000004</v>
      </c>
    </row>
    <row r="169" spans="1:12" ht="18" customHeight="1">
      <c r="A169" s="6">
        <v>45157.10416666666</v>
      </c>
      <c r="B169" s="7">
        <v>26054.48</v>
      </c>
      <c r="C169" s="7"/>
      <c r="D169" s="6" t="s">
        <v>12</v>
      </c>
      <c r="E169" s="6">
        <v>45160.73819444444</v>
      </c>
      <c r="F169" s="7">
        <v>25786.49106285714</v>
      </c>
      <c r="G169" s="8" t="s">
        <v>15</v>
      </c>
      <c r="H169" s="8" t="s">
        <v>16</v>
      </c>
      <c r="I169" s="9">
        <v>-21.60000000000008</v>
      </c>
      <c r="J169" s="9">
        <v>1.25352</v>
      </c>
      <c r="K169" s="9">
        <v>-22.85352000000007</v>
      </c>
      <c r="L169" s="9">
        <v>1555.244200000004</v>
      </c>
    </row>
    <row r="170" spans="1:12" ht="18" customHeight="1">
      <c r="A170" s="2">
        <v>45162.23263888889</v>
      </c>
      <c r="B170" s="3">
        <v>26442.01</v>
      </c>
      <c r="C170" s="3"/>
      <c r="D170" s="2" t="s">
        <v>12</v>
      </c>
      <c r="E170" s="2">
        <v>45162.60555555556</v>
      </c>
      <c r="F170" s="3">
        <v>26154.92532</v>
      </c>
      <c r="G170" s="4" t="s">
        <v>13</v>
      </c>
      <c r="H170" s="4" t="s">
        <v>14</v>
      </c>
      <c r="I170" s="5">
        <v>22.8</v>
      </c>
      <c r="J170" s="5">
        <v>1.25316</v>
      </c>
      <c r="K170" s="5">
        <v>21.54684</v>
      </c>
      <c r="L170" s="5">
        <v>1576.791040000004</v>
      </c>
    </row>
    <row r="171" spans="1:12" ht="18" customHeight="1">
      <c r="A171" s="6">
        <v>45166.79861111111</v>
      </c>
      <c r="B171" s="7">
        <v>26149.99</v>
      </c>
      <c r="C171" s="7"/>
      <c r="D171" s="6" t="s">
        <v>12</v>
      </c>
      <c r="E171" s="6">
        <v>45167.59722222222</v>
      </c>
      <c r="F171" s="7">
        <v>26433.90417714286</v>
      </c>
      <c r="G171" s="8" t="s">
        <v>15</v>
      </c>
      <c r="H171" s="8" t="s">
        <v>14</v>
      </c>
      <c r="I171" s="9">
        <v>22.80000000000011</v>
      </c>
      <c r="J171" s="9">
        <v>1.26684</v>
      </c>
      <c r="K171" s="9">
        <v>21.53316000000011</v>
      </c>
      <c r="L171" s="9">
        <v>1598.324200000004</v>
      </c>
    </row>
    <row r="172" spans="1:12" ht="18" customHeight="1">
      <c r="A172" s="2">
        <v>45167.92361111111</v>
      </c>
      <c r="B172" s="3">
        <v>27684.72</v>
      </c>
      <c r="C172" s="3"/>
      <c r="D172" s="2" t="s">
        <v>12</v>
      </c>
      <c r="E172" s="2">
        <v>45168.09513888889</v>
      </c>
      <c r="F172" s="3">
        <v>27399.96288</v>
      </c>
      <c r="G172" s="4" t="s">
        <v>15</v>
      </c>
      <c r="H172" s="4" t="s">
        <v>16</v>
      </c>
      <c r="I172" s="5">
        <v>-21.59999999999988</v>
      </c>
      <c r="J172" s="5">
        <v>1.25352</v>
      </c>
      <c r="K172" s="5">
        <v>-22.85351999999988</v>
      </c>
      <c r="L172" s="5">
        <v>1575.470680000004</v>
      </c>
    </row>
    <row r="173" spans="1:12" ht="18" customHeight="1">
      <c r="A173" s="6">
        <v>45168.90277777778</v>
      </c>
      <c r="B173" s="7">
        <v>27255.95</v>
      </c>
      <c r="C173" s="7"/>
      <c r="D173" s="6" t="s">
        <v>12</v>
      </c>
      <c r="E173" s="6">
        <v>45169.4875</v>
      </c>
      <c r="F173" s="7">
        <v>27536.29691428571</v>
      </c>
      <c r="G173" s="8" t="s">
        <v>13</v>
      </c>
      <c r="H173" s="8" t="s">
        <v>16</v>
      </c>
      <c r="I173" s="9">
        <v>-21.59999999999997</v>
      </c>
      <c r="J173" s="9">
        <v>1.26648</v>
      </c>
      <c r="K173" s="9">
        <v>-22.86647999999997</v>
      </c>
      <c r="L173" s="9">
        <v>1552.604200000004</v>
      </c>
    </row>
    <row r="174" spans="1:12" ht="18" customHeight="1">
      <c r="A174" s="2">
        <v>45170</v>
      </c>
      <c r="B174" s="3">
        <v>25940.77</v>
      </c>
      <c r="C174" s="3"/>
      <c r="D174" s="2" t="s">
        <v>12</v>
      </c>
      <c r="E174" s="2">
        <v>45170.62777777778</v>
      </c>
      <c r="F174" s="3">
        <v>25659.12735428572</v>
      </c>
      <c r="G174" s="4" t="s">
        <v>13</v>
      </c>
      <c r="H174" s="4" t="s">
        <v>14</v>
      </c>
      <c r="I174" s="5">
        <v>22.79999999999988</v>
      </c>
      <c r="J174" s="5">
        <v>1.25316</v>
      </c>
      <c r="K174" s="5">
        <v>21.54683999999988</v>
      </c>
      <c r="L174" s="5">
        <v>1574.151040000004</v>
      </c>
    </row>
    <row r="175" spans="1:12" ht="18" customHeight="1">
      <c r="A175" s="6">
        <v>45171.15277777778</v>
      </c>
      <c r="B175" s="7">
        <v>25790.47</v>
      </c>
      <c r="C175" s="7"/>
      <c r="D175" s="6" t="s">
        <v>12</v>
      </c>
      <c r="E175" s="6">
        <v>45172.525</v>
      </c>
      <c r="F175" s="7">
        <v>26070.48081714286</v>
      </c>
      <c r="G175" s="8" t="s">
        <v>15</v>
      </c>
      <c r="H175" s="8" t="s">
        <v>14</v>
      </c>
      <c r="I175" s="9">
        <v>22.80000000000009</v>
      </c>
      <c r="J175" s="9">
        <v>1.26684</v>
      </c>
      <c r="K175" s="9">
        <v>21.53316000000009</v>
      </c>
      <c r="L175" s="9">
        <v>1595.684200000004</v>
      </c>
    </row>
    <row r="176" spans="1:12" ht="18" customHeight="1">
      <c r="A176" s="2">
        <v>45173.08680555555</v>
      </c>
      <c r="B176" s="3">
        <v>25903.58</v>
      </c>
      <c r="C176" s="3"/>
      <c r="D176" s="2" t="s">
        <v>12</v>
      </c>
      <c r="E176" s="2">
        <v>45173.91458333333</v>
      </c>
      <c r="F176" s="3">
        <v>25637.14317714286</v>
      </c>
      <c r="G176" s="4" t="s">
        <v>15</v>
      </c>
      <c r="H176" s="4" t="s">
        <v>16</v>
      </c>
      <c r="I176" s="5">
        <v>-21.60000000000008</v>
      </c>
      <c r="J176" s="5">
        <v>1.25352</v>
      </c>
      <c r="K176" s="5">
        <v>-22.85352000000008</v>
      </c>
      <c r="L176" s="5">
        <v>1572.830680000004</v>
      </c>
    </row>
    <row r="177" spans="1:12" ht="18" customHeight="1">
      <c r="A177" s="6">
        <v>45180.95833333334</v>
      </c>
      <c r="B177" s="7">
        <v>25148.61</v>
      </c>
      <c r="C177" s="7"/>
      <c r="D177" s="6" t="s">
        <v>12</v>
      </c>
      <c r="E177" s="6">
        <v>45181.13402777778</v>
      </c>
      <c r="F177" s="7">
        <v>25407.28141714286</v>
      </c>
      <c r="G177" s="8" t="s">
        <v>13</v>
      </c>
      <c r="H177" s="8" t="s">
        <v>16</v>
      </c>
      <c r="I177" s="9">
        <v>-21.60000000000003</v>
      </c>
      <c r="J177" s="9">
        <v>1.26648</v>
      </c>
      <c r="K177" s="9">
        <v>-22.86648000000003</v>
      </c>
      <c r="L177" s="9">
        <v>1549.964200000004</v>
      </c>
    </row>
    <row r="178" spans="1:12" ht="18" customHeight="1">
      <c r="A178" s="2">
        <v>45181.65277777778</v>
      </c>
      <c r="B178" s="3">
        <v>26223.9</v>
      </c>
      <c r="C178" s="3"/>
      <c r="D178" s="2" t="s">
        <v>12</v>
      </c>
      <c r="E178" s="2">
        <v>45181.6875</v>
      </c>
      <c r="F178" s="3">
        <v>26508.61662857143</v>
      </c>
      <c r="G178" s="4" t="s">
        <v>15</v>
      </c>
      <c r="H178" s="4" t="s">
        <v>14</v>
      </c>
      <c r="I178" s="5">
        <v>22.80000000000013</v>
      </c>
      <c r="J178" s="5">
        <v>1.26684</v>
      </c>
      <c r="K178" s="5">
        <v>21.53316000000013</v>
      </c>
      <c r="L178" s="5">
        <v>1571.497360000004</v>
      </c>
    </row>
    <row r="179" spans="1:12" ht="18" customHeight="1">
      <c r="A179" s="6">
        <v>45185.29513888889</v>
      </c>
      <c r="B179" s="7">
        <v>26503.57</v>
      </c>
      <c r="C179" s="7"/>
      <c r="D179" s="6" t="s">
        <v>12</v>
      </c>
      <c r="E179" s="6">
        <v>45187.3125</v>
      </c>
      <c r="F179" s="7">
        <v>26791.32304571429</v>
      </c>
      <c r="G179" s="8" t="s">
        <v>15</v>
      </c>
      <c r="H179" s="8" t="s">
        <v>14</v>
      </c>
      <c r="I179" s="9">
        <v>22.8</v>
      </c>
      <c r="J179" s="9">
        <v>1.26684</v>
      </c>
      <c r="K179" s="9">
        <v>21.53316</v>
      </c>
      <c r="L179" s="9">
        <v>1593.030520000004</v>
      </c>
    </row>
    <row r="180" spans="1:12" ht="18" customHeight="1">
      <c r="A180" s="2">
        <v>45196.97569444445</v>
      </c>
      <c r="B180" s="3">
        <v>26301.05</v>
      </c>
      <c r="C180" s="3"/>
      <c r="D180" s="2" t="s">
        <v>12</v>
      </c>
      <c r="E180" s="2">
        <v>45197.44513888889</v>
      </c>
      <c r="F180" s="3">
        <v>26571.57508571428</v>
      </c>
      <c r="G180" s="4" t="s">
        <v>13</v>
      </c>
      <c r="H180" s="4" t="s">
        <v>16</v>
      </c>
      <c r="I180" s="5">
        <v>-21.59999999999999</v>
      </c>
      <c r="J180" s="5">
        <v>1.26648</v>
      </c>
      <c r="K180" s="5">
        <v>-22.86647999999999</v>
      </c>
      <c r="L180" s="5">
        <v>1570.164040000004</v>
      </c>
    </row>
    <row r="181" spans="1:12" ht="18" customHeight="1">
      <c r="A181" s="6">
        <v>45201.27777777778</v>
      </c>
      <c r="B181" s="7">
        <v>28078.04</v>
      </c>
      <c r="C181" s="7"/>
      <c r="D181" s="6" t="s">
        <v>12</v>
      </c>
      <c r="E181" s="6">
        <v>45201.32152777778</v>
      </c>
      <c r="F181" s="7">
        <v>28382.88729142857</v>
      </c>
      <c r="G181" s="8" t="s">
        <v>15</v>
      </c>
      <c r="H181" s="8" t="s">
        <v>14</v>
      </c>
      <c r="I181" s="9">
        <v>22.79999999999992</v>
      </c>
      <c r="J181" s="9">
        <v>1.26684</v>
      </c>
      <c r="K181" s="9">
        <v>21.53315999999992</v>
      </c>
      <c r="L181" s="9">
        <v>1591.697200000004</v>
      </c>
    </row>
    <row r="182" spans="1:12" ht="18" customHeight="1">
      <c r="A182" s="2">
        <v>45202.17708333334</v>
      </c>
      <c r="B182" s="3">
        <v>27574.02</v>
      </c>
      <c r="C182" s="3"/>
      <c r="D182" s="2" t="s">
        <v>12</v>
      </c>
      <c r="E182" s="2">
        <v>45202.61805555555</v>
      </c>
      <c r="F182" s="3">
        <v>27274.64492571428</v>
      </c>
      <c r="G182" s="4" t="s">
        <v>13</v>
      </c>
      <c r="H182" s="4" t="s">
        <v>14</v>
      </c>
      <c r="I182" s="5">
        <v>22.8000000000001</v>
      </c>
      <c r="J182" s="5">
        <v>1.25316</v>
      </c>
      <c r="K182" s="5">
        <v>21.5468400000001</v>
      </c>
      <c r="L182" s="5">
        <v>1613.244040000005</v>
      </c>
    </row>
    <row r="183" spans="1:12" ht="18" customHeight="1">
      <c r="A183" s="6">
        <v>45204.97569444445</v>
      </c>
      <c r="B183" s="7">
        <v>27419.29</v>
      </c>
      <c r="C183" s="7"/>
      <c r="D183" s="6" t="s">
        <v>12</v>
      </c>
      <c r="E183" s="6">
        <v>45205.40902777778</v>
      </c>
      <c r="F183" s="7">
        <v>27701.31698285714</v>
      </c>
      <c r="G183" s="8" t="s">
        <v>13</v>
      </c>
      <c r="H183" s="8" t="s">
        <v>16</v>
      </c>
      <c r="I183" s="9">
        <v>-21.60000000000005</v>
      </c>
      <c r="J183" s="9">
        <v>1.26648</v>
      </c>
      <c r="K183" s="9">
        <v>-22.86648000000005</v>
      </c>
      <c r="L183" s="9">
        <v>1590.377560000004</v>
      </c>
    </row>
    <row r="184" spans="1:12" ht="18" customHeight="1">
      <c r="A184" s="2">
        <v>45210.31597222222</v>
      </c>
      <c r="B184" s="3">
        <v>27047.95</v>
      </c>
      <c r="C184" s="3"/>
      <c r="D184" s="2" t="s">
        <v>12</v>
      </c>
      <c r="E184" s="2">
        <v>45210.43472222222</v>
      </c>
      <c r="F184" s="3">
        <v>27326.15748571429</v>
      </c>
      <c r="G184" s="4" t="s">
        <v>13</v>
      </c>
      <c r="H184" s="4" t="s">
        <v>16</v>
      </c>
      <c r="I184" s="5">
        <v>-21.6000000000001</v>
      </c>
      <c r="J184" s="5">
        <v>1.26648</v>
      </c>
      <c r="K184" s="5">
        <v>-22.8664800000001</v>
      </c>
      <c r="L184" s="5">
        <v>1567.511080000004</v>
      </c>
    </row>
    <row r="185" spans="1:12" ht="18" customHeight="1">
      <c r="A185" s="6">
        <v>45215.51041666666</v>
      </c>
      <c r="B185" s="7">
        <v>27753.92</v>
      </c>
      <c r="C185" s="7"/>
      <c r="D185" s="6" t="s">
        <v>12</v>
      </c>
      <c r="E185" s="6">
        <v>45215.55694444444</v>
      </c>
      <c r="F185" s="7">
        <v>28055.24827428571</v>
      </c>
      <c r="G185" s="8" t="s">
        <v>15</v>
      </c>
      <c r="H185" s="8" t="s">
        <v>14</v>
      </c>
      <c r="I185" s="9">
        <v>22.80000000000009</v>
      </c>
      <c r="J185" s="9">
        <v>1.26684</v>
      </c>
      <c r="K185" s="9">
        <v>21.53316000000009</v>
      </c>
      <c r="L185" s="9">
        <v>1589.044240000004</v>
      </c>
    </row>
    <row r="186" spans="1:12" ht="18" customHeight="1">
      <c r="A186" s="2">
        <v>45215.71875</v>
      </c>
      <c r="B186" s="3">
        <v>28193.81</v>
      </c>
      <c r="C186" s="3"/>
      <c r="D186" s="2" t="s">
        <v>12</v>
      </c>
      <c r="E186" s="2">
        <v>45215.78611111111</v>
      </c>
      <c r="F186" s="3">
        <v>28499.91422285714</v>
      </c>
      <c r="G186" s="4" t="s">
        <v>15</v>
      </c>
      <c r="H186" s="4" t="s">
        <v>14</v>
      </c>
      <c r="I186" s="5">
        <v>22.79999999999996</v>
      </c>
      <c r="J186" s="5">
        <v>1.26684</v>
      </c>
      <c r="K186" s="5">
        <v>21.53315999999996</v>
      </c>
      <c r="L186" s="5">
        <v>1610.577400000004</v>
      </c>
    </row>
    <row r="187" spans="1:12" ht="18" customHeight="1">
      <c r="A187" s="6">
        <v>45229.93402777778</v>
      </c>
      <c r="B187" s="7">
        <v>34484.89</v>
      </c>
      <c r="C187" s="7"/>
      <c r="D187" s="6" t="s">
        <v>12</v>
      </c>
      <c r="E187" s="6">
        <v>45230.31527777778</v>
      </c>
      <c r="F187" s="7">
        <v>34110.48262285714</v>
      </c>
      <c r="G187" s="8" t="s">
        <v>13</v>
      </c>
      <c r="H187" s="8" t="s">
        <v>14</v>
      </c>
      <c r="I187" s="9">
        <v>22.80000000000013</v>
      </c>
      <c r="J187" s="9">
        <v>1.25316</v>
      </c>
      <c r="K187" s="9">
        <v>21.54684000000013</v>
      </c>
      <c r="L187" s="9">
        <v>1632.124240000005</v>
      </c>
    </row>
    <row r="188" spans="1:12" ht="18" customHeight="1">
      <c r="A188" s="2">
        <v>45234.59722222222</v>
      </c>
      <c r="B188" s="3">
        <v>34726.97</v>
      </c>
      <c r="C188" s="3"/>
      <c r="D188" s="2" t="s">
        <v>12</v>
      </c>
      <c r="E188" s="2">
        <v>45234.95277777778</v>
      </c>
      <c r="F188" s="3">
        <v>35104.00567428571</v>
      </c>
      <c r="G188" s="4" t="s">
        <v>15</v>
      </c>
      <c r="H188" s="4" t="s">
        <v>14</v>
      </c>
      <c r="I188" s="5">
        <v>22.79999999999981</v>
      </c>
      <c r="J188" s="5">
        <v>1.26684</v>
      </c>
      <c r="K188" s="5">
        <v>21.53315999999981</v>
      </c>
      <c r="L188" s="5">
        <v>1653.657400000004</v>
      </c>
    </row>
    <row r="189" spans="1:12" ht="18" customHeight="1">
      <c r="A189" s="6">
        <v>45240.01736111111</v>
      </c>
      <c r="B189" s="7">
        <v>36594.88</v>
      </c>
      <c r="C189" s="7"/>
      <c r="D189" s="6" t="s">
        <v>12</v>
      </c>
      <c r="E189" s="6">
        <v>45240.46388888889</v>
      </c>
      <c r="F189" s="7">
        <v>36971.28447999999</v>
      </c>
      <c r="G189" s="8" t="s">
        <v>13</v>
      </c>
      <c r="H189" s="8" t="s">
        <v>16</v>
      </c>
      <c r="I189" s="9">
        <v>-21.59999999999985</v>
      </c>
      <c r="J189" s="9">
        <v>1.26648</v>
      </c>
      <c r="K189" s="9">
        <v>-22.86647999999985</v>
      </c>
      <c r="L189" s="9">
        <v>1630.790920000004</v>
      </c>
    </row>
    <row r="190" spans="1:12" ht="18" customHeight="1">
      <c r="A190" s="2">
        <v>45246</v>
      </c>
      <c r="B190" s="3">
        <v>37858.2</v>
      </c>
      <c r="C190" s="3"/>
      <c r="D190" s="2" t="s">
        <v>12</v>
      </c>
      <c r="E190" s="2">
        <v>45246.07638888889</v>
      </c>
      <c r="F190" s="3">
        <v>37468.80137142857</v>
      </c>
      <c r="G190" s="4" t="s">
        <v>15</v>
      </c>
      <c r="H190" s="4" t="s">
        <v>16</v>
      </c>
      <c r="I190" s="5">
        <v>-21.59999999999993</v>
      </c>
      <c r="J190" s="5">
        <v>1.25352</v>
      </c>
      <c r="K190" s="5">
        <v>-22.85351999999993</v>
      </c>
      <c r="L190" s="5">
        <v>1607.937400000005</v>
      </c>
    </row>
    <row r="191" spans="1:12" ht="18" customHeight="1">
      <c r="A191" s="6">
        <v>45247.11458333334</v>
      </c>
      <c r="B191" s="7">
        <v>36479.72</v>
      </c>
      <c r="C191" s="7"/>
      <c r="D191" s="6" t="s">
        <v>12</v>
      </c>
      <c r="E191" s="6">
        <v>45247.61527777778</v>
      </c>
      <c r="F191" s="7">
        <v>36083.65446857143</v>
      </c>
      <c r="G191" s="8" t="s">
        <v>13</v>
      </c>
      <c r="H191" s="8" t="s">
        <v>14</v>
      </c>
      <c r="I191" s="9">
        <v>22.79999999999984</v>
      </c>
      <c r="J191" s="9">
        <v>1.25316</v>
      </c>
      <c r="K191" s="9">
        <v>21.54683999999984</v>
      </c>
      <c r="L191" s="9">
        <v>1629.484240000004</v>
      </c>
    </row>
    <row r="192" spans="1:12" ht="18" customHeight="1">
      <c r="A192" s="2">
        <v>45250.25694444445</v>
      </c>
      <c r="B192" s="3">
        <v>37142.93</v>
      </c>
      <c r="C192" s="3"/>
      <c r="D192" s="2" t="s">
        <v>12</v>
      </c>
      <c r="E192" s="2">
        <v>45250.59097222222</v>
      </c>
      <c r="F192" s="3">
        <v>36760.88843428571</v>
      </c>
      <c r="G192" s="4" t="s">
        <v>15</v>
      </c>
      <c r="H192" s="4" t="s">
        <v>16</v>
      </c>
      <c r="I192" s="5">
        <v>-21.6000000000001</v>
      </c>
      <c r="J192" s="5">
        <v>1.25352</v>
      </c>
      <c r="K192" s="5">
        <v>-22.8535200000001</v>
      </c>
      <c r="L192" s="5">
        <v>1606.630720000004</v>
      </c>
    </row>
    <row r="193" spans="1:12" ht="18" customHeight="1">
      <c r="A193" s="6">
        <v>45252.22569444445</v>
      </c>
      <c r="B193" s="7">
        <v>36412</v>
      </c>
      <c r="C193" s="7"/>
      <c r="D193" s="6" t="s">
        <v>12</v>
      </c>
      <c r="E193" s="6">
        <v>45252.76111111111</v>
      </c>
      <c r="F193" s="7">
        <v>36786.52342857143</v>
      </c>
      <c r="G193" s="8" t="s">
        <v>13</v>
      </c>
      <c r="H193" s="8" t="s">
        <v>16</v>
      </c>
      <c r="I193" s="9">
        <v>-21.5999999999998</v>
      </c>
      <c r="J193" s="9">
        <v>1.26648</v>
      </c>
      <c r="K193" s="9">
        <v>-22.8664799999998</v>
      </c>
      <c r="L193" s="9">
        <v>1583.764240000005</v>
      </c>
    </row>
    <row r="194" spans="1:12" ht="18" customHeight="1">
      <c r="A194" s="2">
        <v>45262.03125</v>
      </c>
      <c r="B194" s="3">
        <v>38709.3</v>
      </c>
      <c r="C194" s="3"/>
      <c r="D194" s="2" t="s">
        <v>12</v>
      </c>
      <c r="E194" s="2">
        <v>45262.79722222222</v>
      </c>
      <c r="F194" s="3">
        <v>39129.5724</v>
      </c>
      <c r="G194" s="4" t="s">
        <v>15</v>
      </c>
      <c r="H194" s="4" t="s">
        <v>14</v>
      </c>
      <c r="I194" s="5">
        <v>22.80000000000009</v>
      </c>
      <c r="J194" s="5">
        <v>1.26684</v>
      </c>
      <c r="K194" s="5">
        <v>21.53316000000009</v>
      </c>
      <c r="L194" s="5">
        <v>1605.297400000005</v>
      </c>
    </row>
    <row r="195" spans="1:12" ht="18" customHeight="1">
      <c r="A195" s="6">
        <v>45271.34722222222</v>
      </c>
      <c r="B195" s="7">
        <v>42019.96</v>
      </c>
      <c r="C195" s="7"/>
      <c r="D195" s="6" t="s">
        <v>12</v>
      </c>
      <c r="E195" s="6">
        <v>45271.41736111111</v>
      </c>
      <c r="F195" s="7">
        <v>42452.16530285715</v>
      </c>
      <c r="G195" s="8" t="s">
        <v>13</v>
      </c>
      <c r="H195" s="8" t="s">
        <v>16</v>
      </c>
      <c r="I195" s="9">
        <v>-21.60000000000017</v>
      </c>
      <c r="J195" s="9">
        <v>1.26648</v>
      </c>
      <c r="K195" s="9">
        <v>-22.86648000000017</v>
      </c>
      <c r="L195" s="9">
        <v>1582.430920000005</v>
      </c>
    </row>
    <row r="196" spans="1:12" ht="18" customHeight="1">
      <c r="A196" s="2">
        <v>45271.44444444445</v>
      </c>
      <c r="B196" s="3">
        <v>42379.09</v>
      </c>
      <c r="C196" s="3"/>
      <c r="D196" s="2" t="s">
        <v>12</v>
      </c>
      <c r="E196" s="2">
        <v>45271.57569444444</v>
      </c>
      <c r="F196" s="3">
        <v>41918.97416571428</v>
      </c>
      <c r="G196" s="4" t="s">
        <v>13</v>
      </c>
      <c r="H196" s="4" t="s">
        <v>14</v>
      </c>
      <c r="I196" s="5">
        <v>22.80000000000009</v>
      </c>
      <c r="J196" s="5">
        <v>1.25316</v>
      </c>
      <c r="K196" s="5">
        <v>21.54684000000009</v>
      </c>
      <c r="L196" s="5">
        <v>1603.977760000005</v>
      </c>
    </row>
    <row r="197" spans="1:12" ht="18" customHeight="1">
      <c r="A197" s="6">
        <v>45279.28472222222</v>
      </c>
      <c r="B197" s="7">
        <v>42921.16</v>
      </c>
      <c r="C197" s="7"/>
      <c r="D197" s="6" t="s">
        <v>12</v>
      </c>
      <c r="E197" s="6">
        <v>45279.61736111111</v>
      </c>
      <c r="F197" s="7">
        <v>42479.68521142857</v>
      </c>
      <c r="G197" s="8" t="s">
        <v>15</v>
      </c>
      <c r="H197" s="8" t="s">
        <v>16</v>
      </c>
      <c r="I197" s="9">
        <v>-21.60000000000014</v>
      </c>
      <c r="J197" s="9">
        <v>1.25352</v>
      </c>
      <c r="K197" s="9">
        <v>-22.85352000000014</v>
      </c>
      <c r="L197" s="9">
        <v>1581.124240000005</v>
      </c>
    </row>
    <row r="198" spans="1:12" ht="18" customHeight="1">
      <c r="A198" s="2">
        <v>45285.19791666666</v>
      </c>
      <c r="B198" s="3">
        <v>43143.72</v>
      </c>
      <c r="C198" s="3"/>
      <c r="D198" s="2" t="s">
        <v>12</v>
      </c>
      <c r="E198" s="2">
        <v>45285.53958333333</v>
      </c>
      <c r="F198" s="3">
        <v>43587.48397714286</v>
      </c>
      <c r="G198" s="4" t="s">
        <v>13</v>
      </c>
      <c r="H198" s="4" t="s">
        <v>16</v>
      </c>
      <c r="I198" s="5">
        <v>-21.60000000000007</v>
      </c>
      <c r="J198" s="5">
        <v>1.26648</v>
      </c>
      <c r="K198" s="5">
        <v>-22.86648000000006</v>
      </c>
      <c r="L198" s="5">
        <v>1558.257760000005</v>
      </c>
    </row>
    <row r="199" spans="1:12" ht="18" customHeight="1">
      <c r="A199" s="6">
        <v>45285.83680555555</v>
      </c>
      <c r="B199" s="7">
        <v>43480</v>
      </c>
      <c r="C199" s="7"/>
      <c r="D199" s="6" t="s">
        <v>12</v>
      </c>
      <c r="E199" s="6">
        <v>45286.22916666666</v>
      </c>
      <c r="F199" s="7">
        <v>43032.77714285714</v>
      </c>
      <c r="G199" s="8" t="s">
        <v>15</v>
      </c>
      <c r="H199" s="8" t="s">
        <v>16</v>
      </c>
      <c r="I199" s="9">
        <v>-21.59999999999998</v>
      </c>
      <c r="J199" s="9">
        <v>1.25352</v>
      </c>
      <c r="K199" s="9">
        <v>-22.85351999999998</v>
      </c>
      <c r="L199" s="9">
        <v>1535.404240000005</v>
      </c>
    </row>
    <row r="200" spans="1:12" ht="18" customHeight="1">
      <c r="A200" s="2">
        <v>45294.71527777778</v>
      </c>
      <c r="B200" s="3">
        <v>42881.32</v>
      </c>
      <c r="C200" s="3"/>
      <c r="D200" s="2" t="s">
        <v>12</v>
      </c>
      <c r="E200" s="2">
        <v>45294.78888888889</v>
      </c>
      <c r="F200" s="3">
        <v>42415.75138285714</v>
      </c>
      <c r="G200" s="4" t="s">
        <v>13</v>
      </c>
      <c r="H200" s="4" t="s">
        <v>14</v>
      </c>
      <c r="I200" s="5">
        <v>22.80000000000017</v>
      </c>
      <c r="J200" s="5">
        <v>1.25316</v>
      </c>
      <c r="K200" s="5">
        <v>21.54684000000017</v>
      </c>
      <c r="L200" s="5">
        <v>1556.951080000005</v>
      </c>
    </row>
    <row r="201" spans="1:12" ht="18" customHeight="1">
      <c r="A201" s="6">
        <v>45296.32638888889</v>
      </c>
      <c r="B201" s="7">
        <v>43747.57</v>
      </c>
      <c r="C201" s="7"/>
      <c r="D201" s="6" t="s">
        <v>12</v>
      </c>
      <c r="E201" s="6">
        <v>45296.37569444445</v>
      </c>
      <c r="F201" s="7">
        <v>44197.54500571429</v>
      </c>
      <c r="G201" s="8" t="s">
        <v>13</v>
      </c>
      <c r="H201" s="8" t="s">
        <v>16</v>
      </c>
      <c r="I201" s="9">
        <v>-21.60000000000012</v>
      </c>
      <c r="J201" s="9">
        <v>1.26648</v>
      </c>
      <c r="K201" s="9">
        <v>-22.86648000000012</v>
      </c>
      <c r="L201" s="9">
        <v>1534.084600000005</v>
      </c>
    </row>
    <row r="202" spans="1:12" ht="18" customHeight="1">
      <c r="A202" s="2">
        <v>45297.14583333334</v>
      </c>
      <c r="B202" s="3">
        <v>43914.39</v>
      </c>
      <c r="C202" s="3"/>
      <c r="D202" s="2" t="s">
        <v>12</v>
      </c>
      <c r="E202" s="2">
        <v>45297.28819444445</v>
      </c>
      <c r="F202" s="3">
        <v>43462.69913142857</v>
      </c>
      <c r="G202" s="4" t="s">
        <v>15</v>
      </c>
      <c r="H202" s="4" t="s">
        <v>16</v>
      </c>
      <c r="I202" s="5">
        <v>-21.60000000000005</v>
      </c>
      <c r="J202" s="5">
        <v>1.25352</v>
      </c>
      <c r="K202" s="5">
        <v>-22.85352000000006</v>
      </c>
      <c r="L202" s="5">
        <v>1511.231080000005</v>
      </c>
    </row>
    <row r="203" spans="1:12" ht="18" customHeight="1">
      <c r="A203" s="6">
        <v>45300.01388888889</v>
      </c>
      <c r="B203" s="7">
        <v>47060</v>
      </c>
      <c r="C203" s="7"/>
      <c r="D203" s="6" t="s">
        <v>12</v>
      </c>
      <c r="E203" s="6">
        <v>45300.02569444444</v>
      </c>
      <c r="F203" s="7">
        <v>46575.95428571429</v>
      </c>
      <c r="G203" s="8" t="s">
        <v>15</v>
      </c>
      <c r="H203" s="8" t="s">
        <v>16</v>
      </c>
      <c r="I203" s="9">
        <v>-21.59999999999991</v>
      </c>
      <c r="J203" s="9">
        <v>1.25352</v>
      </c>
      <c r="K203" s="9">
        <v>-22.8535199999999</v>
      </c>
      <c r="L203" s="9">
        <v>1488.377560000005</v>
      </c>
    </row>
    <row r="204" spans="1:12" ht="18" customHeight="1">
      <c r="A204" s="2">
        <v>45302.29166666666</v>
      </c>
      <c r="B204" s="3">
        <v>45907.29</v>
      </c>
      <c r="C204" s="3"/>
      <c r="D204" s="2" t="s">
        <v>12</v>
      </c>
      <c r="E204" s="2">
        <v>45302.43055555555</v>
      </c>
      <c r="F204" s="3">
        <v>46405.71200571429</v>
      </c>
      <c r="G204" s="4" t="s">
        <v>15</v>
      </c>
      <c r="H204" s="4" t="s">
        <v>14</v>
      </c>
      <c r="I204" s="5">
        <v>22.80000000000012</v>
      </c>
      <c r="J204" s="5">
        <v>1.26684</v>
      </c>
      <c r="K204" s="5">
        <v>21.53316000000012</v>
      </c>
      <c r="L204" s="5">
        <v>1509.910720000005</v>
      </c>
    </row>
    <row r="205" spans="1:12" ht="18" customHeight="1">
      <c r="A205" s="6">
        <v>45303.01041666666</v>
      </c>
      <c r="B205" s="7">
        <v>46262.56</v>
      </c>
      <c r="C205" s="7"/>
      <c r="D205" s="6" t="s">
        <v>12</v>
      </c>
      <c r="E205" s="6">
        <v>45303.32708333333</v>
      </c>
      <c r="F205" s="7">
        <v>45760.28077714286</v>
      </c>
      <c r="G205" s="8" t="s">
        <v>13</v>
      </c>
      <c r="H205" s="8" t="s">
        <v>14</v>
      </c>
      <c r="I205" s="9">
        <v>22.79999999999994</v>
      </c>
      <c r="J205" s="9">
        <v>1.25316</v>
      </c>
      <c r="K205" s="9">
        <v>21.54683999999994</v>
      </c>
      <c r="L205" s="9">
        <v>1531.457560000005</v>
      </c>
    </row>
    <row r="206" spans="1:12" ht="18" customHeight="1">
      <c r="A206" s="2">
        <v>45304.28125</v>
      </c>
      <c r="B206" s="3">
        <v>42988.5</v>
      </c>
      <c r="C206" s="3"/>
      <c r="D206" s="2" t="s">
        <v>12</v>
      </c>
      <c r="E206" s="2">
        <v>45304.49375</v>
      </c>
      <c r="F206" s="3">
        <v>42521.76771428571</v>
      </c>
      <c r="G206" s="4" t="s">
        <v>13</v>
      </c>
      <c r="H206" s="4" t="s">
        <v>14</v>
      </c>
      <c r="I206" s="5">
        <v>22.80000000000003</v>
      </c>
      <c r="J206" s="5">
        <v>1.25316</v>
      </c>
      <c r="K206" s="5">
        <v>21.54684000000003</v>
      </c>
      <c r="L206" s="5">
        <v>1553.004400000005</v>
      </c>
    </row>
    <row r="207" spans="1:12" ht="18" customHeight="1">
      <c r="A207" s="6">
        <v>45314.15625</v>
      </c>
      <c r="B207" s="7">
        <v>40003.77</v>
      </c>
      <c r="C207" s="7"/>
      <c r="D207" s="6" t="s">
        <v>12</v>
      </c>
      <c r="E207" s="6">
        <v>45314.34513888889</v>
      </c>
      <c r="F207" s="7">
        <v>39569.44335428571</v>
      </c>
      <c r="G207" s="8" t="s">
        <v>13</v>
      </c>
      <c r="H207" s="8" t="s">
        <v>14</v>
      </c>
      <c r="I207" s="9">
        <v>22.80000000000018</v>
      </c>
      <c r="J207" s="9">
        <v>1.25316</v>
      </c>
      <c r="K207" s="9">
        <v>21.54684000000018</v>
      </c>
      <c r="L207" s="9">
        <v>1574.551240000005</v>
      </c>
    </row>
    <row r="208" spans="1:12" ht="18" customHeight="1">
      <c r="A208" s="2">
        <v>45320.98611111111</v>
      </c>
      <c r="B208" s="3">
        <v>43265.99</v>
      </c>
      <c r="C208" s="3"/>
      <c r="D208" s="2" t="s">
        <v>12</v>
      </c>
      <c r="E208" s="2">
        <v>45321.11041666667</v>
      </c>
      <c r="F208" s="3">
        <v>43735.73503428571</v>
      </c>
      <c r="G208" s="4" t="s">
        <v>15</v>
      </c>
      <c r="H208" s="4" t="s">
        <v>14</v>
      </c>
      <c r="I208" s="5">
        <v>22.79999999999988</v>
      </c>
      <c r="J208" s="5">
        <v>1.26684</v>
      </c>
      <c r="K208" s="5">
        <v>21.53315999999989</v>
      </c>
      <c r="L208" s="5">
        <v>1596.084400000005</v>
      </c>
    </row>
    <row r="209" spans="1:12" ht="18" customHeight="1">
      <c r="A209" s="6">
        <v>45321.29861111111</v>
      </c>
      <c r="B209" s="7">
        <v>43354</v>
      </c>
      <c r="C209" s="7"/>
      <c r="D209" s="6" t="s">
        <v>12</v>
      </c>
      <c r="E209" s="6">
        <v>45321.51597222222</v>
      </c>
      <c r="F209" s="7">
        <v>43824.70057142857</v>
      </c>
      <c r="G209" s="8" t="s">
        <v>15</v>
      </c>
      <c r="H209" s="8" t="s">
        <v>14</v>
      </c>
      <c r="I209" s="9">
        <v>22.79999999999992</v>
      </c>
      <c r="J209" s="9">
        <v>1.26684</v>
      </c>
      <c r="K209" s="9">
        <v>21.53315999999992</v>
      </c>
      <c r="L209" s="9">
        <v>1617.617560000005</v>
      </c>
    </row>
    <row r="210" spans="1:12" ht="18" customHeight="1">
      <c r="A210" s="2">
        <v>45322.23263888889</v>
      </c>
      <c r="B210" s="3">
        <v>42932.38</v>
      </c>
      <c r="C210" s="3"/>
      <c r="D210" s="2" t="s">
        <v>12</v>
      </c>
      <c r="E210" s="2">
        <v>45322.45138888889</v>
      </c>
      <c r="F210" s="3">
        <v>42466.25701714285</v>
      </c>
      <c r="G210" s="4" t="s">
        <v>13</v>
      </c>
      <c r="H210" s="4" t="s">
        <v>14</v>
      </c>
      <c r="I210" s="5">
        <v>22.8000000000001</v>
      </c>
      <c r="J210" s="5">
        <v>1.25316</v>
      </c>
      <c r="K210" s="5">
        <v>21.5468400000001</v>
      </c>
      <c r="L210" s="5">
        <v>1639.164400000005</v>
      </c>
    </row>
    <row r="211" spans="1:12" ht="18" customHeight="1">
      <c r="A211" s="6">
        <v>45323.37847222222</v>
      </c>
      <c r="B211" s="7">
        <v>42200</v>
      </c>
      <c r="C211" s="7"/>
      <c r="D211" s="6" t="s">
        <v>12</v>
      </c>
      <c r="E211" s="6">
        <v>45323.62430555555</v>
      </c>
      <c r="F211" s="7">
        <v>42634.05714285714</v>
      </c>
      <c r="G211" s="8" t="s">
        <v>13</v>
      </c>
      <c r="H211" s="8" t="s">
        <v>16</v>
      </c>
      <c r="I211" s="9">
        <v>-21.59999999999996</v>
      </c>
      <c r="J211" s="9">
        <v>1.26648</v>
      </c>
      <c r="K211" s="9">
        <v>-22.86647999999996</v>
      </c>
      <c r="L211" s="9">
        <v>1616.297920000005</v>
      </c>
    </row>
    <row r="212" spans="1:12" ht="18" customHeight="1">
      <c r="A212" s="2">
        <v>45330.31597222222</v>
      </c>
      <c r="B212" s="3">
        <v>44519.36</v>
      </c>
      <c r="C212" s="3"/>
      <c r="D212" s="2" t="s">
        <v>12</v>
      </c>
      <c r="E212" s="2">
        <v>45330.58611111111</v>
      </c>
      <c r="F212" s="3">
        <v>45002.71305142857</v>
      </c>
      <c r="G212" s="4" t="s">
        <v>15</v>
      </c>
      <c r="H212" s="4" t="s">
        <v>14</v>
      </c>
      <c r="I212" s="5">
        <v>22.80000000000012</v>
      </c>
      <c r="J212" s="5">
        <v>1.26684</v>
      </c>
      <c r="K212" s="5">
        <v>21.53316000000012</v>
      </c>
      <c r="L212" s="5">
        <v>1637.831080000005</v>
      </c>
    </row>
    <row r="213" spans="1:12" ht="18" customHeight="1">
      <c r="A213" s="6">
        <v>45336.72569444445</v>
      </c>
      <c r="B213" s="7">
        <v>51634.41</v>
      </c>
      <c r="C213" s="7"/>
      <c r="D213" s="6" t="s">
        <v>12</v>
      </c>
      <c r="E213" s="6">
        <v>45337.01597222222</v>
      </c>
      <c r="F213" s="7">
        <v>52195.01216571429</v>
      </c>
      <c r="G213" s="8" t="s">
        <v>15</v>
      </c>
      <c r="H213" s="8" t="s">
        <v>14</v>
      </c>
      <c r="I213" s="9">
        <v>22.79999999999995</v>
      </c>
      <c r="J213" s="9">
        <v>1.26684</v>
      </c>
      <c r="K213" s="9">
        <v>21.53315999999995</v>
      </c>
      <c r="L213" s="9">
        <v>1659.364240000005</v>
      </c>
    </row>
    <row r="214" spans="1:12" ht="18" customHeight="1">
      <c r="A214" s="2">
        <v>45343.27083333334</v>
      </c>
      <c r="B214" s="3">
        <v>51863.18</v>
      </c>
      <c r="C214" s="3"/>
      <c r="D214" s="2" t="s">
        <v>12</v>
      </c>
      <c r="E214" s="2">
        <v>45343.40208333333</v>
      </c>
      <c r="F214" s="3">
        <v>51329.73014857143</v>
      </c>
      <c r="G214" s="4" t="s">
        <v>15</v>
      </c>
      <c r="H214" s="4" t="s">
        <v>16</v>
      </c>
      <c r="I214" s="5">
        <v>-21.60000000000008</v>
      </c>
      <c r="J214" s="5">
        <v>1.25352</v>
      </c>
      <c r="K214" s="5">
        <v>-22.85352000000007</v>
      </c>
      <c r="L214" s="5">
        <v>1636.510720000005</v>
      </c>
    </row>
    <row r="215" spans="1:12" ht="18" customHeight="1">
      <c r="A215" s="6">
        <v>45347.06597222222</v>
      </c>
      <c r="B215" s="7">
        <v>51504.48</v>
      </c>
      <c r="C215" s="7"/>
      <c r="D215" s="6" t="s">
        <v>12</v>
      </c>
      <c r="E215" s="6">
        <v>45348.39930555555</v>
      </c>
      <c r="F215" s="7">
        <v>50974.71963428572</v>
      </c>
      <c r="G215" s="8" t="s">
        <v>15</v>
      </c>
      <c r="H215" s="8" t="s">
        <v>16</v>
      </c>
      <c r="I215" s="9">
        <v>-21.59999999999987</v>
      </c>
      <c r="J215" s="9">
        <v>1.25352</v>
      </c>
      <c r="K215" s="9">
        <v>-22.85351999999988</v>
      </c>
      <c r="L215" s="9">
        <v>1613.657200000005</v>
      </c>
    </row>
    <row r="216" spans="1:12" ht="18" customHeight="1">
      <c r="A216" s="2">
        <v>45362.53125</v>
      </c>
      <c r="B216" s="3">
        <v>71986.14999999999</v>
      </c>
      <c r="C216" s="3"/>
      <c r="D216" s="2" t="s">
        <v>12</v>
      </c>
      <c r="E216" s="2">
        <v>45362.79861111111</v>
      </c>
      <c r="F216" s="3">
        <v>72767.7139142857</v>
      </c>
      <c r="G216" s="4" t="s">
        <v>15</v>
      </c>
      <c r="H216" s="4" t="s">
        <v>14</v>
      </c>
      <c r="I216" s="5">
        <v>22.7999999999999</v>
      </c>
      <c r="J216" s="5">
        <v>1.26684</v>
      </c>
      <c r="K216" s="5">
        <v>21.5331599999999</v>
      </c>
      <c r="L216" s="5">
        <v>1635.190360000005</v>
      </c>
    </row>
    <row r="217" spans="1:12" ht="18" customHeight="1">
      <c r="A217" s="6">
        <v>45381.00347222222</v>
      </c>
      <c r="B217" s="7">
        <v>69820</v>
      </c>
      <c r="C217" s="7"/>
      <c r="D217" s="6" t="s">
        <v>12</v>
      </c>
      <c r="E217" s="6">
        <v>45382.50833333333</v>
      </c>
      <c r="F217" s="7">
        <v>70538.14857142857</v>
      </c>
      <c r="G217" s="8" t="s">
        <v>13</v>
      </c>
      <c r="H217" s="8" t="s">
        <v>16</v>
      </c>
      <c r="I217" s="9">
        <v>-21.59999999999985</v>
      </c>
      <c r="J217" s="9">
        <v>1.26648</v>
      </c>
      <c r="K217" s="9">
        <v>-22.86647999999985</v>
      </c>
      <c r="L217" s="9">
        <v>1612.323880000005</v>
      </c>
    </row>
    <row r="218" spans="1:12" ht="18" customHeight="1">
      <c r="A218" s="2">
        <v>45383.49305555555</v>
      </c>
      <c r="B218" s="3">
        <v>69456.19</v>
      </c>
      <c r="C218" s="3"/>
      <c r="D218" s="2" t="s">
        <v>12</v>
      </c>
      <c r="E218" s="2">
        <v>45383.62013888889</v>
      </c>
      <c r="F218" s="3">
        <v>68702.09422285715</v>
      </c>
      <c r="G218" s="4" t="s">
        <v>13</v>
      </c>
      <c r="H218" s="4" t="s">
        <v>14</v>
      </c>
      <c r="I218" s="5">
        <v>22.79999999999982</v>
      </c>
      <c r="J218" s="5">
        <v>1.25316</v>
      </c>
      <c r="K218" s="5">
        <v>21.54683999999982</v>
      </c>
      <c r="L218" s="5">
        <v>1633.870720000005</v>
      </c>
    </row>
    <row r="219" spans="1:12" ht="18" customHeight="1">
      <c r="A219" s="6">
        <v>45391.88541666666</v>
      </c>
      <c r="B219" s="7">
        <v>69040</v>
      </c>
      <c r="C219" s="7"/>
      <c r="D219" s="6" t="s">
        <v>12</v>
      </c>
      <c r="E219" s="6">
        <v>45392.52152777778</v>
      </c>
      <c r="F219" s="7">
        <v>68290.42285714285</v>
      </c>
      <c r="G219" s="8" t="s">
        <v>13</v>
      </c>
      <c r="H219" s="8" t="s">
        <v>14</v>
      </c>
      <c r="I219" s="9">
        <v>22.8000000000001</v>
      </c>
      <c r="J219" s="9">
        <v>1.25316</v>
      </c>
      <c r="K219" s="9">
        <v>21.5468400000001</v>
      </c>
      <c r="L219" s="9">
        <v>1655.417560000005</v>
      </c>
    </row>
    <row r="220" spans="1:12" ht="18" customHeight="1">
      <c r="A220" s="2">
        <v>45399.14236111111</v>
      </c>
      <c r="B220" s="3">
        <v>64036.64</v>
      </c>
      <c r="C220" s="3"/>
      <c r="D220" s="2" t="s">
        <v>12</v>
      </c>
      <c r="E220" s="2">
        <v>45399.29583333333</v>
      </c>
      <c r="F220" s="3">
        <v>63377.97741714286</v>
      </c>
      <c r="G220" s="4" t="s">
        <v>15</v>
      </c>
      <c r="H220" s="4" t="s">
        <v>16</v>
      </c>
      <c r="I220" s="5">
        <v>-21.59999999999995</v>
      </c>
      <c r="J220" s="5">
        <v>1.25352</v>
      </c>
      <c r="K220" s="5">
        <v>-22.85351999999995</v>
      </c>
      <c r="L220" s="5">
        <v>1632.564040000005</v>
      </c>
    </row>
    <row r="221" spans="1:12" ht="18" customHeight="1">
      <c r="A221" s="6">
        <v>45401.63541666666</v>
      </c>
      <c r="B221" s="7">
        <v>64562.79</v>
      </c>
      <c r="C221" s="7"/>
      <c r="D221" s="6" t="s">
        <v>12</v>
      </c>
      <c r="E221" s="6">
        <v>45401.68055555555</v>
      </c>
      <c r="F221" s="7">
        <v>63898.71558857143</v>
      </c>
      <c r="G221" s="8" t="s">
        <v>15</v>
      </c>
      <c r="H221" s="8" t="s">
        <v>16</v>
      </c>
      <c r="I221" s="9">
        <v>-21.59999999999995</v>
      </c>
      <c r="J221" s="9">
        <v>1.25352</v>
      </c>
      <c r="K221" s="9">
        <v>-22.85351999999995</v>
      </c>
      <c r="L221" s="9">
        <v>1609.710520000006</v>
      </c>
    </row>
    <row r="222" spans="1:12" ht="18" customHeight="1">
      <c r="A222" s="2">
        <v>45410.45486111111</v>
      </c>
      <c r="B222" s="3">
        <v>63678.99</v>
      </c>
      <c r="C222" s="3"/>
      <c r="D222" s="2" t="s">
        <v>12</v>
      </c>
      <c r="E222" s="2">
        <v>45410.93888888889</v>
      </c>
      <c r="F222" s="3">
        <v>63024.00610285714</v>
      </c>
      <c r="G222" s="4" t="s">
        <v>15</v>
      </c>
      <c r="H222" s="4" t="s">
        <v>16</v>
      </c>
      <c r="I222" s="5">
        <v>-21.59999999999991</v>
      </c>
      <c r="J222" s="5">
        <v>1.25352</v>
      </c>
      <c r="K222" s="5">
        <v>-22.85351999999991</v>
      </c>
      <c r="L222" s="5">
        <v>1586.857000000006</v>
      </c>
    </row>
    <row r="223" spans="1:12" ht="18" customHeight="1">
      <c r="A223" s="6">
        <v>45413.54513888889</v>
      </c>
      <c r="B223" s="7">
        <v>57836</v>
      </c>
      <c r="C223" s="7"/>
      <c r="D223" s="6" t="s">
        <v>12</v>
      </c>
      <c r="E223" s="6">
        <v>45413.59097222222</v>
      </c>
      <c r="F223" s="7">
        <v>57208.06628571429</v>
      </c>
      <c r="G223" s="8" t="s">
        <v>13</v>
      </c>
      <c r="H223" s="8" t="s">
        <v>14</v>
      </c>
      <c r="I223" s="9">
        <v>22.79999999999989</v>
      </c>
      <c r="J223" s="9">
        <v>1.25316</v>
      </c>
      <c r="K223" s="9">
        <v>21.54683999999989</v>
      </c>
      <c r="L223" s="9">
        <v>1608.403840000006</v>
      </c>
    </row>
    <row r="224" spans="1:12" ht="18" customHeight="1">
      <c r="A224" s="2">
        <v>45415.82986111111</v>
      </c>
      <c r="B224" s="3">
        <v>61927.91</v>
      </c>
      <c r="C224" s="3"/>
      <c r="D224" s="2" t="s">
        <v>12</v>
      </c>
      <c r="E224" s="2">
        <v>45415.84930555556</v>
      </c>
      <c r="F224" s="3">
        <v>62600.27016571429</v>
      </c>
      <c r="G224" s="4" t="s">
        <v>15</v>
      </c>
      <c r="H224" s="4" t="s">
        <v>14</v>
      </c>
      <c r="I224" s="5">
        <v>22.80000000000002</v>
      </c>
      <c r="J224" s="5">
        <v>1.26684</v>
      </c>
      <c r="K224" s="5">
        <v>21.53316000000002</v>
      </c>
      <c r="L224" s="5">
        <v>1629.937000000006</v>
      </c>
    </row>
    <row r="225" spans="1:12" ht="18" customHeight="1">
      <c r="A225" s="6">
        <v>45416.14236111111</v>
      </c>
      <c r="B225" s="7">
        <v>62793.76</v>
      </c>
      <c r="C225" s="7"/>
      <c r="D225" s="6" t="s">
        <v>12</v>
      </c>
      <c r="E225" s="6">
        <v>45416.44236111111</v>
      </c>
      <c r="F225" s="7">
        <v>63475.52082285714</v>
      </c>
      <c r="G225" s="8" t="s">
        <v>15</v>
      </c>
      <c r="H225" s="8" t="s">
        <v>14</v>
      </c>
      <c r="I225" s="9">
        <v>22.79999999999993</v>
      </c>
      <c r="J225" s="9">
        <v>1.26684</v>
      </c>
      <c r="K225" s="9">
        <v>21.53315999999993</v>
      </c>
      <c r="L225" s="9">
        <v>1651.470160000006</v>
      </c>
    </row>
    <row r="226" spans="1:12" ht="18" customHeight="1">
      <c r="A226" s="2">
        <v>45437.01736111111</v>
      </c>
      <c r="B226" s="3">
        <v>68635.28</v>
      </c>
      <c r="C226" s="3"/>
      <c r="D226" s="2" t="s">
        <v>12</v>
      </c>
      <c r="E226" s="2">
        <v>45437.44791666666</v>
      </c>
      <c r="F226" s="3">
        <v>69380.46304</v>
      </c>
      <c r="G226" s="4" t="s">
        <v>15</v>
      </c>
      <c r="H226" s="4" t="s">
        <v>14</v>
      </c>
      <c r="I226" s="5">
        <v>22.80000000000011</v>
      </c>
      <c r="J226" s="5">
        <v>1.26684</v>
      </c>
      <c r="K226" s="5">
        <v>21.53316000000011</v>
      </c>
      <c r="L226" s="5">
        <v>1673.003320000006</v>
      </c>
    </row>
    <row r="227" spans="1:12" ht="18" customHeight="1">
      <c r="A227" s="6">
        <v>45443.1875</v>
      </c>
      <c r="B227" s="7">
        <v>68520</v>
      </c>
      <c r="C227" s="7"/>
      <c r="D227" s="6" t="s">
        <v>12</v>
      </c>
      <c r="E227" s="6">
        <v>45443.58472222222</v>
      </c>
      <c r="F227" s="7">
        <v>67776.06857142856</v>
      </c>
      <c r="G227" s="8" t="s">
        <v>13</v>
      </c>
      <c r="H227" s="8" t="s">
        <v>14</v>
      </c>
      <c r="I227" s="9">
        <v>22.80000000000021</v>
      </c>
      <c r="J227" s="9">
        <v>1.25316</v>
      </c>
      <c r="K227" s="9">
        <v>21.54684000000021</v>
      </c>
      <c r="L227" s="9">
        <v>1694.550160000006</v>
      </c>
    </row>
    <row r="228" spans="1:12" ht="18" customHeight="1">
      <c r="A228" s="2">
        <v>45450.99305555555</v>
      </c>
      <c r="B228" s="3">
        <v>69353.48</v>
      </c>
      <c r="C228" s="3"/>
      <c r="D228" s="2" t="s">
        <v>12</v>
      </c>
      <c r="E228" s="2">
        <v>45453.65625</v>
      </c>
      <c r="F228" s="3">
        <v>70066.83008</v>
      </c>
      <c r="G228" s="4" t="s">
        <v>13</v>
      </c>
      <c r="H228" s="4" t="s">
        <v>16</v>
      </c>
      <c r="I228" s="5">
        <v>-21.60000000000012</v>
      </c>
      <c r="J228" s="5">
        <v>1.26648</v>
      </c>
      <c r="K228" s="5">
        <v>-22.86648000000012</v>
      </c>
      <c r="L228" s="5">
        <v>1671.683680000006</v>
      </c>
    </row>
    <row r="229" spans="1:12" ht="18" customHeight="1">
      <c r="A229" s="6">
        <v>45456.35763888889</v>
      </c>
      <c r="B229" s="7">
        <v>67589.99000000001</v>
      </c>
      <c r="C229" s="7"/>
      <c r="D229" s="6" t="s">
        <v>12</v>
      </c>
      <c r="E229" s="6">
        <v>45456.52083333334</v>
      </c>
      <c r="F229" s="7">
        <v>68285.2013257143</v>
      </c>
      <c r="G229" s="8" t="s">
        <v>13</v>
      </c>
      <c r="H229" s="8" t="s">
        <v>16</v>
      </c>
      <c r="I229" s="9">
        <v>-21.60000000000019</v>
      </c>
      <c r="J229" s="9">
        <v>1.26648</v>
      </c>
      <c r="K229" s="9">
        <v>-22.86648000000019</v>
      </c>
      <c r="L229" s="9">
        <v>1648.817200000006</v>
      </c>
    </row>
    <row r="230" spans="1:12" ht="18" customHeight="1">
      <c r="A230" s="2">
        <v>45461.35416666666</v>
      </c>
      <c r="B230" s="3">
        <v>65606.88</v>
      </c>
      <c r="C230" s="3"/>
      <c r="D230" s="2" t="s">
        <v>12</v>
      </c>
      <c r="E230" s="2">
        <v>45461.54444444444</v>
      </c>
      <c r="F230" s="3">
        <v>64894.57673142858</v>
      </c>
      <c r="G230" s="4" t="s">
        <v>13</v>
      </c>
      <c r="H230" s="4" t="s">
        <v>14</v>
      </c>
      <c r="I230" s="5">
        <v>22.79999999999998</v>
      </c>
      <c r="J230" s="5">
        <v>1.25316</v>
      </c>
      <c r="K230" s="5">
        <v>21.54683999999998</v>
      </c>
      <c r="L230" s="5">
        <v>1670.364040000006</v>
      </c>
    </row>
    <row r="231" spans="1:12" ht="18" customHeight="1">
      <c r="A231" s="6">
        <v>45473.64236111111</v>
      </c>
      <c r="B231" s="7">
        <v>61668.56</v>
      </c>
      <c r="C231" s="7"/>
      <c r="D231" s="6" t="s">
        <v>12</v>
      </c>
      <c r="E231" s="6">
        <v>45473.85694444444</v>
      </c>
      <c r="F231" s="7">
        <v>62338.10436571428</v>
      </c>
      <c r="G231" s="8" t="s">
        <v>15</v>
      </c>
      <c r="H231" s="8" t="s">
        <v>14</v>
      </c>
      <c r="I231" s="9">
        <v>22.79999999999989</v>
      </c>
      <c r="J231" s="9">
        <v>1.26684</v>
      </c>
      <c r="K231" s="9">
        <v>21.53315999999989</v>
      </c>
      <c r="L231" s="9">
        <v>1691.897200000006</v>
      </c>
    </row>
    <row r="232" spans="1:12" ht="18" customHeight="1">
      <c r="A232" s="2">
        <v>45477.30555555555</v>
      </c>
      <c r="B232" s="3">
        <v>58571.46</v>
      </c>
      <c r="C232" s="3"/>
      <c r="D232" s="2" t="s">
        <v>12</v>
      </c>
      <c r="E232" s="2">
        <v>45477.35416666666</v>
      </c>
      <c r="F232" s="3">
        <v>57935.54129142857</v>
      </c>
      <c r="G232" s="4" t="s">
        <v>13</v>
      </c>
      <c r="H232" s="4" t="s">
        <v>14</v>
      </c>
      <c r="I232" s="5">
        <v>22.80000000000003</v>
      </c>
      <c r="J232" s="5">
        <v>1.25316</v>
      </c>
      <c r="K232" s="5">
        <v>21.54684000000002</v>
      </c>
      <c r="L232" s="5">
        <v>1713.444040000006</v>
      </c>
    </row>
    <row r="233" spans="1:12" ht="18" customHeight="1">
      <c r="A233" s="6">
        <v>45481.86111111111</v>
      </c>
      <c r="B233" s="7">
        <v>56325</v>
      </c>
      <c r="C233" s="7"/>
      <c r="D233" s="6" t="s">
        <v>12</v>
      </c>
      <c r="E233" s="6">
        <v>45481.93472222222</v>
      </c>
      <c r="F233" s="7">
        <v>56904.34285714286</v>
      </c>
      <c r="G233" s="8" t="s">
        <v>13</v>
      </c>
      <c r="H233" s="8" t="s">
        <v>16</v>
      </c>
      <c r="I233" s="9">
        <v>-21.60000000000009</v>
      </c>
      <c r="J233" s="9">
        <v>1.26648</v>
      </c>
      <c r="K233" s="9">
        <v>-22.86648000000008</v>
      </c>
      <c r="L233" s="9">
        <v>1690.577560000005</v>
      </c>
    </row>
    <row r="234" spans="1:12" ht="18" customHeight="1">
      <c r="A234" s="2">
        <v>45483.51388888889</v>
      </c>
      <c r="B234" s="3">
        <v>58480.02</v>
      </c>
      <c r="C234" s="3"/>
      <c r="D234" s="2" t="s">
        <v>12</v>
      </c>
      <c r="E234" s="2">
        <v>45483.52430555555</v>
      </c>
      <c r="F234" s="3">
        <v>57878.51122285714</v>
      </c>
      <c r="G234" s="4" t="s">
        <v>15</v>
      </c>
      <c r="H234" s="4" t="s">
        <v>16</v>
      </c>
      <c r="I234" s="5">
        <v>-21.60000000000006</v>
      </c>
      <c r="J234" s="5">
        <v>1.25352</v>
      </c>
      <c r="K234" s="5">
        <v>-22.85352000000006</v>
      </c>
      <c r="L234" s="5">
        <v>1667.724040000005</v>
      </c>
    </row>
    <row r="235" spans="1:12" ht="18" customHeight="1">
      <c r="A235" s="6">
        <v>45486.07291666666</v>
      </c>
      <c r="B235" s="7">
        <v>57889.15</v>
      </c>
      <c r="C235" s="7"/>
      <c r="D235" s="6" t="s">
        <v>12</v>
      </c>
      <c r="E235" s="6">
        <v>45486.41319444445</v>
      </c>
      <c r="F235" s="7">
        <v>58484.58125714286</v>
      </c>
      <c r="G235" s="8" t="s">
        <v>13</v>
      </c>
      <c r="H235" s="8" t="s">
        <v>16</v>
      </c>
      <c r="I235" s="9">
        <v>-21.6000000000001</v>
      </c>
      <c r="J235" s="9">
        <v>1.26648</v>
      </c>
      <c r="K235" s="9">
        <v>-22.8664800000001</v>
      </c>
      <c r="L235" s="9">
        <v>1644.857560000005</v>
      </c>
    </row>
    <row r="236" spans="1:12" ht="18" customHeight="1">
      <c r="A236" s="2">
        <v>45491.97569444445</v>
      </c>
      <c r="B236" s="3">
        <v>63980.8</v>
      </c>
      <c r="C236" s="3"/>
      <c r="D236" s="2" t="s">
        <v>12</v>
      </c>
      <c r="E236" s="2">
        <v>45492.56666666667</v>
      </c>
      <c r="F236" s="3">
        <v>64638.88822857143</v>
      </c>
      <c r="G236" s="4" t="s">
        <v>13</v>
      </c>
      <c r="H236" s="4" t="s">
        <v>16</v>
      </c>
      <c r="I236" s="5">
        <v>-21.59999999999988</v>
      </c>
      <c r="J236" s="5">
        <v>1.26648</v>
      </c>
      <c r="K236" s="5">
        <v>-22.86647999999989</v>
      </c>
      <c r="L236" s="5">
        <v>1621.991080000005</v>
      </c>
    </row>
    <row r="237" spans="1:12" ht="18" customHeight="1">
      <c r="A237" s="6">
        <v>45498.41319444445</v>
      </c>
      <c r="B237" s="7">
        <v>64244.99</v>
      </c>
      <c r="C237" s="7"/>
      <c r="D237" s="6" t="s">
        <v>12</v>
      </c>
      <c r="E237" s="6">
        <v>45498.58819444444</v>
      </c>
      <c r="F237" s="7">
        <v>63547.47296571428</v>
      </c>
      <c r="G237" s="8" t="s">
        <v>13</v>
      </c>
      <c r="H237" s="8" t="s">
        <v>14</v>
      </c>
      <c r="I237" s="9">
        <v>22.80000000000007</v>
      </c>
      <c r="J237" s="9">
        <v>1.25316</v>
      </c>
      <c r="K237" s="9">
        <v>21.54684000000007</v>
      </c>
      <c r="L237" s="9">
        <v>1643.537920000005</v>
      </c>
    </row>
    <row r="238" spans="1:12" ht="18" customHeight="1">
      <c r="A238" s="2">
        <v>45499.35069444445</v>
      </c>
      <c r="B238" s="3">
        <v>67085.11</v>
      </c>
      <c r="C238" s="3"/>
      <c r="D238" s="2" t="s">
        <v>12</v>
      </c>
      <c r="E238" s="2">
        <v>45499.57777777778</v>
      </c>
      <c r="F238" s="3">
        <v>67813.46262285714</v>
      </c>
      <c r="G238" s="4" t="s">
        <v>15</v>
      </c>
      <c r="H238" s="4" t="s">
        <v>14</v>
      </c>
      <c r="I238" s="5">
        <v>22.79999999999999</v>
      </c>
      <c r="J238" s="5">
        <v>1.26684</v>
      </c>
      <c r="K238" s="5">
        <v>21.53316</v>
      </c>
      <c r="L238" s="5">
        <v>1665.071080000005</v>
      </c>
    </row>
    <row r="239" spans="1:12" ht="18" customHeight="1">
      <c r="A239" s="6">
        <v>45501.55555555555</v>
      </c>
      <c r="B239" s="7">
        <v>67952.42999999999</v>
      </c>
      <c r="C239" s="7"/>
      <c r="D239" s="6" t="s">
        <v>12</v>
      </c>
      <c r="E239" s="6">
        <v>45502.00625</v>
      </c>
      <c r="F239" s="7">
        <v>68651.36928</v>
      </c>
      <c r="G239" s="8" t="s">
        <v>13</v>
      </c>
      <c r="H239" s="8" t="s">
        <v>16</v>
      </c>
      <c r="I239" s="9">
        <v>-21.60000000000019</v>
      </c>
      <c r="J239" s="9">
        <v>1.26648</v>
      </c>
      <c r="K239" s="9">
        <v>-22.86648000000019</v>
      </c>
      <c r="L239" s="9">
        <v>1642.204600000005</v>
      </c>
    </row>
    <row r="240" spans="1:12" ht="18" customHeight="1">
      <c r="A240" s="2">
        <v>45502.4375</v>
      </c>
      <c r="B240" s="3">
        <v>69532.22</v>
      </c>
      <c r="C240" s="3"/>
      <c r="D240" s="2" t="s">
        <v>12</v>
      </c>
      <c r="E240" s="2">
        <v>45502.58541666667</v>
      </c>
      <c r="F240" s="3">
        <v>68817.03145142857</v>
      </c>
      <c r="G240" s="4" t="s">
        <v>15</v>
      </c>
      <c r="H240" s="4" t="s">
        <v>16</v>
      </c>
      <c r="I240" s="5">
        <v>-21.60000000000005</v>
      </c>
      <c r="J240" s="5">
        <v>1.25352</v>
      </c>
      <c r="K240" s="5">
        <v>-22.85352000000005</v>
      </c>
      <c r="L240" s="5">
        <v>1619.351080000005</v>
      </c>
    </row>
    <row r="241" spans="1:12" ht="18" customHeight="1">
      <c r="A241" s="6">
        <v>45518.90277777778</v>
      </c>
      <c r="B241" s="7">
        <v>58967.99</v>
      </c>
      <c r="C241" s="7"/>
      <c r="D241" s="6" t="s">
        <v>12</v>
      </c>
      <c r="E241" s="6">
        <v>45519.08194444444</v>
      </c>
      <c r="F241" s="7">
        <v>58327.76610857143</v>
      </c>
      <c r="G241" s="8" t="s">
        <v>13</v>
      </c>
      <c r="H241" s="8" t="s">
        <v>14</v>
      </c>
      <c r="I241" s="9">
        <v>22.79999999999995</v>
      </c>
      <c r="J241" s="9">
        <v>1.25316</v>
      </c>
      <c r="K241" s="9">
        <v>21.54683999999995</v>
      </c>
      <c r="L241" s="9">
        <v>1640.897920000005</v>
      </c>
    </row>
    <row r="242" spans="1:12" ht="18" customHeight="1">
      <c r="A242" s="2">
        <v>45524.38194444445</v>
      </c>
      <c r="B242" s="3">
        <v>60855.44</v>
      </c>
      <c r="C242" s="3"/>
      <c r="D242" s="2" t="s">
        <v>12</v>
      </c>
      <c r="E242" s="2">
        <v>45524.59166666667</v>
      </c>
      <c r="F242" s="3">
        <v>60229.49833142857</v>
      </c>
      <c r="G242" s="4" t="s">
        <v>15</v>
      </c>
      <c r="H242" s="4" t="s">
        <v>16</v>
      </c>
      <c r="I242" s="5">
        <v>-21.6000000000001</v>
      </c>
      <c r="J242" s="5">
        <v>1.25352</v>
      </c>
      <c r="K242" s="5">
        <v>-22.8535200000001</v>
      </c>
      <c r="L242" s="5">
        <v>1618.044400000005</v>
      </c>
    </row>
    <row r="243" spans="1:12" ht="18" customHeight="1">
      <c r="A243" s="6">
        <v>45532.20138888889</v>
      </c>
      <c r="B243" s="7">
        <v>59402.01</v>
      </c>
      <c r="C243" s="7"/>
      <c r="D243" s="6" t="s">
        <v>12</v>
      </c>
      <c r="E243" s="6">
        <v>45532.325</v>
      </c>
      <c r="F243" s="7">
        <v>58757.07389142858</v>
      </c>
      <c r="G243" s="8" t="s">
        <v>13</v>
      </c>
      <c r="H243" s="8" t="s">
        <v>14</v>
      </c>
      <c r="I243" s="9">
        <v>22.79999999999992</v>
      </c>
      <c r="J243" s="9">
        <v>1.25316</v>
      </c>
      <c r="K243" s="9">
        <v>21.54683999999992</v>
      </c>
      <c r="L243" s="9">
        <v>1639.591240000005</v>
      </c>
    </row>
    <row r="244" spans="1:12" ht="18" customHeight="1">
      <c r="A244" s="2">
        <v>45534.01388888889</v>
      </c>
      <c r="B244" s="3">
        <v>59179.99</v>
      </c>
      <c r="C244" s="3"/>
      <c r="D244" s="2" t="s">
        <v>12</v>
      </c>
      <c r="E244" s="2">
        <v>45534.52083333334</v>
      </c>
      <c r="F244" s="3">
        <v>59788.69846857143</v>
      </c>
      <c r="G244" s="4" t="s">
        <v>13</v>
      </c>
      <c r="H244" s="4" t="s">
        <v>16</v>
      </c>
      <c r="I244" s="5">
        <v>-21.60000000000002</v>
      </c>
      <c r="J244" s="5">
        <v>1.26648</v>
      </c>
      <c r="K244" s="5">
        <v>-22.86648000000002</v>
      </c>
      <c r="L244" s="5">
        <v>1616.724760000005</v>
      </c>
    </row>
    <row r="245" spans="1:12" ht="18" customHeight="1">
      <c r="A245" s="6">
        <v>45537.28125</v>
      </c>
      <c r="B245" s="7">
        <v>57746.29</v>
      </c>
      <c r="C245" s="7"/>
      <c r="D245" s="6" t="s">
        <v>12</v>
      </c>
      <c r="E245" s="6">
        <v>45537.41111111111</v>
      </c>
      <c r="F245" s="7">
        <v>58340.25184</v>
      </c>
      <c r="G245" s="8" t="s">
        <v>13</v>
      </c>
      <c r="H245" s="8" t="s">
        <v>16</v>
      </c>
      <c r="I245" s="9">
        <v>-21.59999999999986</v>
      </c>
      <c r="J245" s="9">
        <v>1.26648</v>
      </c>
      <c r="K245" s="9">
        <v>-22.86647999999986</v>
      </c>
      <c r="L245" s="9">
        <v>1593.858280000005</v>
      </c>
    </row>
    <row r="246" spans="1:12" ht="18" customHeight="1">
      <c r="A246" s="2">
        <v>45538.88541666666</v>
      </c>
      <c r="B246" s="3">
        <v>58152.01</v>
      </c>
      <c r="C246" s="3"/>
      <c r="D246" s="2" t="s">
        <v>12</v>
      </c>
      <c r="E246" s="2">
        <v>45538.99583333333</v>
      </c>
      <c r="F246" s="3">
        <v>57520.64532</v>
      </c>
      <c r="G246" s="4" t="s">
        <v>13</v>
      </c>
      <c r="H246" s="4" t="s">
        <v>14</v>
      </c>
      <c r="I246" s="5">
        <v>22.79999999999995</v>
      </c>
      <c r="J246" s="5">
        <v>1.25316</v>
      </c>
      <c r="K246" s="5">
        <v>21.54683999999996</v>
      </c>
      <c r="L246" s="5">
        <v>1615.405120000005</v>
      </c>
    </row>
    <row r="247" spans="1:12" ht="18" customHeight="1">
      <c r="A247" s="6">
        <v>45539.22569444445</v>
      </c>
      <c r="B247" s="7">
        <v>56478.45</v>
      </c>
      <c r="C247" s="7"/>
      <c r="D247" s="6" t="s">
        <v>12</v>
      </c>
      <c r="E247" s="6">
        <v>45539.61388888889</v>
      </c>
      <c r="F247" s="7">
        <v>57059.37119999999</v>
      </c>
      <c r="G247" s="8" t="s">
        <v>13</v>
      </c>
      <c r="H247" s="8" t="s">
        <v>16</v>
      </c>
      <c r="I247" s="9">
        <v>-21.59999999999989</v>
      </c>
      <c r="J247" s="9">
        <v>1.26648</v>
      </c>
      <c r="K247" s="9">
        <v>-22.86647999999989</v>
      </c>
      <c r="L247" s="9">
        <v>1592.538640000005</v>
      </c>
    </row>
    <row r="248" spans="1:12" ht="18" customHeight="1">
      <c r="A248" s="2">
        <v>45567.14583333334</v>
      </c>
      <c r="B248" s="3">
        <v>61712.01</v>
      </c>
      <c r="C248" s="3"/>
      <c r="D248" s="2" t="s">
        <v>12</v>
      </c>
      <c r="E248" s="2">
        <v>45567.46388888889</v>
      </c>
      <c r="F248" s="3">
        <v>61041.99389142857</v>
      </c>
      <c r="G248" s="4" t="s">
        <v>13</v>
      </c>
      <c r="H248" s="4" t="s">
        <v>14</v>
      </c>
      <c r="I248" s="5">
        <v>22.79999999999998</v>
      </c>
      <c r="J248" s="5">
        <v>1.25316</v>
      </c>
      <c r="K248" s="5">
        <v>21.54683999999998</v>
      </c>
      <c r="L248" s="5">
        <v>1614.085480000005</v>
      </c>
    </row>
    <row r="249" spans="1:12" ht="18" customHeight="1">
      <c r="A249" s="6">
        <v>45573.16319444445</v>
      </c>
      <c r="B249" s="7">
        <v>62598.32</v>
      </c>
      <c r="C249" s="7"/>
      <c r="D249" s="6" t="s">
        <v>12</v>
      </c>
      <c r="E249" s="6">
        <v>45573.64930555555</v>
      </c>
      <c r="F249" s="7">
        <v>61918.68109714286</v>
      </c>
      <c r="G249" s="8" t="s">
        <v>13</v>
      </c>
      <c r="H249" s="8" t="s">
        <v>14</v>
      </c>
      <c r="I249" s="9">
        <v>22.8</v>
      </c>
      <c r="J249" s="9">
        <v>1.25316</v>
      </c>
      <c r="K249" s="9">
        <v>21.54684</v>
      </c>
      <c r="L249" s="9">
        <v>1635.632320000005</v>
      </c>
    </row>
    <row r="250" spans="1:12" ht="18" customHeight="1">
      <c r="A250" s="2">
        <v>45592.47569444445</v>
      </c>
      <c r="B250" s="3">
        <v>67100.48</v>
      </c>
      <c r="C250" s="3"/>
      <c r="D250" s="2" t="s">
        <v>12</v>
      </c>
      <c r="E250" s="2">
        <v>45592.62777777778</v>
      </c>
      <c r="F250" s="3">
        <v>67828.99949714285</v>
      </c>
      <c r="G250" s="4" t="s">
        <v>15</v>
      </c>
      <c r="H250" s="4" t="s">
        <v>14</v>
      </c>
      <c r="I250" s="5">
        <v>22.80000000000001</v>
      </c>
      <c r="J250" s="5">
        <v>1.26684</v>
      </c>
      <c r="K250" s="5">
        <v>21.53316000000001</v>
      </c>
      <c r="L250" s="5">
        <v>1657.165480000005</v>
      </c>
    </row>
    <row r="251" spans="1:12" ht="18" customHeight="1">
      <c r="A251" s="6">
        <v>45594.35763888889</v>
      </c>
      <c r="B251" s="7">
        <v>71135.19</v>
      </c>
      <c r="C251" s="7"/>
      <c r="D251" s="6" t="s">
        <v>12</v>
      </c>
      <c r="E251" s="6">
        <v>45594.58472222222</v>
      </c>
      <c r="F251" s="7">
        <v>71907.51492</v>
      </c>
      <c r="G251" s="8" t="s">
        <v>15</v>
      </c>
      <c r="H251" s="8" t="s">
        <v>14</v>
      </c>
      <c r="I251" s="9">
        <v>22.79999999999998</v>
      </c>
      <c r="J251" s="9">
        <v>1.26684</v>
      </c>
      <c r="K251" s="9">
        <v>21.53315999999997</v>
      </c>
      <c r="L251" s="9">
        <v>1678.698640000005</v>
      </c>
    </row>
    <row r="252" spans="1:12" ht="18" customHeight="1">
      <c r="A252" s="2">
        <v>45618.98611111111</v>
      </c>
      <c r="B252" s="3">
        <v>98778.50999999999</v>
      </c>
      <c r="C252" s="3"/>
      <c r="D252" s="2" t="s">
        <v>12</v>
      </c>
      <c r="E252" s="2">
        <v>45619.68194444444</v>
      </c>
      <c r="F252" s="3">
        <v>97762.50246857143</v>
      </c>
      <c r="G252" s="4" t="s">
        <v>15</v>
      </c>
      <c r="H252" s="4" t="s">
        <v>16</v>
      </c>
      <c r="I252" s="5">
        <v>-21.59999999999985</v>
      </c>
      <c r="J252" s="5">
        <v>1.25352</v>
      </c>
      <c r="K252" s="5">
        <v>-22.85351999999985</v>
      </c>
      <c r="L252" s="5">
        <v>1655.845120000005</v>
      </c>
    </row>
    <row r="253" spans="1:12" ht="18" customHeight="1">
      <c r="A253" s="6">
        <v>45636.06597222222</v>
      </c>
      <c r="B253" s="7">
        <v>97663.31</v>
      </c>
      <c r="C253" s="7"/>
      <c r="D253" s="6" t="s">
        <v>12</v>
      </c>
      <c r="E253" s="6">
        <v>45636.12986111111</v>
      </c>
      <c r="F253" s="7">
        <v>96602.96549142856</v>
      </c>
      <c r="G253" s="8" t="s">
        <v>13</v>
      </c>
      <c r="H253" s="8" t="s">
        <v>14</v>
      </c>
      <c r="I253" s="9">
        <v>22.80000000000011</v>
      </c>
      <c r="J253" s="9">
        <v>1.25316</v>
      </c>
      <c r="K253" s="9">
        <v>21.54684000000011</v>
      </c>
      <c r="L253" s="9">
        <v>1677.391960000005</v>
      </c>
    </row>
    <row r="254" spans="1:12" ht="18" customHeight="1">
      <c r="A254" s="2">
        <v>45636.46180555555</v>
      </c>
      <c r="B254" s="3">
        <v>97653.06</v>
      </c>
      <c r="C254" s="3"/>
      <c r="D254" s="2" t="s">
        <v>12</v>
      </c>
      <c r="E254" s="2">
        <v>45636.64583333334</v>
      </c>
      <c r="F254" s="3">
        <v>96592.82677714285</v>
      </c>
      <c r="G254" s="4" t="s">
        <v>13</v>
      </c>
      <c r="H254" s="4" t="s">
        <v>14</v>
      </c>
      <c r="I254" s="5">
        <v>22.80000000000008</v>
      </c>
      <c r="J254" s="5">
        <v>1.25316</v>
      </c>
      <c r="K254" s="5">
        <v>21.54684000000008</v>
      </c>
      <c r="L254" s="5">
        <v>1698.938800000005</v>
      </c>
    </row>
    <row r="255" spans="1:12" ht="18" customHeight="1">
      <c r="A255" s="6">
        <v>45664.99652777778</v>
      </c>
      <c r="B255" s="7">
        <v>96916.69</v>
      </c>
      <c r="C255" s="7"/>
      <c r="D255" s="6" t="s">
        <v>12</v>
      </c>
      <c r="E255" s="6">
        <v>45665.27222222222</v>
      </c>
      <c r="F255" s="7">
        <v>95864.45165142858</v>
      </c>
      <c r="G255" s="8" t="s">
        <v>13</v>
      </c>
      <c r="H255" s="8" t="s">
        <v>14</v>
      </c>
      <c r="I255" s="9">
        <v>22.79999999999989</v>
      </c>
      <c r="J255" s="9">
        <v>1.25316</v>
      </c>
      <c r="K255" s="9">
        <v>21.54683999999989</v>
      </c>
      <c r="L255" s="9">
        <v>1720.485640000005</v>
      </c>
    </row>
    <row r="256" spans="1:12" ht="18" customHeight="1">
      <c r="A256" s="2">
        <v>45667.14236111111</v>
      </c>
      <c r="B256" s="3">
        <v>93518.89999999999</v>
      </c>
      <c r="C256" s="3"/>
      <c r="D256" s="2" t="s">
        <v>12</v>
      </c>
      <c r="E256" s="2">
        <v>45667.31805555556</v>
      </c>
      <c r="F256" s="3">
        <v>94480.80868571428</v>
      </c>
      <c r="G256" s="4" t="s">
        <v>13</v>
      </c>
      <c r="H256" s="4" t="s">
        <v>16</v>
      </c>
      <c r="I256" s="5">
        <v>-21.59999999999994</v>
      </c>
      <c r="J256" s="5">
        <v>1.26648</v>
      </c>
      <c r="K256" s="5">
        <v>-22.86647999999994</v>
      </c>
      <c r="L256" s="5">
        <v>1697.619160000005</v>
      </c>
    </row>
    <row r="257" spans="1:12" ht="18" customHeight="1">
      <c r="A257" s="6">
        <v>45668.04861111111</v>
      </c>
      <c r="B257" s="7">
        <v>94572.53999999999</v>
      </c>
      <c r="C257" s="7"/>
      <c r="D257" s="6" t="s">
        <v>12</v>
      </c>
      <c r="E257" s="6">
        <v>45670.02152777778</v>
      </c>
      <c r="F257" s="7">
        <v>95599.32757714285</v>
      </c>
      <c r="G257" s="8" t="s">
        <v>15</v>
      </c>
      <c r="H257" s="8" t="s">
        <v>14</v>
      </c>
      <c r="I257" s="9">
        <v>22.79999999999988</v>
      </c>
      <c r="J257" s="9">
        <v>1.26684</v>
      </c>
      <c r="K257" s="9">
        <v>21.53315999999988</v>
      </c>
      <c r="L257" s="9">
        <v>1719.152320000005</v>
      </c>
    </row>
    <row r="258" spans="1:12" ht="18" customHeight="1">
      <c r="A258" s="2">
        <v>45671.21180555555</v>
      </c>
      <c r="B258" s="3">
        <v>95229.99000000001</v>
      </c>
      <c r="C258" s="3"/>
      <c r="D258" s="2" t="s">
        <v>12</v>
      </c>
      <c r="E258" s="2">
        <v>45671.39236111111</v>
      </c>
      <c r="F258" s="3">
        <v>96263.9156057143</v>
      </c>
      <c r="G258" s="4" t="s">
        <v>15</v>
      </c>
      <c r="H258" s="4" t="s">
        <v>14</v>
      </c>
      <c r="I258" s="5">
        <v>22.80000000000014</v>
      </c>
      <c r="J258" s="5">
        <v>1.26684</v>
      </c>
      <c r="K258" s="5">
        <v>21.53316000000014</v>
      </c>
      <c r="L258" s="5">
        <v>1740.685480000005</v>
      </c>
    </row>
    <row r="259" spans="1:12" ht="18" customHeight="1">
      <c r="A259" s="6">
        <v>45677.97569444445</v>
      </c>
      <c r="B259" s="7">
        <v>102893.63</v>
      </c>
      <c r="C259" s="7"/>
      <c r="D259" s="6" t="s">
        <v>12</v>
      </c>
      <c r="E259" s="6">
        <v>45677.99652777778</v>
      </c>
      <c r="F259" s="7">
        <v>101776.49916</v>
      </c>
      <c r="G259" s="8" t="s">
        <v>13</v>
      </c>
      <c r="H259" s="8" t="s">
        <v>14</v>
      </c>
      <c r="I259" s="9">
        <v>22.79999999999996</v>
      </c>
      <c r="J259" s="9">
        <v>1.25316</v>
      </c>
      <c r="K259" s="9">
        <v>21.54683999999996</v>
      </c>
      <c r="L259" s="9">
        <v>1762.232320000005</v>
      </c>
    </row>
    <row r="260" spans="1:12" ht="18" customHeight="1">
      <c r="A260" s="2">
        <v>45680.92013888889</v>
      </c>
      <c r="B260" s="3">
        <v>103270.18</v>
      </c>
      <c r="C260" s="3"/>
      <c r="D260" s="2" t="s">
        <v>12</v>
      </c>
      <c r="E260" s="2">
        <v>45680.93819444445</v>
      </c>
      <c r="F260" s="3">
        <v>104391.3990971428</v>
      </c>
      <c r="G260" s="4" t="s">
        <v>15</v>
      </c>
      <c r="H260" s="4" t="s">
        <v>14</v>
      </c>
      <c r="I260" s="5">
        <v>22.79999999999986</v>
      </c>
      <c r="J260" s="5">
        <v>1.26684</v>
      </c>
      <c r="K260" s="5">
        <v>21.53315999999986</v>
      </c>
      <c r="L260" s="5">
        <v>1783.765480000005</v>
      </c>
    </row>
    <row r="261" spans="1:12" ht="18" customHeight="1">
      <c r="A261" s="6">
        <v>45689.08680555555</v>
      </c>
      <c r="B261" s="7">
        <v>102570.42</v>
      </c>
      <c r="C261" s="7"/>
      <c r="D261" s="6" t="s">
        <v>12</v>
      </c>
      <c r="E261" s="6">
        <v>45689.41180555556</v>
      </c>
      <c r="F261" s="7">
        <v>101456.7982971429</v>
      </c>
      <c r="G261" s="8" t="s">
        <v>13</v>
      </c>
      <c r="H261" s="8" t="s">
        <v>14</v>
      </c>
      <c r="I261" s="9">
        <v>22.79999999999996</v>
      </c>
      <c r="J261" s="9">
        <v>1.25316</v>
      </c>
      <c r="K261" s="9">
        <v>21.54683999999996</v>
      </c>
      <c r="L261" s="9">
        <v>1805.312320000005</v>
      </c>
    </row>
    <row r="262" spans="1:12" ht="18" customHeight="1">
      <c r="A262" s="2">
        <v>45691.40972222222</v>
      </c>
      <c r="B262" s="3">
        <v>95741.08</v>
      </c>
      <c r="C262" s="3"/>
      <c r="D262" s="2" t="s">
        <v>12</v>
      </c>
      <c r="E262" s="2">
        <v>45691.54236111111</v>
      </c>
      <c r="F262" s="3">
        <v>94701.60541714286</v>
      </c>
      <c r="G262" s="4" t="s">
        <v>13</v>
      </c>
      <c r="H262" s="4" t="s">
        <v>14</v>
      </c>
      <c r="I262" s="5">
        <v>22.80000000000009</v>
      </c>
      <c r="J262" s="5">
        <v>1.25316</v>
      </c>
      <c r="K262" s="5">
        <v>21.54684000000008</v>
      </c>
      <c r="L262" s="5">
        <v>1826.859160000005</v>
      </c>
    </row>
    <row r="263" spans="1:12" ht="18" customHeight="1">
      <c r="A263" s="6">
        <v>45692.55555555555</v>
      </c>
      <c r="B263" s="7">
        <v>99426</v>
      </c>
      <c r="C263" s="7"/>
      <c r="D263" s="6" t="s">
        <v>12</v>
      </c>
      <c r="E263" s="6">
        <v>45692.63680555556</v>
      </c>
      <c r="F263" s="7">
        <v>98346.51771428571</v>
      </c>
      <c r="G263" s="8" t="s">
        <v>13</v>
      </c>
      <c r="H263" s="8" t="s">
        <v>14</v>
      </c>
      <c r="I263" s="9">
        <v>22.80000000000001</v>
      </c>
      <c r="J263" s="9">
        <v>1.25316</v>
      </c>
      <c r="K263" s="9">
        <v>21.54684000000001</v>
      </c>
      <c r="L263" s="9">
        <v>1848.406000000005</v>
      </c>
    </row>
    <row r="264" spans="1:12" ht="18" customHeight="1">
      <c r="A264" s="2">
        <v>45695.89236111111</v>
      </c>
      <c r="B264" s="3">
        <v>95841.07000000001</v>
      </c>
      <c r="C264" s="3"/>
      <c r="D264" s="2" t="s">
        <v>12</v>
      </c>
      <c r="E264" s="2">
        <v>45697.06180555555</v>
      </c>
      <c r="F264" s="3">
        <v>96881.63018857143</v>
      </c>
      <c r="G264" s="4" t="s">
        <v>15</v>
      </c>
      <c r="H264" s="4" t="s">
        <v>14</v>
      </c>
      <c r="I264" s="5">
        <v>22.79999999999998</v>
      </c>
      <c r="J264" s="5">
        <v>1.26684</v>
      </c>
      <c r="K264" s="5">
        <v>21.53315999999998</v>
      </c>
      <c r="L264" s="5">
        <v>1869.939160000005</v>
      </c>
    </row>
    <row r="265" spans="1:12" ht="18" customHeight="1">
      <c r="A265" s="6">
        <v>45710.08333333334</v>
      </c>
      <c r="B265" s="7">
        <v>96233.2</v>
      </c>
      <c r="C265" s="7"/>
      <c r="D265" s="6" t="s">
        <v>12</v>
      </c>
      <c r="E265" s="6">
        <v>45712.18888888889</v>
      </c>
      <c r="F265" s="7">
        <v>95188.3824</v>
      </c>
      <c r="G265" s="8" t="s">
        <v>13</v>
      </c>
      <c r="H265" s="8" t="s">
        <v>14</v>
      </c>
      <c r="I265" s="9">
        <v>22.79999999999989</v>
      </c>
      <c r="J265" s="9">
        <v>1.25316</v>
      </c>
      <c r="K265" s="9">
        <v>21.54683999999989</v>
      </c>
      <c r="L265" s="9">
        <v>1891.486000000005</v>
      </c>
    </row>
    <row r="266" spans="1:12" ht="18" customHeight="1">
      <c r="A266" s="2">
        <v>45720.42361111111</v>
      </c>
      <c r="B266" s="3">
        <v>83653.24000000001</v>
      </c>
      <c r="C266" s="3"/>
      <c r="D266" s="2" t="s">
        <v>12</v>
      </c>
      <c r="E266" s="2">
        <v>45720.55625</v>
      </c>
      <c r="F266" s="3">
        <v>82745.00482285715</v>
      </c>
      <c r="G266" s="4" t="s">
        <v>13</v>
      </c>
      <c r="H266" s="4" t="s">
        <v>14</v>
      </c>
      <c r="I266" s="5">
        <v>22.79999999999985</v>
      </c>
      <c r="J266" s="5">
        <v>1.25316</v>
      </c>
      <c r="K266" s="5">
        <v>21.54683999999985</v>
      </c>
      <c r="L266" s="5">
        <v>1913.032840000005</v>
      </c>
    </row>
    <row r="267" spans="1:12" ht="18" customHeight="1">
      <c r="A267" s="6">
        <v>45724.29166666666</v>
      </c>
      <c r="B267" s="7">
        <v>86464.99000000001</v>
      </c>
      <c r="C267" s="7"/>
      <c r="D267" s="6" t="s">
        <v>12</v>
      </c>
      <c r="E267" s="6">
        <v>45725.41458333333</v>
      </c>
      <c r="F267" s="7">
        <v>85526.22725142857</v>
      </c>
      <c r="G267" s="8" t="s">
        <v>13</v>
      </c>
      <c r="H267" s="8" t="s">
        <v>14</v>
      </c>
      <c r="I267" s="9">
        <v>22.8000000000001</v>
      </c>
      <c r="J267" s="9">
        <v>1.25316</v>
      </c>
      <c r="K267" s="9">
        <v>21.5468400000001</v>
      </c>
      <c r="L267" s="9">
        <v>1934.579680000005</v>
      </c>
    </row>
    <row r="268" spans="1:12" ht="18" customHeight="1">
      <c r="A268" s="2">
        <v>45726.92708333334</v>
      </c>
      <c r="B268" s="3">
        <v>79440.38</v>
      </c>
      <c r="C268" s="3"/>
      <c r="D268" s="2" t="s">
        <v>12</v>
      </c>
      <c r="E268" s="2">
        <v>45726.99861111111</v>
      </c>
      <c r="F268" s="3">
        <v>78577.88444571428</v>
      </c>
      <c r="G268" s="4" t="s">
        <v>13</v>
      </c>
      <c r="H268" s="4" t="s">
        <v>14</v>
      </c>
      <c r="I268" s="5">
        <v>22.80000000000016</v>
      </c>
      <c r="J268" s="5">
        <v>1.25316</v>
      </c>
      <c r="K268" s="5">
        <v>21.54684000000016</v>
      </c>
      <c r="L268" s="5">
        <v>1956.126520000005</v>
      </c>
    </row>
    <row r="269" spans="1:12" ht="18" customHeight="1">
      <c r="A269" s="6">
        <v>45728.89930555555</v>
      </c>
      <c r="B269" s="7">
        <v>83167.36</v>
      </c>
      <c r="C269" s="7"/>
      <c r="D269" s="6" t="s">
        <v>12</v>
      </c>
      <c r="E269" s="6">
        <v>45729.07708333333</v>
      </c>
      <c r="F269" s="7">
        <v>84022.79570285714</v>
      </c>
      <c r="G269" s="8" t="s">
        <v>13</v>
      </c>
      <c r="H269" s="8" t="s">
        <v>16</v>
      </c>
      <c r="I269" s="9">
        <v>-21.59999999999991</v>
      </c>
      <c r="J269" s="9">
        <v>1.26648</v>
      </c>
      <c r="K269" s="9">
        <v>-22.86647999999991</v>
      </c>
      <c r="L269" s="9">
        <v>1933.260040000005</v>
      </c>
    </row>
    <row r="270" spans="1:12" ht="18" customHeight="1">
      <c r="A270" s="2">
        <v>45731.15972222222</v>
      </c>
      <c r="B270" s="3">
        <v>84490.57000000001</v>
      </c>
      <c r="C270" s="3"/>
      <c r="D270" s="2" t="s">
        <v>12</v>
      </c>
      <c r="E270" s="2">
        <v>45732.45902777778</v>
      </c>
      <c r="F270" s="3">
        <v>83573.24381142858</v>
      </c>
      <c r="G270" s="4" t="s">
        <v>13</v>
      </c>
      <c r="H270" s="4" t="s">
        <v>14</v>
      </c>
      <c r="I270" s="5">
        <v>22.80000000000006</v>
      </c>
      <c r="J270" s="5">
        <v>1.25316</v>
      </c>
      <c r="K270" s="5">
        <v>21.54684000000006</v>
      </c>
      <c r="L270" s="5">
        <v>1954.806880000005</v>
      </c>
    </row>
    <row r="271" spans="1:12" ht="18" customHeight="1">
      <c r="A271" s="6">
        <v>45748.98263888889</v>
      </c>
      <c r="B271" s="7">
        <v>85361.84</v>
      </c>
      <c r="C271" s="7"/>
      <c r="D271" s="6" t="s">
        <v>12</v>
      </c>
      <c r="E271" s="6">
        <v>45749.19722222222</v>
      </c>
      <c r="F271" s="7">
        <v>84483.83250285714</v>
      </c>
      <c r="G271" s="8" t="s">
        <v>15</v>
      </c>
      <c r="H271" s="8" t="s">
        <v>16</v>
      </c>
      <c r="I271" s="9">
        <v>-21.59999999999994</v>
      </c>
      <c r="J271" s="9">
        <v>1.25352</v>
      </c>
      <c r="K271" s="9">
        <v>-22.85351999999994</v>
      </c>
      <c r="L271" s="9">
        <v>1931.953360000005</v>
      </c>
    </row>
    <row r="272" spans="1:12" ht="18" customHeight="1">
      <c r="A272" s="2">
        <v>45755.375</v>
      </c>
      <c r="B272" s="3">
        <v>79154.00999999999</v>
      </c>
      <c r="C272" s="3"/>
      <c r="D272" s="2" t="s">
        <v>12</v>
      </c>
      <c r="E272" s="2">
        <v>45755.49861111111</v>
      </c>
      <c r="F272" s="3">
        <v>80013.39639428571</v>
      </c>
      <c r="G272" s="4" t="s">
        <v>15</v>
      </c>
      <c r="H272" s="4" t="s">
        <v>14</v>
      </c>
      <c r="I272" s="5">
        <v>22.79999999999998</v>
      </c>
      <c r="J272" s="5">
        <v>1.26684</v>
      </c>
      <c r="K272" s="5">
        <v>21.53315999999998</v>
      </c>
      <c r="L272" s="5">
        <v>1953.486520000005</v>
      </c>
    </row>
    <row r="273" spans="1:12" ht="18" customHeight="1">
      <c r="A273" s="6">
        <v>45757.05555555555</v>
      </c>
      <c r="B273" s="7">
        <v>82547.56</v>
      </c>
      <c r="C273" s="7"/>
      <c r="D273" s="6" t="s">
        <v>12</v>
      </c>
      <c r="E273" s="6">
        <v>45757.13541666666</v>
      </c>
      <c r="F273" s="7">
        <v>81698.49938285715</v>
      </c>
      <c r="G273" s="8" t="s">
        <v>15</v>
      </c>
      <c r="H273" s="8" t="s">
        <v>16</v>
      </c>
      <c r="I273" s="9">
        <v>-21.59999999999986</v>
      </c>
      <c r="J273" s="9">
        <v>1.25352</v>
      </c>
      <c r="K273" s="9">
        <v>-22.85351999999986</v>
      </c>
      <c r="L273" s="9">
        <v>1930.633000000005</v>
      </c>
    </row>
    <row r="274" spans="1:12" ht="18" customHeight="1">
      <c r="A274" s="2">
        <v>45757.89583333334</v>
      </c>
      <c r="B274" s="3">
        <v>79844.17999999999</v>
      </c>
      <c r="C274" s="3"/>
      <c r="D274" s="2" t="s">
        <v>12</v>
      </c>
      <c r="E274" s="2">
        <v>45758.04097222222</v>
      </c>
      <c r="F274" s="3">
        <v>78977.30033142856</v>
      </c>
      <c r="G274" s="4" t="s">
        <v>13</v>
      </c>
      <c r="H274" s="4" t="s">
        <v>14</v>
      </c>
      <c r="I274" s="5">
        <v>22.80000000000013</v>
      </c>
      <c r="J274" s="5">
        <v>1.25316</v>
      </c>
      <c r="K274" s="5">
        <v>21.54684000000013</v>
      </c>
      <c r="L274" s="5">
        <v>1952.179840000006</v>
      </c>
    </row>
    <row r="275" spans="1:12" ht="18" customHeight="1">
      <c r="A275" s="6">
        <v>45759.09027777778</v>
      </c>
      <c r="B275" s="7">
        <v>83247.92999999999</v>
      </c>
      <c r="C275" s="7"/>
      <c r="D275" s="6" t="s">
        <v>12</v>
      </c>
      <c r="E275" s="6">
        <v>45759.57152777778</v>
      </c>
      <c r="F275" s="7">
        <v>84151.76466857143</v>
      </c>
      <c r="G275" s="8" t="s">
        <v>15</v>
      </c>
      <c r="H275" s="8" t="s">
        <v>14</v>
      </c>
      <c r="I275" s="9">
        <v>22.80000000000017</v>
      </c>
      <c r="J275" s="9">
        <v>1.26684</v>
      </c>
      <c r="K275" s="9">
        <v>21.53316000000017</v>
      </c>
      <c r="L275" s="9">
        <v>1973.713000000006</v>
      </c>
    </row>
    <row r="276" spans="1:12" ht="18" customHeight="1">
      <c r="A276" s="2">
        <v>45768.35416666666</v>
      </c>
      <c r="B276" s="3">
        <v>87633.47</v>
      </c>
      <c r="C276" s="3"/>
      <c r="D276" s="2" t="s">
        <v>12</v>
      </c>
      <c r="E276" s="2">
        <v>45768.475</v>
      </c>
      <c r="F276" s="3">
        <v>86732.09716571428</v>
      </c>
      <c r="G276" s="4" t="s">
        <v>15</v>
      </c>
      <c r="H276" s="4" t="s">
        <v>16</v>
      </c>
      <c r="I276" s="5">
        <v>-21.60000000000016</v>
      </c>
      <c r="J276" s="5">
        <v>1.25352</v>
      </c>
      <c r="K276" s="5">
        <v>-22.85352000000016</v>
      </c>
      <c r="L276" s="5">
        <v>1950.859480000006</v>
      </c>
    </row>
    <row r="277" spans="1:12" ht="18" customHeight="1">
      <c r="A277" s="6">
        <v>45777.78125</v>
      </c>
      <c r="B277" s="7">
        <v>94074.03999999999</v>
      </c>
      <c r="C277" s="7"/>
      <c r="D277" s="6" t="s">
        <v>12</v>
      </c>
      <c r="E277" s="6">
        <v>45778.23819444444</v>
      </c>
      <c r="F277" s="7">
        <v>95041.65869714285</v>
      </c>
      <c r="G277" s="8" t="s">
        <v>13</v>
      </c>
      <c r="H277" s="8" t="s">
        <v>16</v>
      </c>
      <c r="I277" s="9">
        <v>-21.59999999999993</v>
      </c>
      <c r="J277" s="9">
        <v>1.26648</v>
      </c>
      <c r="K277" s="9">
        <v>-22.86647999999994</v>
      </c>
      <c r="L277" s="9">
        <v>1927.993000000006</v>
      </c>
    </row>
    <row r="278" spans="1:12" ht="18" customHeight="1">
      <c r="A278" s="2">
        <v>45786.17708333334</v>
      </c>
      <c r="B278" s="3">
        <v>102660.01</v>
      </c>
      <c r="C278" s="3"/>
      <c r="D278" s="2" t="s">
        <v>12</v>
      </c>
      <c r="E278" s="2">
        <v>45786.30763888889</v>
      </c>
      <c r="F278" s="3">
        <v>103774.6043942857</v>
      </c>
      <c r="G278" s="4" t="s">
        <v>15</v>
      </c>
      <c r="H278" s="4" t="s">
        <v>14</v>
      </c>
      <c r="I278" s="5">
        <v>22.79999999999995</v>
      </c>
      <c r="J278" s="5">
        <v>1.26684</v>
      </c>
      <c r="K278" s="5">
        <v>21.53315999999996</v>
      </c>
      <c r="L278" s="5">
        <v>1949.526160000006</v>
      </c>
    </row>
    <row r="279" spans="1:12" ht="18" customHeight="1">
      <c r="A279" s="6">
        <v>45803.25347222222</v>
      </c>
      <c r="B279" s="7">
        <v>109690.01</v>
      </c>
      <c r="C279" s="7"/>
      <c r="D279" s="6" t="s">
        <v>12</v>
      </c>
      <c r="E279" s="6">
        <v>45804.05208333334</v>
      </c>
      <c r="F279" s="7">
        <v>108561.7698971428</v>
      </c>
      <c r="G279" s="8" t="s">
        <v>15</v>
      </c>
      <c r="H279" s="8" t="s">
        <v>16</v>
      </c>
      <c r="I279" s="9">
        <v>-21.60000000000009</v>
      </c>
      <c r="J279" s="9">
        <v>1.25352</v>
      </c>
      <c r="K279" s="9">
        <v>-22.85352000000009</v>
      </c>
      <c r="L279" s="9">
        <v>1926.672640000006</v>
      </c>
    </row>
    <row r="280" spans="1:12" ht="18" customHeight="1">
      <c r="A280" s="2">
        <v>45806.94097222222</v>
      </c>
      <c r="B280" s="3">
        <v>106202.09</v>
      </c>
      <c r="C280" s="3"/>
      <c r="D280" s="2" t="s">
        <v>12</v>
      </c>
      <c r="E280" s="2">
        <v>45807.03958333333</v>
      </c>
      <c r="F280" s="3">
        <v>105049.0387371429</v>
      </c>
      <c r="G280" s="4" t="s">
        <v>13</v>
      </c>
      <c r="H280" s="4" t="s">
        <v>14</v>
      </c>
      <c r="I280" s="5">
        <v>22.80000000000004</v>
      </c>
      <c r="J280" s="5">
        <v>1.25316</v>
      </c>
      <c r="K280" s="5">
        <v>21.54684000000005</v>
      </c>
      <c r="L280" s="5">
        <v>1948.219480000006</v>
      </c>
    </row>
    <row r="281" spans="1:12" ht="18" customHeight="1">
      <c r="A281" s="6">
        <v>45814.08680555555</v>
      </c>
      <c r="B281" s="7">
        <v>101780.91</v>
      </c>
      <c r="C281" s="7"/>
      <c r="D281" s="6" t="s">
        <v>12</v>
      </c>
      <c r="E281" s="6">
        <v>45814.21041666667</v>
      </c>
      <c r="F281" s="7">
        <v>102827.79936</v>
      </c>
      <c r="G281" s="8" t="s">
        <v>13</v>
      </c>
      <c r="H281" s="8" t="s">
        <v>16</v>
      </c>
      <c r="I281" s="9">
        <v>-21.60000000000002</v>
      </c>
      <c r="J281" s="9">
        <v>1.26648</v>
      </c>
      <c r="K281" s="9">
        <v>-22.86648000000002</v>
      </c>
      <c r="L281" s="9">
        <v>1925.353000000006</v>
      </c>
    </row>
    <row r="282" spans="1:12" ht="18" customHeight="1">
      <c r="A282" s="2">
        <v>45818.19097222222</v>
      </c>
      <c r="B282" s="3">
        <v>109449.96</v>
      </c>
      <c r="C282" s="3"/>
      <c r="D282" s="2" t="s">
        <v>12</v>
      </c>
      <c r="E282" s="2">
        <v>45819.93125</v>
      </c>
      <c r="F282" s="3">
        <v>108324.1889828571</v>
      </c>
      <c r="G282" s="4" t="s">
        <v>15</v>
      </c>
      <c r="H282" s="4" t="s">
        <v>16</v>
      </c>
      <c r="I282" s="5">
        <v>-21.6000000000001</v>
      </c>
      <c r="J282" s="5">
        <v>1.25352</v>
      </c>
      <c r="K282" s="5">
        <v>-22.8535200000001</v>
      </c>
      <c r="L282" s="5">
        <v>1902.499480000006</v>
      </c>
    </row>
    <row r="283" spans="1:12" ht="18" customHeight="1">
      <c r="A283" s="6">
        <v>45823.20138888889</v>
      </c>
      <c r="B283" s="7">
        <v>105563.03</v>
      </c>
      <c r="C283" s="7"/>
      <c r="D283" s="6" t="s">
        <v>12</v>
      </c>
      <c r="E283" s="6">
        <v>45824.22986111111</v>
      </c>
      <c r="F283" s="7">
        <v>106709.1428971429</v>
      </c>
      <c r="G283" s="8" t="s">
        <v>15</v>
      </c>
      <c r="H283" s="8" t="s">
        <v>14</v>
      </c>
      <c r="I283" s="9">
        <v>22.79999999999997</v>
      </c>
      <c r="J283" s="9">
        <v>1.26684</v>
      </c>
      <c r="K283" s="9">
        <v>21.53315999999996</v>
      </c>
      <c r="L283" s="9">
        <v>1924.032640000006</v>
      </c>
    </row>
    <row r="284" spans="1:12" ht="18" customHeight="1">
      <c r="A284" s="2">
        <v>45828.91666666666</v>
      </c>
      <c r="B284" s="3">
        <v>103531.99</v>
      </c>
      <c r="C284" s="3"/>
      <c r="D284" s="2" t="s">
        <v>12</v>
      </c>
      <c r="E284" s="2">
        <v>45829.81666666667</v>
      </c>
      <c r="F284" s="3">
        <v>102407.9283942857</v>
      </c>
      <c r="G284" s="4" t="s">
        <v>13</v>
      </c>
      <c r="H284" s="4" t="s">
        <v>14</v>
      </c>
      <c r="I284" s="5">
        <v>22.8000000000001</v>
      </c>
      <c r="J284" s="5">
        <v>1.25316</v>
      </c>
      <c r="K284" s="5">
        <v>21.5468400000001</v>
      </c>
      <c r="L284" s="5">
        <v>1945.579480000006</v>
      </c>
    </row>
    <row r="285" spans="1:12" ht="18" customHeight="1">
      <c r="A285" s="6">
        <v>45832.14583333334</v>
      </c>
      <c r="B285" s="7">
        <v>104989.21</v>
      </c>
      <c r="C285" s="7"/>
      <c r="D285" s="6" t="s">
        <v>12</v>
      </c>
      <c r="E285" s="6">
        <v>45832.70763888889</v>
      </c>
      <c r="F285" s="7">
        <v>106129.0928514286</v>
      </c>
      <c r="G285" s="8" t="s">
        <v>15</v>
      </c>
      <c r="H285" s="8" t="s">
        <v>14</v>
      </c>
      <c r="I285" s="9">
        <v>22.79999999999998</v>
      </c>
      <c r="J285" s="9">
        <v>1.26684</v>
      </c>
      <c r="K285" s="9">
        <v>21.53315999999998</v>
      </c>
      <c r="L285" s="9">
        <v>1967.112640000006</v>
      </c>
    </row>
    <row r="286" spans="1:12" ht="18" customHeight="1">
      <c r="A286" s="2">
        <v>45848.07291666666</v>
      </c>
      <c r="B286" s="3">
        <v>111185.95</v>
      </c>
      <c r="C286" s="3"/>
      <c r="D286" s="2" t="s">
        <v>12</v>
      </c>
      <c r="E286" s="2">
        <v>45848.68472222222</v>
      </c>
      <c r="F286" s="3">
        <v>112393.1117428571</v>
      </c>
      <c r="G286" s="4" t="s">
        <v>15</v>
      </c>
      <c r="H286" s="4" t="s">
        <v>14</v>
      </c>
      <c r="I286" s="5">
        <v>22.8000000000001</v>
      </c>
      <c r="J286" s="5">
        <v>1.26684</v>
      </c>
      <c r="K286" s="5">
        <v>21.5331600000001</v>
      </c>
      <c r="L286" s="5">
        <v>1988.645800000006</v>
      </c>
    </row>
    <row r="287" spans="1:12" ht="18" customHeight="1">
      <c r="A287" s="6">
        <v>45849.06597222222</v>
      </c>
      <c r="B287" s="7">
        <v>115924.86</v>
      </c>
      <c r="C287" s="7"/>
      <c r="D287" s="6" t="s">
        <v>12</v>
      </c>
      <c r="E287" s="6">
        <v>45849.21319444444</v>
      </c>
      <c r="F287" s="7">
        <v>117183.4727657143</v>
      </c>
      <c r="G287" s="8" t="s">
        <v>15</v>
      </c>
      <c r="H287" s="8" t="s">
        <v>14</v>
      </c>
      <c r="I287" s="9">
        <v>22.79999999999988</v>
      </c>
      <c r="J287" s="9">
        <v>1.26684</v>
      </c>
      <c r="K287" s="9">
        <v>21.53315999999987</v>
      </c>
      <c r="L287" s="9">
        <v>2010.178960000006</v>
      </c>
    </row>
    <row r="288" spans="1:12" ht="18" customHeight="1">
      <c r="A288" s="2">
        <v>45869.0625</v>
      </c>
      <c r="B288" s="3">
        <v>118307.9</v>
      </c>
      <c r="C288" s="3"/>
      <c r="D288" s="2" t="s">
        <v>12</v>
      </c>
      <c r="E288" s="2">
        <v>45869.81597222222</v>
      </c>
      <c r="F288" s="3">
        <v>117023.4142285714</v>
      </c>
      <c r="G288" s="4" t="s">
        <v>13</v>
      </c>
      <c r="H288" s="4" t="s">
        <v>14</v>
      </c>
      <c r="I288" s="5">
        <v>22.80000000000007</v>
      </c>
      <c r="J288" s="5">
        <v>1.25316</v>
      </c>
      <c r="K288" s="5">
        <v>21.54684000000007</v>
      </c>
      <c r="L288" s="5">
        <v>2031.725800000006</v>
      </c>
    </row>
    <row r="290" spans="18:19" ht="32" customHeight="1">
      <c r="R290" s="10" t="s">
        <v>17</v>
      </c>
      <c r="S290" s="10"/>
    </row>
    <row r="291" spans="18:19" ht="30" customHeight="1">
      <c r="R291" s="11" t="s">
        <v>18</v>
      </c>
      <c r="S291" s="12">
        <v>60</v>
      </c>
    </row>
    <row r="292" spans="18:19" ht="30" customHeight="1">
      <c r="R292" s="11" t="s">
        <v>19</v>
      </c>
      <c r="S292" s="12">
        <v>2100</v>
      </c>
    </row>
    <row r="293" spans="18:19" ht="30" customHeight="1">
      <c r="R293" s="13" t="s">
        <v>20</v>
      </c>
      <c r="S293" s="14">
        <v>35</v>
      </c>
    </row>
  </sheetData>
  <mergeCells count="1">
    <mergeCell ref="R290:S290"/>
  </mergeCells>
  <conditionalFormatting sqref="K2:K28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2026-02-19T20:05:56Z</dcterms:created>
  <dcterms:modified xsi:type="dcterms:W3CDTF">2026-02-19T20:05:56Z</dcterms:modified>
</cp:coreProperties>
</file>