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color rgb="001A1A2E"/>
      <sz val="10"/>
    </font>
    <font>
      <name val="Arial"/>
      <b val="1"/>
      <color rgb="001A1A2E"/>
      <sz val="10"/>
    </font>
  </fonts>
  <fills count="12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E8EA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8EDF5"/>
      </left>
      <right style="thin">
        <color rgb="00E8EDF5"/>
      </right>
      <top style="thin">
        <color rgb="00E8EDF5"/>
      </top>
      <bottom style="thin">
        <color rgb="00E8EDF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/>
    </xf>
    <xf numFmtId="2" fontId="3" fillId="5" borderId="2" applyAlignment="1" pivotButton="0" quotePrefix="0" xfId="0">
      <alignment horizontal="center" vertical="center"/>
    </xf>
    <xf numFmtId="1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2" fontId="3" fillId="6" borderId="2" applyAlignment="1" pivotButton="0" quotePrefix="0" xfId="0">
      <alignment horizontal="center" vertical="center"/>
    </xf>
    <xf numFmtId="1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2" fontId="3" fillId="7" borderId="2" applyAlignment="1" pivotButton="0" quotePrefix="0" xfId="0">
      <alignment horizontal="center" vertical="center"/>
    </xf>
    <xf numFmtId="1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2" fontId="3" fillId="8" borderId="2" applyAlignment="1" pivotButton="0" quotePrefix="0" xfId="0">
      <alignment horizontal="center" vertical="center"/>
    </xf>
    <xf numFmtId="1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2" fontId="3" fillId="9" borderId="2" applyAlignment="1" pivotButton="0" quotePrefix="0" xfId="0">
      <alignment horizontal="center" vertical="center"/>
    </xf>
    <xf numFmtId="10" fontId="3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2" fontId="3" fillId="10" borderId="2" applyAlignment="1" pivotButton="0" quotePrefix="0" xfId="0">
      <alignment horizontal="center" vertical="center"/>
    </xf>
    <xf numFmtId="10" fontId="3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3" customWidth="1" min="1" max="1"/>
    <col width="8.049999999999999" customWidth="1" min="2" max="2"/>
    <col width="17.25" customWidth="1" min="3" max="3"/>
    <col width="21.85" customWidth="1" min="4" max="4"/>
    <col width="16.1" customWidth="1" min="5" max="5"/>
    <col width="23" customWidth="1" min="6" max="6"/>
    <col width="6.899999999999999" customWidth="1" min="7" max="7"/>
    <col width="8.049999999999999" customWidth="1" min="8" max="8"/>
    <col width="21.85" customWidth="1" min="9" max="9"/>
    <col width="24.15" customWidth="1" min="10" max="10"/>
    <col width="23" customWidth="1" min="11" max="11"/>
    <col width="24.15" customWidth="1" min="12" max="12"/>
    <col width="23" customWidth="1" min="13" max="13"/>
    <col width="23" customWidth="1" min="14" max="14"/>
    <col width="23" customWidth="1" min="15" max="15"/>
    <col width="10.35" customWidth="1" min="16" max="16"/>
    <col width="17.25" customWidth="1" min="17" max="17"/>
    <col width="14.95" customWidth="1" min="18" max="18"/>
    <col width="14.95" customWidth="1" min="19" max="19"/>
    <col width="19.55" customWidth="1" min="20" max="20"/>
    <col width="20.7" customWidth="1" min="21" max="21"/>
    <col width="12.65" customWidth="1" min="22" max="22"/>
    <col width="14.95" customWidth="1" min="23" max="23"/>
    <col width="12.65" customWidth="1" min="24" max="24"/>
    <col width="18.4" customWidth="1" min="25" max="25"/>
    <col width="17.25" customWidth="1" min="26" max="26"/>
  </cols>
  <sheetData>
    <row r="1" ht="30" customHeight="1">
      <c r="A1" s="2" t="inlineStr">
        <is>
          <t>Clúster_ID</t>
        </is>
      </c>
      <c r="B1" s="2" t="inlineStr">
        <is>
          <t>TRIAL</t>
        </is>
      </c>
      <c r="C1" s="2" t="inlineStr">
        <is>
          <t>ESTRATEGIA</t>
        </is>
      </c>
      <c r="D1" s="2" t="inlineStr">
        <is>
          <t>SCORE</t>
        </is>
      </c>
      <c r="E1" s="3" t="inlineStr">
        <is>
          <t>TOTAL_TRADES</t>
        </is>
      </c>
      <c r="F1" s="3" t="inlineStr">
        <is>
          <t>TRADES_DIA</t>
        </is>
      </c>
      <c r="G1" s="3" t="inlineStr">
        <is>
          <t>LONG</t>
        </is>
      </c>
      <c r="H1" s="3" t="inlineStr">
        <is>
          <t>SHORT</t>
        </is>
      </c>
      <c r="I1" s="3" t="inlineStr">
        <is>
          <t>PROFIT_FACTOR</t>
        </is>
      </c>
      <c r="J1" s="3" t="inlineStr">
        <is>
          <t>ROI_PCT</t>
        </is>
      </c>
      <c r="K1" s="3" t="inlineStr">
        <is>
          <t>WINRATE_PCT</t>
        </is>
      </c>
      <c r="L1" s="4" t="inlineStr">
        <is>
          <t>MAX_DD_PCT</t>
        </is>
      </c>
      <c r="M1" s="3" t="inlineStr">
        <is>
          <t>SHARPE</t>
        </is>
      </c>
      <c r="N1" s="3" t="inlineStr">
        <is>
          <t>SQN</t>
        </is>
      </c>
      <c r="O1" s="4" t="inlineStr">
        <is>
          <t>EXPECTATIVA</t>
        </is>
      </c>
      <c r="P1" s="4" t="inlineStr">
        <is>
          <t>DPO_LEN</t>
        </is>
      </c>
      <c r="Q1" s="4" t="inlineStr">
        <is>
          <t>DPO_THRESHOLD</t>
        </is>
      </c>
      <c r="R1" s="4" t="inlineStr">
        <is>
          <t>EXIT_SL%</t>
        </is>
      </c>
      <c r="S1" s="4" t="inlineStr">
        <is>
          <t>EXIT_TP%</t>
        </is>
      </c>
      <c r="T1" s="4" t="inlineStr">
        <is>
          <t>EXIT_TRAIL_ACT%</t>
        </is>
      </c>
      <c r="U1" s="4" t="inlineStr">
        <is>
          <t>EXIT_TRAIL_DIST%</t>
        </is>
      </c>
      <c r="V1" s="4" t="inlineStr">
        <is>
          <t>MACD_FAST</t>
        </is>
      </c>
      <c r="W1" s="4" t="inlineStr">
        <is>
          <t>MACD_SIGNAL</t>
        </is>
      </c>
      <c r="X1" s="4" t="inlineStr">
        <is>
          <t>MACD_SLOW</t>
        </is>
      </c>
      <c r="Y1" s="4" t="inlineStr">
        <is>
          <t>MACD_THRESHOLD</t>
        </is>
      </c>
      <c r="Z1" s="4" t="inlineStr">
        <is>
          <t>NORM_LOOKBACK</t>
        </is>
      </c>
    </row>
    <row r="2">
      <c r="A2" s="5" t="inlineStr">
        <is>
          <t>224</t>
        </is>
      </c>
      <c r="B2" s="5" t="n">
        <v>3627</v>
      </c>
      <c r="C2" s="5" t="inlineStr">
        <is>
          <t>MACD_DPO_NORM</t>
        </is>
      </c>
      <c r="D2" s="6" t="n">
        <v>645.5133485307209</v>
      </c>
      <c r="E2" s="5" t="n">
        <v>398</v>
      </c>
      <c r="F2" s="5" t="n">
        <v>0.2781271837875611</v>
      </c>
      <c r="G2" s="5" t="n">
        <v>180</v>
      </c>
      <c r="H2" s="5" t="n">
        <v>218</v>
      </c>
      <c r="I2" s="6" t="n">
        <v>1.251996476799148</v>
      </c>
      <c r="J2" s="7" t="n">
        <v>0.6840638400000012</v>
      </c>
      <c r="K2" s="7" t="n">
        <v>0.5954773869346733</v>
      </c>
      <c r="L2" s="7" t="n">
        <v>0.1412363953997372</v>
      </c>
      <c r="M2" s="6" t="n">
        <v>0.1120972446038794</v>
      </c>
      <c r="N2" s="6" t="n">
        <v>2.236333006199485</v>
      </c>
      <c r="O2" s="5" t="n">
        <v>1.718753366834174</v>
      </c>
      <c r="P2" s="5" t="n">
        <v>10</v>
      </c>
      <c r="Q2" s="5" t="n">
        <v>40</v>
      </c>
      <c r="R2" s="7" t="n">
        <v>0.26</v>
      </c>
      <c r="S2" s="7" t="n">
        <v>0.26</v>
      </c>
      <c r="T2" s="7" t="n">
        <v>0.15</v>
      </c>
      <c r="U2" s="7" t="n">
        <v>0.03</v>
      </c>
      <c r="V2" s="5" t="n">
        <v>14</v>
      </c>
      <c r="W2" s="5" t="n">
        <v>14</v>
      </c>
      <c r="X2" s="5" t="n">
        <v>34</v>
      </c>
      <c r="Y2" s="5" t="n">
        <v>30</v>
      </c>
      <c r="Z2" s="5" t="n">
        <v>100</v>
      </c>
    </row>
    <row r="3">
      <c r="A3" s="5" t="inlineStr">
        <is>
          <t>224</t>
        </is>
      </c>
      <c r="B3" s="5" t="n">
        <v>4931</v>
      </c>
      <c r="C3" s="5" t="inlineStr">
        <is>
          <t>MACD_DPO_NORM</t>
        </is>
      </c>
      <c r="D3" s="6" t="n">
        <v>592.9278189138877</v>
      </c>
      <c r="E3" s="5" t="n">
        <v>526</v>
      </c>
      <c r="F3" s="5" t="n">
        <v>0.3675751222921034</v>
      </c>
      <c r="G3" s="5" t="n">
        <v>236</v>
      </c>
      <c r="H3" s="5" t="n">
        <v>290</v>
      </c>
      <c r="I3" s="6" t="n">
        <v>1.147809685385484</v>
      </c>
      <c r="J3" s="7" t="n">
        <v>0.6273332400000013</v>
      </c>
      <c r="K3" s="7" t="n">
        <v>0.5532319391634981</v>
      </c>
      <c r="L3" s="7" t="n">
        <v>0.2398530153788813</v>
      </c>
      <c r="M3" s="6" t="n">
        <v>0.06886716412084549</v>
      </c>
      <c r="N3" s="6" t="n">
        <v>1.579447052189145</v>
      </c>
      <c r="O3" s="5" t="n">
        <v>1.192648745247152</v>
      </c>
      <c r="P3" s="5" t="n">
        <v>16</v>
      </c>
      <c r="Q3" s="5" t="n">
        <v>50</v>
      </c>
      <c r="R3" s="7" t="n">
        <v>0.28</v>
      </c>
      <c r="S3" s="7" t="n">
        <v>0.3</v>
      </c>
      <c r="T3" s="7" t="n">
        <v>0.15</v>
      </c>
      <c r="U3" s="7" t="n">
        <v>0.03</v>
      </c>
      <c r="V3" s="5" t="n">
        <v>15</v>
      </c>
      <c r="W3" s="5" t="n">
        <v>15</v>
      </c>
      <c r="X3" s="5" t="n">
        <v>30</v>
      </c>
      <c r="Y3" s="5" t="n">
        <v>25</v>
      </c>
      <c r="Z3" s="5" t="n">
        <v>100</v>
      </c>
    </row>
    <row r="4">
      <c r="A4" s="8" t="inlineStr">
        <is>
          <t>225</t>
        </is>
      </c>
      <c r="B4" s="8" t="n">
        <v>2190</v>
      </c>
      <c r="C4" s="8" t="inlineStr">
        <is>
          <t>MACD_DPO_NORM</t>
        </is>
      </c>
      <c r="D4" s="9" t="n">
        <v>624.6007714918076</v>
      </c>
      <c r="E4" s="8" t="n">
        <v>374</v>
      </c>
      <c r="F4" s="8" t="n">
        <v>0.2613556953179595</v>
      </c>
      <c r="G4" s="8" t="n">
        <v>175</v>
      </c>
      <c r="H4" s="8" t="n">
        <v>199</v>
      </c>
      <c r="I4" s="9" t="n">
        <v>1.220188633445274</v>
      </c>
      <c r="J4" s="10" t="n">
        <v>0.5451286799999971</v>
      </c>
      <c r="K4" s="10" t="n">
        <v>0.676470588235294</v>
      </c>
      <c r="L4" s="10" t="n">
        <v>0.1142218234302243</v>
      </c>
      <c r="M4" s="9" t="n">
        <v>0.09603047289488301</v>
      </c>
      <c r="N4" s="9" t="n">
        <v>1.857140959898078</v>
      </c>
      <c r="O4" s="8" t="n">
        <v>1.457563315508015</v>
      </c>
      <c r="P4" s="8" t="n">
        <v>12</v>
      </c>
      <c r="Q4" s="8" t="n">
        <v>40</v>
      </c>
      <c r="R4" s="10" t="n">
        <v>0.32</v>
      </c>
      <c r="S4" s="10" t="n">
        <v>0.22</v>
      </c>
      <c r="T4" s="10" t="n">
        <v>0.15</v>
      </c>
      <c r="U4" s="10" t="n">
        <v>0.03</v>
      </c>
      <c r="V4" s="8" t="n">
        <v>14</v>
      </c>
      <c r="W4" s="8" t="n">
        <v>13</v>
      </c>
      <c r="X4" s="8" t="n">
        <v>45</v>
      </c>
      <c r="Y4" s="8" t="n">
        <v>45</v>
      </c>
      <c r="Z4" s="8" t="n">
        <v>100</v>
      </c>
    </row>
    <row r="5">
      <c r="A5" s="8" t="inlineStr">
        <is>
          <t>225</t>
        </is>
      </c>
      <c r="B5" s="8" t="n">
        <v>1795</v>
      </c>
      <c r="C5" s="8" t="inlineStr">
        <is>
          <t>MACD_DPO_NORM</t>
        </is>
      </c>
      <c r="D5" s="9" t="n">
        <v>560.9843746013747</v>
      </c>
      <c r="E5" s="8" t="n">
        <v>374</v>
      </c>
      <c r="F5" s="8" t="n">
        <v>0.2613556953179595</v>
      </c>
      <c r="G5" s="8" t="n">
        <v>172</v>
      </c>
      <c r="H5" s="8" t="n">
        <v>202</v>
      </c>
      <c r="I5" s="9" t="n">
        <v>1.111340232162431</v>
      </c>
      <c r="J5" s="10" t="n">
        <v>0.2990570399999958</v>
      </c>
      <c r="K5" s="10" t="n">
        <v>0.6684491978609626</v>
      </c>
      <c r="L5" s="10" t="n">
        <v>0.1387185104981843</v>
      </c>
      <c r="M5" s="9" t="n">
        <v>0.0504820321731415</v>
      </c>
      <c r="N5" s="9" t="n">
        <v>0.976276038859634</v>
      </c>
      <c r="O5" s="8" t="n">
        <v>0.7996177540106982</v>
      </c>
      <c r="P5" s="8" t="n">
        <v>12</v>
      </c>
      <c r="Q5" s="8" t="n">
        <v>40</v>
      </c>
      <c r="R5" s="10" t="n">
        <v>0.34</v>
      </c>
      <c r="S5" s="10" t="n">
        <v>0.22</v>
      </c>
      <c r="T5" s="10" t="n">
        <v>0.15</v>
      </c>
      <c r="U5" s="10" t="n">
        <v>0.03</v>
      </c>
      <c r="V5" s="8" t="n">
        <v>15</v>
      </c>
      <c r="W5" s="8" t="n">
        <v>17</v>
      </c>
      <c r="X5" s="8" t="n">
        <v>36</v>
      </c>
      <c r="Y5" s="8" t="n">
        <v>35</v>
      </c>
      <c r="Z5" s="8" t="n">
        <v>100</v>
      </c>
    </row>
    <row r="6">
      <c r="A6" s="11" t="inlineStr">
        <is>
          <t>267</t>
        </is>
      </c>
      <c r="B6" s="11" t="n">
        <v>1954</v>
      </c>
      <c r="C6" s="11" t="inlineStr">
        <is>
          <t>MACD_DPO_NORM</t>
        </is>
      </c>
      <c r="D6" s="12" t="n">
        <v>557.529851307874</v>
      </c>
      <c r="E6" s="11" t="n">
        <v>293</v>
      </c>
      <c r="F6" s="11" t="n">
        <v>0.2047519217330538</v>
      </c>
      <c r="G6" s="11" t="n">
        <v>147</v>
      </c>
      <c r="H6" s="11" t="n">
        <v>146</v>
      </c>
      <c r="I6" s="12" t="n">
        <v>1.121680289202204</v>
      </c>
      <c r="J6" s="13" t="n">
        <v>0.19249776</v>
      </c>
      <c r="K6" s="13" t="n">
        <v>0.3617747440273038</v>
      </c>
      <c r="L6" s="13" t="n">
        <v>0.08604194619350614</v>
      </c>
      <c r="M6" s="12" t="n">
        <v>0.0541629623636858</v>
      </c>
      <c r="N6" s="12" t="n">
        <v>0.9271205758470392</v>
      </c>
      <c r="O6" s="11" t="n">
        <v>0.6569889419795211</v>
      </c>
      <c r="P6" s="11" t="n">
        <v>22</v>
      </c>
      <c r="Q6" s="11" t="n">
        <v>60</v>
      </c>
      <c r="R6" s="13" t="n">
        <v>0.12</v>
      </c>
      <c r="S6" s="13" t="n">
        <v>0.3</v>
      </c>
      <c r="T6" s="13" t="n">
        <v>0.15</v>
      </c>
      <c r="U6" s="13" t="n">
        <v>0.03</v>
      </c>
      <c r="V6" s="11" t="n">
        <v>13</v>
      </c>
      <c r="W6" s="11" t="n">
        <v>19</v>
      </c>
      <c r="X6" s="11" t="n">
        <v>51</v>
      </c>
      <c r="Y6" s="11" t="n">
        <v>35</v>
      </c>
      <c r="Z6" s="11" t="n">
        <v>150</v>
      </c>
    </row>
    <row r="7">
      <c r="A7" s="11" t="inlineStr">
        <is>
          <t>267</t>
        </is>
      </c>
      <c r="B7" s="11" t="n">
        <v>3830</v>
      </c>
      <c r="C7" s="11" t="inlineStr">
        <is>
          <t>MACD_DPO_NORM</t>
        </is>
      </c>
      <c r="D7" s="12" t="n">
        <v>0</v>
      </c>
      <c r="E7" s="11" t="n">
        <v>261</v>
      </c>
      <c r="F7" s="11" t="n">
        <v>0.1823899371069182</v>
      </c>
      <c r="G7" s="11" t="n">
        <v>119</v>
      </c>
      <c r="H7" s="11" t="n">
        <v>142</v>
      </c>
      <c r="I7" s="12" t="n">
        <v>1.250235745395706</v>
      </c>
      <c r="J7" s="13" t="n">
        <v>0.3287572800000032</v>
      </c>
      <c r="K7" s="13" t="n">
        <v>0.4789272030651341</v>
      </c>
      <c r="L7" s="13" t="n">
        <v>0.07387553883078092</v>
      </c>
      <c r="M7" s="12" t="n">
        <v>0.1103750706033616</v>
      </c>
      <c r="N7" s="12" t="n">
        <v>1.783163837394626</v>
      </c>
      <c r="O7" s="11" t="n">
        <v>1.259606436781622</v>
      </c>
      <c r="P7" s="11" t="n">
        <v>14</v>
      </c>
      <c r="Q7" s="11" t="n">
        <v>50</v>
      </c>
      <c r="R7" s="13" t="n">
        <v>0.14</v>
      </c>
      <c r="S7" s="13" t="n">
        <v>0.24</v>
      </c>
      <c r="T7" s="13" t="n">
        <v>0.15</v>
      </c>
      <c r="U7" s="13" t="n">
        <v>0.03</v>
      </c>
      <c r="V7" s="11" t="n">
        <v>13</v>
      </c>
      <c r="W7" s="11" t="n">
        <v>20</v>
      </c>
      <c r="X7" s="11" t="n">
        <v>48</v>
      </c>
      <c r="Y7" s="11" t="n">
        <v>35</v>
      </c>
      <c r="Z7" s="11" t="n">
        <v>150</v>
      </c>
    </row>
    <row r="8">
      <c r="A8" s="14" t="inlineStr">
        <is>
          <t>309</t>
        </is>
      </c>
      <c r="B8" s="14" t="n">
        <v>4514</v>
      </c>
      <c r="C8" s="14" t="inlineStr">
        <is>
          <t>MACD_DPO_NORM</t>
        </is>
      </c>
      <c r="D8" s="15" t="n">
        <v>508.2745403555088</v>
      </c>
      <c r="E8" s="14" t="n">
        <v>315</v>
      </c>
      <c r="F8" s="14" t="n">
        <v>0.220125786163522</v>
      </c>
      <c r="G8" s="14" t="n">
        <v>148</v>
      </c>
      <c r="H8" s="14" t="n">
        <v>167</v>
      </c>
      <c r="I8" s="15" t="n">
        <v>1.049407258174231</v>
      </c>
      <c r="J8" s="16" t="n">
        <v>0.1503518400000046</v>
      </c>
      <c r="K8" s="16" t="n">
        <v>0.4984126984126984</v>
      </c>
      <c r="L8" s="16" t="n">
        <v>0.2004071617360938</v>
      </c>
      <c r="M8" s="15" t="n">
        <v>0.0240678106422612</v>
      </c>
      <c r="N8" s="15" t="n">
        <v>0.427161263892454</v>
      </c>
      <c r="O8" s="14" t="n">
        <v>0.477307428571443</v>
      </c>
      <c r="P8" s="14" t="n">
        <v>22</v>
      </c>
      <c r="Q8" s="14" t="n">
        <v>60</v>
      </c>
      <c r="R8" s="16" t="n">
        <v>0.3</v>
      </c>
      <c r="S8" s="16" t="n">
        <v>0.36</v>
      </c>
      <c r="T8" s="16" t="n">
        <v>0.15</v>
      </c>
      <c r="U8" s="16" t="n">
        <v>0.03</v>
      </c>
      <c r="V8" s="14" t="n">
        <v>13</v>
      </c>
      <c r="W8" s="14" t="n">
        <v>16</v>
      </c>
      <c r="X8" s="14" t="n">
        <v>49</v>
      </c>
      <c r="Y8" s="14" t="n">
        <v>60</v>
      </c>
      <c r="Z8" s="14" t="n">
        <v>125</v>
      </c>
    </row>
    <row r="9">
      <c r="A9" s="14" t="inlineStr">
        <is>
          <t>309</t>
        </is>
      </c>
      <c r="B9" s="14" t="n">
        <v>2370</v>
      </c>
      <c r="C9" s="14" t="inlineStr">
        <is>
          <t>MACD_DPO_NORM</t>
        </is>
      </c>
      <c r="D9" s="15" t="n">
        <v>0</v>
      </c>
      <c r="E9" s="14" t="n">
        <v>275</v>
      </c>
      <c r="F9" s="14" t="n">
        <v>0.1921733053808525</v>
      </c>
      <c r="G9" s="14" t="n">
        <v>125</v>
      </c>
      <c r="H9" s="14" t="n">
        <v>150</v>
      </c>
      <c r="I9" s="15" t="n">
        <v>1.273409921045961</v>
      </c>
      <c r="J9" s="16" t="n">
        <v>0.6567403200000022</v>
      </c>
      <c r="K9" s="16" t="n">
        <v>0.5163636363636364</v>
      </c>
      <c r="L9" s="16" t="n">
        <v>0.1181092171920335</v>
      </c>
      <c r="M9" s="15" t="n">
        <v>0.1204551711277527</v>
      </c>
      <c r="N9" s="15" t="n">
        <v>1.997523033444034</v>
      </c>
      <c r="O9" s="14" t="n">
        <v>2.388146618181819</v>
      </c>
      <c r="P9" s="14" t="n">
        <v>18</v>
      </c>
      <c r="Q9" s="14" t="n">
        <v>50</v>
      </c>
      <c r="R9" s="16" t="n">
        <v>0.28</v>
      </c>
      <c r="S9" s="16" t="n">
        <v>0.38</v>
      </c>
      <c r="T9" s="16" t="n">
        <v>0.15</v>
      </c>
      <c r="U9" s="16" t="n">
        <v>0.03</v>
      </c>
      <c r="V9" s="14" t="n">
        <v>13</v>
      </c>
      <c r="W9" s="14" t="n">
        <v>20</v>
      </c>
      <c r="X9" s="14" t="n">
        <v>51</v>
      </c>
      <c r="Y9" s="14" t="n">
        <v>60</v>
      </c>
      <c r="Z9" s="14" t="n">
        <v>125</v>
      </c>
    </row>
    <row r="10">
      <c r="A10" s="17" t="inlineStr">
        <is>
          <t>376</t>
        </is>
      </c>
      <c r="B10" s="17" t="n">
        <v>1605</v>
      </c>
      <c r="C10" s="17" t="inlineStr">
        <is>
          <t>MACD_DPO_NORM</t>
        </is>
      </c>
      <c r="D10" s="18" t="n">
        <v>512.1084589175666</v>
      </c>
      <c r="E10" s="17" t="n">
        <v>489</v>
      </c>
      <c r="F10" s="17" t="n">
        <v>0.3417190775681342</v>
      </c>
      <c r="G10" s="17" t="n">
        <v>238</v>
      </c>
      <c r="H10" s="17" t="n">
        <v>251</v>
      </c>
      <c r="I10" s="18" t="n">
        <v>1.044869811177349</v>
      </c>
      <c r="J10" s="19" t="n">
        <v>0.1904198399999982</v>
      </c>
      <c r="K10" s="19" t="n">
        <v>0.4458077709611453</v>
      </c>
      <c r="L10" s="19" t="n">
        <v>0.2238328961963244</v>
      </c>
      <c r="M10" s="18" t="n">
        <v>0.0217393442147981</v>
      </c>
      <c r="N10" s="18" t="n">
        <v>0.4807296053801497</v>
      </c>
      <c r="O10" s="17" t="n">
        <v>0.3894066257668974</v>
      </c>
      <c r="P10" s="17" t="n">
        <v>14</v>
      </c>
      <c r="Q10" s="17" t="n">
        <v>60</v>
      </c>
      <c r="R10" s="19" t="n">
        <v>0.24</v>
      </c>
      <c r="S10" s="19" t="n">
        <v>0.36</v>
      </c>
      <c r="T10" s="19" t="n">
        <v>0.15</v>
      </c>
      <c r="U10" s="19" t="n">
        <v>0.03</v>
      </c>
      <c r="V10" s="17" t="n">
        <v>10</v>
      </c>
      <c r="W10" s="17" t="n">
        <v>8</v>
      </c>
      <c r="X10" s="17" t="n">
        <v>34</v>
      </c>
      <c r="Y10" s="17" t="n">
        <v>70</v>
      </c>
      <c r="Z10" s="17" t="n">
        <v>200</v>
      </c>
    </row>
    <row r="11">
      <c r="A11" s="17" t="inlineStr">
        <is>
          <t>376</t>
        </is>
      </c>
      <c r="B11" s="17" t="n">
        <v>3685</v>
      </c>
      <c r="C11" s="17" t="inlineStr">
        <is>
          <t>MACD_DPO_NORM</t>
        </is>
      </c>
      <c r="D11" s="18" t="n">
        <v>465.0077545573636</v>
      </c>
      <c r="E11" s="17" t="n">
        <v>531</v>
      </c>
      <c r="F11" s="17" t="n">
        <v>0.3710691823899371</v>
      </c>
      <c r="G11" s="17" t="n">
        <v>282</v>
      </c>
      <c r="H11" s="17" t="n">
        <v>249</v>
      </c>
      <c r="I11" s="18" t="n">
        <v>1.013470242103346</v>
      </c>
      <c r="J11" s="19" t="n">
        <v>0.05840495999999848</v>
      </c>
      <c r="K11" s="19" t="n">
        <v>0.384180790960452</v>
      </c>
      <c r="L11" s="19" t="n">
        <v>0.2655776418485885</v>
      </c>
      <c r="M11" s="18" t="n">
        <v>0.0064919143423618</v>
      </c>
      <c r="N11" s="18" t="n">
        <v>0.149596020739081</v>
      </c>
      <c r="O11" s="17" t="n">
        <v>0.1099905084745515</v>
      </c>
      <c r="P11" s="17" t="n">
        <v>10</v>
      </c>
      <c r="Q11" s="17" t="n">
        <v>50</v>
      </c>
      <c r="R11" s="19" t="n">
        <v>0.2</v>
      </c>
      <c r="S11" s="19" t="n">
        <v>0.38</v>
      </c>
      <c r="T11" s="19" t="n">
        <v>0.15</v>
      </c>
      <c r="U11" s="19" t="n">
        <v>0.03</v>
      </c>
      <c r="V11" s="17" t="n">
        <v>10</v>
      </c>
      <c r="W11" s="17" t="n">
        <v>8</v>
      </c>
      <c r="X11" s="17" t="n">
        <v>32</v>
      </c>
      <c r="Y11" s="17" t="n">
        <v>60</v>
      </c>
      <c r="Z11" s="17" t="n">
        <v>175</v>
      </c>
    </row>
    <row r="12">
      <c r="A12" s="20" t="inlineStr">
        <is>
          <t>433</t>
        </is>
      </c>
      <c r="B12" s="20" t="n">
        <v>1663</v>
      </c>
      <c r="C12" s="20" t="inlineStr">
        <is>
          <t>MACD_DPO_NORM</t>
        </is>
      </c>
      <c r="D12" s="21" t="n">
        <v>521.5945241460597</v>
      </c>
      <c r="E12" s="20" t="n">
        <v>350</v>
      </c>
      <c r="F12" s="20" t="n">
        <v>0.2445842068483578</v>
      </c>
      <c r="G12" s="20" t="n">
        <v>173</v>
      </c>
      <c r="H12" s="20" t="n">
        <v>177</v>
      </c>
      <c r="I12" s="21" t="n">
        <v>1.101734645142804</v>
      </c>
      <c r="J12" s="22" t="n">
        <v>0.1278072000000029</v>
      </c>
      <c r="K12" s="22" t="n">
        <v>0.8342857142857143</v>
      </c>
      <c r="L12" s="22" t="n">
        <v>0.1849204992319767</v>
      </c>
      <c r="M12" s="21" t="n">
        <v>0.0371470419849414</v>
      </c>
      <c r="N12" s="21" t="n">
        <v>0.6949575201987909</v>
      </c>
      <c r="O12" s="20" t="n">
        <v>0.3651634285714334</v>
      </c>
      <c r="P12" s="20" t="n">
        <v>18</v>
      </c>
      <c r="Q12" s="20" t="n">
        <v>65</v>
      </c>
      <c r="R12" s="22" t="n">
        <v>0.34</v>
      </c>
      <c r="S12" s="22" t="n">
        <v>0.1</v>
      </c>
      <c r="T12" s="22" t="n">
        <v>0.15</v>
      </c>
      <c r="U12" s="22" t="n">
        <v>0.03</v>
      </c>
      <c r="V12" s="20" t="n">
        <v>13</v>
      </c>
      <c r="W12" s="20" t="n">
        <v>10</v>
      </c>
      <c r="X12" s="20" t="n">
        <v>38</v>
      </c>
      <c r="Y12" s="20" t="n">
        <v>35</v>
      </c>
      <c r="Z12" s="20" t="n">
        <v>175</v>
      </c>
    </row>
    <row r="13">
      <c r="A13" s="20" t="inlineStr">
        <is>
          <t>433</t>
        </is>
      </c>
      <c r="B13" s="20" t="n">
        <v>3234</v>
      </c>
      <c r="C13" s="20" t="inlineStr">
        <is>
          <t>MACD_DPO_NORM</t>
        </is>
      </c>
      <c r="D13" s="21" t="n">
        <v>487.0933309124411</v>
      </c>
      <c r="E13" s="20" t="n">
        <v>917</v>
      </c>
      <c r="F13" s="20" t="n">
        <v>0.6408106219426974</v>
      </c>
      <c r="G13" s="20" t="n">
        <v>420</v>
      </c>
      <c r="H13" s="20" t="n">
        <v>497</v>
      </c>
      <c r="I13" s="21" t="n">
        <v>1.025869446267996</v>
      </c>
      <c r="J13" s="22" t="n">
        <v>0.1249580399999991</v>
      </c>
      <c r="K13" s="22" t="n">
        <v>0.7568157033805889</v>
      </c>
      <c r="L13" s="22" t="n">
        <v>0.2797937682363951</v>
      </c>
      <c r="M13" s="21" t="n">
        <v>0.0110227360058436</v>
      </c>
      <c r="N13" s="21" t="n">
        <v>0.3337905783616361</v>
      </c>
      <c r="O13" s="20" t="n">
        <v>0.1362683097055953</v>
      </c>
      <c r="P13" s="20" t="n">
        <v>20</v>
      </c>
      <c r="Q13" s="20" t="n">
        <v>55</v>
      </c>
      <c r="R13" s="22" t="n">
        <v>0.34</v>
      </c>
      <c r="S13" s="22" t="n">
        <v>0.14</v>
      </c>
      <c r="T13" s="22" t="n">
        <v>0.15</v>
      </c>
      <c r="U13" s="22" t="n">
        <v>0.03</v>
      </c>
      <c r="V13" s="20" t="n">
        <v>13</v>
      </c>
      <c r="W13" s="20" t="n">
        <v>12</v>
      </c>
      <c r="X13" s="20" t="n">
        <v>41</v>
      </c>
      <c r="Y13" s="20" t="n">
        <v>25</v>
      </c>
      <c r="Z13" s="20" t="n">
        <v>150</v>
      </c>
    </row>
    <row r="14">
      <c r="A14" s="23" t="inlineStr">
        <is>
          <t>Rango Total Absoluto</t>
        </is>
      </c>
      <c r="B14" s="23" t="inlineStr"/>
      <c r="C14" s="23" t="inlineStr"/>
      <c r="D14" s="23" t="inlineStr"/>
      <c r="E14" s="23" t="inlineStr"/>
      <c r="F14" s="23" t="inlineStr"/>
      <c r="G14" s="23" t="inlineStr"/>
      <c r="H14" s="23" t="inlineStr"/>
      <c r="I14" s="23" t="inlineStr"/>
      <c r="J14" s="23" t="inlineStr"/>
      <c r="K14" s="23" t="inlineStr"/>
      <c r="L14" s="23" t="inlineStr"/>
      <c r="M14" s="23" t="inlineStr"/>
      <c r="N14" s="23" t="inlineStr"/>
      <c r="O14" s="23" t="inlineStr"/>
      <c r="P14" s="23" t="inlineStr">
        <is>
          <t>10 - 22</t>
        </is>
      </c>
      <c r="Q14" s="23" t="inlineStr">
        <is>
          <t>40 - 65</t>
        </is>
      </c>
      <c r="R14" s="23" t="inlineStr">
        <is>
          <t>0.12 - 0.34</t>
        </is>
      </c>
      <c r="S14" s="23" t="inlineStr">
        <is>
          <t>0.10 - 0.38</t>
        </is>
      </c>
      <c r="T14" s="23" t="inlineStr">
        <is>
          <t>0.15 - 0.15</t>
        </is>
      </c>
      <c r="U14" s="23" t="inlineStr">
        <is>
          <t>0.03 - 0.03</t>
        </is>
      </c>
      <c r="V14" s="23" t="inlineStr">
        <is>
          <t>10 - 15</t>
        </is>
      </c>
      <c r="W14" s="23" t="inlineStr">
        <is>
          <t>8 - 20</t>
        </is>
      </c>
      <c r="X14" s="23" t="inlineStr">
        <is>
          <t>30 - 51</t>
        </is>
      </c>
      <c r="Y14" s="23" t="inlineStr">
        <is>
          <t>25 - 70</t>
        </is>
      </c>
      <c r="Z14" s="23" t="inlineStr">
        <is>
          <t>100 - 200</t>
        </is>
      </c>
    </row>
  </sheetData>
  <conditionalFormatting sqref="D2:D13">
    <cfRule type="colorScale" priority="1">
      <colorScale>
        <cfvo type="min"/>
        <cfvo type="percentile" val="50"/>
        <cfvo type="max"/>
        <color rgb="00FFFFFF"/>
        <color rgb="00E3EAF6"/>
        <color rgb="00B3C9F7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2026-02-19T22:17:33Z</dcterms:created>
  <dcterms:modified xsi:type="dcterms:W3CDTF">2026-02-19T22:17:33Z</dcterms:modified>
</cp:coreProperties>
</file>