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hD_Central\Dual-summary-stat\"/>
    </mc:Choice>
  </mc:AlternateContent>
  <xr:revisionPtr revIDLastSave="0" documentId="13_ncr:1_{A74CE124-87F5-4446-A2E3-1DF6965120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2" i="1"/>
</calcChain>
</file>

<file path=xl/sharedStrings.xml><?xml version="1.0" encoding="utf-8"?>
<sst xmlns="http://schemas.openxmlformats.org/spreadsheetml/2006/main" count="3092" uniqueCount="1561">
  <si>
    <t>COMMUNE</t>
  </si>
  <si>
    <t>sheep_2010</t>
  </si>
  <si>
    <t>sheep_2015</t>
  </si>
  <si>
    <t>goat_2010</t>
  </si>
  <si>
    <t>goat_2015</t>
  </si>
  <si>
    <t>Béni Mellal-Khénifra</t>
  </si>
  <si>
    <t>Afourar</t>
  </si>
  <si>
    <t>Aghbala</t>
  </si>
  <si>
    <t>Agoudi N'Lkhair</t>
  </si>
  <si>
    <t>Aguelmam Azegza</t>
  </si>
  <si>
    <t>Aguelmouss</t>
  </si>
  <si>
    <t>Ahl Merbaa</t>
  </si>
  <si>
    <t>Ain Kaicher</t>
  </si>
  <si>
    <t>Ait Abbas</t>
  </si>
  <si>
    <t>Ait Ammar</t>
  </si>
  <si>
    <t>Ait Blal</t>
  </si>
  <si>
    <t>Ait Bou Oulli</t>
  </si>
  <si>
    <t>Ait Ishaq</t>
  </si>
  <si>
    <t>Ait M'Hamed</t>
  </si>
  <si>
    <t>Ait Majden</t>
  </si>
  <si>
    <t>Ait Mazigh</t>
  </si>
  <si>
    <t>Ait Ouaarda</t>
  </si>
  <si>
    <t>Ait Oum El Bekht</t>
  </si>
  <si>
    <t>Ait Oumdis</t>
  </si>
  <si>
    <t>Ait Ouqabli</t>
  </si>
  <si>
    <t>Ait Saadelli</t>
  </si>
  <si>
    <t>Ait Taguella</t>
  </si>
  <si>
    <t>Ait Tamlil</t>
  </si>
  <si>
    <t>Al Khalfia</t>
  </si>
  <si>
    <t>Anergui</t>
  </si>
  <si>
    <t>Anzou</t>
  </si>
  <si>
    <t>Azilal</t>
  </si>
  <si>
    <t>Beni Mellal</t>
  </si>
  <si>
    <t>Bin El Ouidane</t>
  </si>
  <si>
    <t>Bir Mezoui</t>
  </si>
  <si>
    <t>Bni Ayat</t>
  </si>
  <si>
    <t>Bni Bataou</t>
  </si>
  <si>
    <t>Bni Hassane</t>
  </si>
  <si>
    <t>Bni Oukil</t>
  </si>
  <si>
    <t>Bni Smir</t>
  </si>
  <si>
    <t>Bni Ykhlef</t>
  </si>
  <si>
    <t>Bni Zrantel</t>
  </si>
  <si>
    <t>Boujad</t>
  </si>
  <si>
    <t>Boujniba</t>
  </si>
  <si>
    <t>Boukhrisse</t>
  </si>
  <si>
    <t>Boulanouare</t>
  </si>
  <si>
    <t>Boutferda</t>
  </si>
  <si>
    <t>Braksa</t>
  </si>
  <si>
    <t>Bzou</t>
  </si>
  <si>
    <t>Chougrane</t>
  </si>
  <si>
    <t>Dar Oulad Zidouh</t>
  </si>
  <si>
    <t>Demnate</t>
  </si>
  <si>
    <t>Dir El Ksiba</t>
  </si>
  <si>
    <t>El Borj</t>
  </si>
  <si>
    <t>El Foqra</t>
  </si>
  <si>
    <t>El Kbab</t>
  </si>
  <si>
    <t>El Ksiba</t>
  </si>
  <si>
    <t>Fkih Ben Salah</t>
  </si>
  <si>
    <t>Foum El Ansar</t>
  </si>
  <si>
    <t>Foum Jemaa</t>
  </si>
  <si>
    <t>Foum Oudi</t>
  </si>
  <si>
    <t>Guettaya</t>
  </si>
  <si>
    <t>Had Bouhssoussen</t>
  </si>
  <si>
    <t>Had Boumoussa</t>
  </si>
  <si>
    <t>Had Bradia</t>
  </si>
  <si>
    <t>Hattane</t>
  </si>
  <si>
    <t>Imlil</t>
  </si>
  <si>
    <t>Isseksi</t>
  </si>
  <si>
    <t>Kasba Tadla</t>
  </si>
  <si>
    <t>Kasbat Troch</t>
  </si>
  <si>
    <t>Kerrouchen</t>
  </si>
  <si>
    <t>Khenifra</t>
  </si>
  <si>
    <t>Khmis Bni Chegdale</t>
  </si>
  <si>
    <t>Khouribga</t>
  </si>
  <si>
    <t>Krifate</t>
  </si>
  <si>
    <t>Lagfaf</t>
  </si>
  <si>
    <t>Lagnadiz</t>
  </si>
  <si>
    <t>Lehri</t>
  </si>
  <si>
    <t>M'Fassis</t>
  </si>
  <si>
    <t>M'rirt</t>
  </si>
  <si>
    <t>Maadna</t>
  </si>
  <si>
    <t>Moha Ou Hammou Zayani</t>
  </si>
  <si>
    <t>Moulay Aissa Ben Driss</t>
  </si>
  <si>
    <t>Moulay Bouazza</t>
  </si>
  <si>
    <t>Naour</t>
  </si>
  <si>
    <t>Ouaouizaght</t>
  </si>
  <si>
    <t>Ouaoula</t>
  </si>
  <si>
    <t>Ouaoumana</t>
  </si>
  <si>
    <t>Oued Zem</t>
  </si>
  <si>
    <t>Oulad Abdoune</t>
  </si>
  <si>
    <t>Oulad Aissa (K)</t>
  </si>
  <si>
    <t>Oulad Ayad</t>
  </si>
  <si>
    <t>Oulad Azzouz</t>
  </si>
  <si>
    <t>Oulad Boughadi</t>
  </si>
  <si>
    <t>Oulad Fennane</t>
  </si>
  <si>
    <t>Oulad Ftata</t>
  </si>
  <si>
    <t>Oulad Gnaou</t>
  </si>
  <si>
    <t>Oulad Gouaouch</t>
  </si>
  <si>
    <t>Oulad M'Barek</t>
  </si>
  <si>
    <t>Oulad Nacer</t>
  </si>
  <si>
    <t>Oulad Nemma</t>
  </si>
  <si>
    <t>Oulad Said l'Oued</t>
  </si>
  <si>
    <t>Oulad Zmam</t>
  </si>
  <si>
    <t>Ouled Bourahmoune</t>
  </si>
  <si>
    <t>Ouled Yaïch</t>
  </si>
  <si>
    <t>Ouled Youssef</t>
  </si>
  <si>
    <t>Oum Rabia</t>
  </si>
  <si>
    <t>Rfala</t>
  </si>
  <si>
    <t>Rouached</t>
  </si>
  <si>
    <t>Sebt Ait Rahou</t>
  </si>
  <si>
    <t>Semguet</t>
  </si>
  <si>
    <t>Sidi Aissa Ben Ali</t>
  </si>
  <si>
    <t>Sidi Amar</t>
  </si>
  <si>
    <t>Sidi Boulkhalf</t>
  </si>
  <si>
    <t>Sidi Hammadi</t>
  </si>
  <si>
    <t>Sidi Hcine</t>
  </si>
  <si>
    <t>Sidi Jaber</t>
  </si>
  <si>
    <t>Sidi Lamine</t>
  </si>
  <si>
    <t>Sidi Yacoub</t>
  </si>
  <si>
    <t>Sidi Yahya Ou Saad</t>
  </si>
  <si>
    <t>Tabant</t>
  </si>
  <si>
    <t>Tabaroucht</t>
  </si>
  <si>
    <t>Tabia</t>
  </si>
  <si>
    <t>Tachrafat</t>
  </si>
  <si>
    <t>Tagleft</t>
  </si>
  <si>
    <t>Tagzirt</t>
  </si>
  <si>
    <t>Tamda Noumercid</t>
  </si>
  <si>
    <t>Tanant</t>
  </si>
  <si>
    <t>Tanougha</t>
  </si>
  <si>
    <t>Taounza</t>
  </si>
  <si>
    <t>Tidili Fetouaka</t>
  </si>
  <si>
    <t>Tiffert N'Ait Hamza</t>
  </si>
  <si>
    <t>Tifni</t>
  </si>
  <si>
    <t>Tighassaline</t>
  </si>
  <si>
    <t>Tilougguite</t>
  </si>
  <si>
    <t>Timoulite</t>
  </si>
  <si>
    <t>Tisqi</t>
  </si>
  <si>
    <t>Tizi N'isly</t>
  </si>
  <si>
    <t>Zaouia Ahansal</t>
  </si>
  <si>
    <t>Zaouiat Cheikh</t>
  </si>
  <si>
    <t>Casablanca-Settat</t>
  </si>
  <si>
    <t>Ahlaf</t>
  </si>
  <si>
    <t>Ain Blal</t>
  </si>
  <si>
    <t>Ain Chock</t>
  </si>
  <si>
    <t>Ain Dorbane-Lahlaf</t>
  </si>
  <si>
    <t>Ain Harrouda</t>
  </si>
  <si>
    <t>Al Fida</t>
  </si>
  <si>
    <t>Al Maarif</t>
  </si>
  <si>
    <t>Azemmour</t>
  </si>
  <si>
    <t>Ben Ahmed</t>
  </si>
  <si>
    <t>Ben M'Sik</t>
  </si>
  <si>
    <t>Ben Maachou</t>
  </si>
  <si>
    <t>Benslimane</t>
  </si>
  <si>
    <t>Berrechid</t>
  </si>
  <si>
    <t>Bir Ennasar</t>
  </si>
  <si>
    <t>Bir Jdid</t>
  </si>
  <si>
    <t>Bni Hilal</t>
  </si>
  <si>
    <t>Bni Khloug</t>
  </si>
  <si>
    <t>Bni Tsiriss</t>
  </si>
  <si>
    <t>Bni Yagrine</t>
  </si>
  <si>
    <t>Bni Yakhlef</t>
  </si>
  <si>
    <t>Bouguargouh</t>
  </si>
  <si>
    <t>Bouhmame</t>
  </si>
  <si>
    <t>Boulaouane</t>
  </si>
  <si>
    <t>Bouskoura</t>
  </si>
  <si>
    <t>Bouznika</t>
  </si>
  <si>
    <t>Chaibate</t>
  </si>
  <si>
    <t>Chellalate</t>
  </si>
  <si>
    <t>Cherrat</t>
  </si>
  <si>
    <t>Chtouka</t>
  </si>
  <si>
    <t>Dar Bouazza</t>
  </si>
  <si>
    <t>Dar Chaffai</t>
  </si>
  <si>
    <t>Deroua</t>
  </si>
  <si>
    <t>El Borouj</t>
  </si>
  <si>
    <t>El Gara</t>
  </si>
  <si>
    <t>El Jadida</t>
  </si>
  <si>
    <t>El Majjatia Ouled Taleb</t>
  </si>
  <si>
    <t>El Mansouria</t>
  </si>
  <si>
    <t>Fdalate</t>
  </si>
  <si>
    <t>Foqra Oulad Aameur</t>
  </si>
  <si>
    <t>Geudana</t>
  </si>
  <si>
    <t>Guisser</t>
  </si>
  <si>
    <t>Had Soualem</t>
  </si>
  <si>
    <t>Haouzia</t>
  </si>
  <si>
    <t>Hay Hassani</t>
  </si>
  <si>
    <t>Hay Mohammadi</t>
  </si>
  <si>
    <t>Jabria</t>
  </si>
  <si>
    <t>Jaqma</t>
  </si>
  <si>
    <t>Kasbat Ben Mchich</t>
  </si>
  <si>
    <t>Khemis zmamra</t>
  </si>
  <si>
    <t>Khemisset Chaouia</t>
  </si>
  <si>
    <t>Khmis Ksiba</t>
  </si>
  <si>
    <t>Koudiat Bni Dghough</t>
  </si>
  <si>
    <t>Kridid</t>
  </si>
  <si>
    <t>Laagagcha</t>
  </si>
  <si>
    <t>Laamria</t>
  </si>
  <si>
    <t>Laaounate</t>
  </si>
  <si>
    <t>Laatatra</t>
  </si>
  <si>
    <t>Laghdira</t>
  </si>
  <si>
    <t>Laghnadra</t>
  </si>
  <si>
    <t>Laghnimyine</t>
  </si>
  <si>
    <t>Lahouaza</t>
  </si>
  <si>
    <t>Lahraouyine</t>
  </si>
  <si>
    <t>Lahsasna</t>
  </si>
  <si>
    <t>Lakhzazra</t>
  </si>
  <si>
    <t>Lambarkiyine</t>
  </si>
  <si>
    <t>Lamharza Essahel</t>
  </si>
  <si>
    <t>Laqraqra</t>
  </si>
  <si>
    <t>Lgharbia</t>
  </si>
  <si>
    <t>Lmechrek</t>
  </si>
  <si>
    <t>Loulad</t>
  </si>
  <si>
    <t>M'Garto</t>
  </si>
  <si>
    <t>M'Tal</t>
  </si>
  <si>
    <t>Machraa Ben Abbou</t>
  </si>
  <si>
    <t>Méchouar de Casablanca</t>
  </si>
  <si>
    <t>Médiouna</t>
  </si>
  <si>
    <t>Mellila</t>
  </si>
  <si>
    <t>Mers Sultan</t>
  </si>
  <si>
    <t>Meskoura</t>
  </si>
  <si>
    <t>Metrane</t>
  </si>
  <si>
    <t>Mettouh</t>
  </si>
  <si>
    <t>Mniaa</t>
  </si>
  <si>
    <t>Mogress</t>
  </si>
  <si>
    <t>Mohammédia</t>
  </si>
  <si>
    <t>Moualine El Oued</t>
  </si>
  <si>
    <t>Moulay Abdellah</t>
  </si>
  <si>
    <t>Moulay Rachid</t>
  </si>
  <si>
    <t>Mrizigue</t>
  </si>
  <si>
    <t>Mzamza Janoubia</t>
  </si>
  <si>
    <t>Mzoura</t>
  </si>
  <si>
    <t>N'khila</t>
  </si>
  <si>
    <t>Nouaceur</t>
  </si>
  <si>
    <t>Oualidia</t>
  </si>
  <si>
    <t>Oued Naanaa</t>
  </si>
  <si>
    <t>Oulad Abbou</t>
  </si>
  <si>
    <t>Oulad Aissa (J)</t>
  </si>
  <si>
    <t>Oulad Ali Toualaa</t>
  </si>
  <si>
    <t>Oulad Amer</t>
  </si>
  <si>
    <t>Oulad Amrane</t>
  </si>
  <si>
    <t>Oulad Bouali Nouaja</t>
  </si>
  <si>
    <t>Oulad Boussaken</t>
  </si>
  <si>
    <t>Oulad Cebbah</t>
  </si>
  <si>
    <t>Oulad Chbana</t>
  </si>
  <si>
    <t>Oulad Fares</t>
  </si>
  <si>
    <t>Oulad Fares El Halla</t>
  </si>
  <si>
    <t>Oulad Freiha</t>
  </si>
  <si>
    <t>Oulad Frej</t>
  </si>
  <si>
    <t>Oulad Hamdane</t>
  </si>
  <si>
    <t>Oulad Hcine</t>
  </si>
  <si>
    <t>Oulad M'Hamed</t>
  </si>
  <si>
    <t>Oulad Rahmoune</t>
  </si>
  <si>
    <t>Oulad Said</t>
  </si>
  <si>
    <t>Oulad Salah</t>
  </si>
  <si>
    <t>Oulad Sbaita</t>
  </si>
  <si>
    <t>Oulad Sghir</t>
  </si>
  <si>
    <t>Oulad Si Bouhya</t>
  </si>
  <si>
    <t>Oulad Sidi Ali Ben Youssef</t>
  </si>
  <si>
    <t>Oulad Yahya Louta</t>
  </si>
  <si>
    <t>Oulad Zidane</t>
  </si>
  <si>
    <t>Ouled Azzouz</t>
  </si>
  <si>
    <t>Ouled Ghanem</t>
  </si>
  <si>
    <t>Ouled Ziyane</t>
  </si>
  <si>
    <t>Ras Al Ain Chaouia</t>
  </si>
  <si>
    <t>Rdadne Oulad Malek</t>
  </si>
  <si>
    <t>Riah</t>
  </si>
  <si>
    <t>Rima</t>
  </si>
  <si>
    <t>Rochee Noires</t>
  </si>
  <si>
    <t>Sahel Oulad H'Riz</t>
  </si>
  <si>
    <t>Saniat Berguig</t>
  </si>
  <si>
    <t>Sbata</t>
  </si>
  <si>
    <t>Sebt Saiss</t>
  </si>
  <si>
    <t>Settat</t>
  </si>
  <si>
    <t>Sgamna</t>
  </si>
  <si>
    <t>Si Hsaien Ben Abderrahmane</t>
  </si>
  <si>
    <t>Sidi Abdelkhalek</t>
  </si>
  <si>
    <t>Sidi Abdelkrim</t>
  </si>
  <si>
    <t>Sidi Abed</t>
  </si>
  <si>
    <t>Sidi Ahmed El Khadir</t>
  </si>
  <si>
    <t>Sidi Ali Ben Hamdouche</t>
  </si>
  <si>
    <t>Sidi Bennour</t>
  </si>
  <si>
    <t>Sidi Bettache</t>
  </si>
  <si>
    <t>Sidi Boumehdi</t>
  </si>
  <si>
    <t>Sidi Eddahbi</t>
  </si>
  <si>
    <t>Sidi El Aidi</t>
  </si>
  <si>
    <t>Sidi El Mekki</t>
  </si>
  <si>
    <t>Sidi Hajjaj</t>
  </si>
  <si>
    <t>Sidi Hajjaj Oued Hassar</t>
  </si>
  <si>
    <t>Sidi Hajjaj Ouled Mrah</t>
  </si>
  <si>
    <t>Sidi M'hamed khdim</t>
  </si>
  <si>
    <t>Sidi Mohammed Ben Rahal</t>
  </si>
  <si>
    <t>Sidi Moumen</t>
  </si>
  <si>
    <t>Sidi Moussa Ben Ali</t>
  </si>
  <si>
    <t>Sidi Moussa El Majdoub</t>
  </si>
  <si>
    <t>Sidi Othmane</t>
  </si>
  <si>
    <t>Sidi Rahal Chatai</t>
  </si>
  <si>
    <t>Sidi Smail</t>
  </si>
  <si>
    <t>Soualem Trifiya</t>
  </si>
  <si>
    <t>Tamda</t>
  </si>
  <si>
    <t>Tit Mellil</t>
  </si>
  <si>
    <t>Toualet</t>
  </si>
  <si>
    <t>Zaouiat Lakouacem</t>
  </si>
  <si>
    <t>Zaouiat Saiss</t>
  </si>
  <si>
    <t>Zaouiat Sidi BenHamdoun</t>
  </si>
  <si>
    <t>Ziaida</t>
  </si>
  <si>
    <t>Dakhla Oued Eddahab</t>
  </si>
  <si>
    <t>Aghounite</t>
  </si>
  <si>
    <t>Aousserd</t>
  </si>
  <si>
    <t>Bir Anzarane</t>
  </si>
  <si>
    <t>Bir Gandouz</t>
  </si>
  <si>
    <t>Dakhla</t>
  </si>
  <si>
    <t>El Argoub</t>
  </si>
  <si>
    <t>Gleibat El Foula</t>
  </si>
  <si>
    <t>Imlili</t>
  </si>
  <si>
    <t>Lagouira</t>
  </si>
  <si>
    <t>Mijjik</t>
  </si>
  <si>
    <t>Oumm Dreyga</t>
  </si>
  <si>
    <t>Tichla</t>
  </si>
  <si>
    <t>Zoug</t>
  </si>
  <si>
    <t>Daraâ-Tafilalet</t>
  </si>
  <si>
    <t>Aarab Sebbah Gheris</t>
  </si>
  <si>
    <t>Afella N'Dra</t>
  </si>
  <si>
    <t>Afra</t>
  </si>
  <si>
    <t>Agdz</t>
  </si>
  <si>
    <t>Aghbalou</t>
  </si>
  <si>
    <t>Aghbalou N'Kerdous</t>
  </si>
  <si>
    <t>Agoudim</t>
  </si>
  <si>
    <t>Ait Ayach</t>
  </si>
  <si>
    <t>Ait Ben Yacoub</t>
  </si>
  <si>
    <t>Ait Boudaoud</t>
  </si>
  <si>
    <t>Ait Elfarsi</t>
  </si>
  <si>
    <t>Ait Hani</t>
  </si>
  <si>
    <t>Ait Izdeg</t>
  </si>
  <si>
    <t>Ait Ouallal</t>
  </si>
  <si>
    <t>Ait Ouassif</t>
  </si>
  <si>
    <t>Ait Sedrate Jbel El Oulia</t>
  </si>
  <si>
    <t>Ait Sedrate Jbel El Soufla</t>
  </si>
  <si>
    <t>Ait Sedrate Sahl Charkia</t>
  </si>
  <si>
    <t>Ait Sedrate Sahl El Gharbia</t>
  </si>
  <si>
    <t>Ait Yahya</t>
  </si>
  <si>
    <t>Ait Youl</t>
  </si>
  <si>
    <t>Ait Zineb</t>
  </si>
  <si>
    <t>Alnif</t>
  </si>
  <si>
    <t>Amellagou</t>
  </si>
  <si>
    <t>Amersid</t>
  </si>
  <si>
    <t>Amerzgane</t>
  </si>
  <si>
    <t>Amouguer</t>
  </si>
  <si>
    <t>Anemzi</t>
  </si>
  <si>
    <t>Aoufous</t>
  </si>
  <si>
    <t>Assoul</t>
  </si>
  <si>
    <t>Aznaguen</t>
  </si>
  <si>
    <t>Bleida</t>
  </si>
  <si>
    <t>Bni M'Hamed Sijelmassa</t>
  </si>
  <si>
    <t>Bni Zoli</t>
  </si>
  <si>
    <t>Bou Azmou</t>
  </si>
  <si>
    <t>Boudnib</t>
  </si>
  <si>
    <t>Boumalne Dades</t>
  </si>
  <si>
    <t>Boumia</t>
  </si>
  <si>
    <t>Bouzeroual</t>
  </si>
  <si>
    <t>Chorfa M'Daghra</t>
  </si>
  <si>
    <t>El Kelaa Mégouna</t>
  </si>
  <si>
    <t>El Khank</t>
  </si>
  <si>
    <t>Er Rich</t>
  </si>
  <si>
    <t>Er Rissani</t>
  </si>
  <si>
    <t>Er Rteb</t>
  </si>
  <si>
    <t>Erfoud</t>
  </si>
  <si>
    <t>Errachidia</t>
  </si>
  <si>
    <t>Errouha</t>
  </si>
  <si>
    <t>Es Sfalat</t>
  </si>
  <si>
    <t>Es Sifa</t>
  </si>
  <si>
    <t>Ferkla El Oulia</t>
  </si>
  <si>
    <t>Fezna</t>
  </si>
  <si>
    <t>Fezouata</t>
  </si>
  <si>
    <t>Ghassat</t>
  </si>
  <si>
    <t>Gheris El Ouloui</t>
  </si>
  <si>
    <t>Gheris Es Soufli</t>
  </si>
  <si>
    <t>Goulmima</t>
  </si>
  <si>
    <t>Gourrama</t>
  </si>
  <si>
    <t>Guers Tiaallaline</t>
  </si>
  <si>
    <t>Guir</t>
  </si>
  <si>
    <t>H'Ssyia</t>
  </si>
  <si>
    <t>Idelssane</t>
  </si>
  <si>
    <t>Ighil N'Oumgoun</t>
  </si>
  <si>
    <t>Ighrem N'Ougdal</t>
  </si>
  <si>
    <t>Ikniouen</t>
  </si>
  <si>
    <t>Imi N'Oulaoune</t>
  </si>
  <si>
    <t>Imider</t>
  </si>
  <si>
    <t>Imilchil</t>
  </si>
  <si>
    <t>Itzer</t>
  </si>
  <si>
    <t>Jorf</t>
  </si>
  <si>
    <t>Khouzama</t>
  </si>
  <si>
    <t>Ktaoua</t>
  </si>
  <si>
    <t>M'Hamid El Ghizlane</t>
  </si>
  <si>
    <t>M'Semrir</t>
  </si>
  <si>
    <t>M'Ssici</t>
  </si>
  <si>
    <t>M'Zizel</t>
  </si>
  <si>
    <t>Melaab</t>
  </si>
  <si>
    <t>Mezguita</t>
  </si>
  <si>
    <t>Mibladen</t>
  </si>
  <si>
    <t>Midelt</t>
  </si>
  <si>
    <t>Moulay Ali Chérif</t>
  </si>
  <si>
    <t>N'Zala</t>
  </si>
  <si>
    <t>Nkob</t>
  </si>
  <si>
    <t>Ouaklim</t>
  </si>
  <si>
    <t>Ouarzazate</t>
  </si>
  <si>
    <t>Oulad Yahia Lagraire</t>
  </si>
  <si>
    <t>Outerbat</t>
  </si>
  <si>
    <t>Sidi Aayad</t>
  </si>
  <si>
    <t>Sidi Ali</t>
  </si>
  <si>
    <t>Sidi Yahya ou Youssef</t>
  </si>
  <si>
    <t>Siroua</t>
  </si>
  <si>
    <t>Skoura Ahl El Oust</t>
  </si>
  <si>
    <t>Souk Lakhmis Dades</t>
  </si>
  <si>
    <t>Tadighoust</t>
  </si>
  <si>
    <t>Tafetchna</t>
  </si>
  <si>
    <t>Taghbalt</t>
  </si>
  <si>
    <t>Taghzoute N'Ait Atta</t>
  </si>
  <si>
    <t>Tagounite</t>
  </si>
  <si>
    <t>Tamegroute</t>
  </si>
  <si>
    <t>Tamezmoute</t>
  </si>
  <si>
    <t>Tanourdi</t>
  </si>
  <si>
    <t>Tansifte</t>
  </si>
  <si>
    <t>Taouz</t>
  </si>
  <si>
    <t>Tarmigt</t>
  </si>
  <si>
    <t>Tazenakht</t>
  </si>
  <si>
    <t>Tazzarine</t>
  </si>
  <si>
    <t>Telouet</t>
  </si>
  <si>
    <t>Ternata</t>
  </si>
  <si>
    <t>Tidli</t>
  </si>
  <si>
    <t>Tilmi</t>
  </si>
  <si>
    <t>Tinejdad</t>
  </si>
  <si>
    <t>Tinghir</t>
  </si>
  <si>
    <t>Tinzouline</t>
  </si>
  <si>
    <t>Tizi N'Ghachou</t>
  </si>
  <si>
    <t>Toudgha El Oulia</t>
  </si>
  <si>
    <t>Toudgha Essoufla</t>
  </si>
  <si>
    <t>Toundoute</t>
  </si>
  <si>
    <t>Tounfit</t>
  </si>
  <si>
    <t>Zagora</t>
  </si>
  <si>
    <t>Zaida</t>
  </si>
  <si>
    <t>Zaouiat Sidi Hamza</t>
  </si>
  <si>
    <t>Fés-Meknès</t>
  </si>
  <si>
    <t>Adrej</t>
  </si>
  <si>
    <t>Agdal</t>
  </si>
  <si>
    <t>Aghbalou Aqorar</t>
  </si>
  <si>
    <t>Agourai</t>
  </si>
  <si>
    <t>Ahl Sidi Lahcen</t>
  </si>
  <si>
    <t>Ain Aicha</t>
  </si>
  <si>
    <t>Aïn Bida</t>
  </si>
  <si>
    <t>Ain Bou Ali</t>
  </si>
  <si>
    <t>Ain Cheggag</t>
  </si>
  <si>
    <t>Ain Chkef</t>
  </si>
  <si>
    <t>Ain Jemaa</t>
  </si>
  <si>
    <t>Ain Kansra</t>
  </si>
  <si>
    <t>Ain Karma- Oued Rommane</t>
  </si>
  <si>
    <t>Ain Legdah</t>
  </si>
  <si>
    <t>Ain Leuh</t>
  </si>
  <si>
    <t>Ain Maatouf</t>
  </si>
  <si>
    <t>Ain Mediouna</t>
  </si>
  <si>
    <t>Ain Orma</t>
  </si>
  <si>
    <t>Ain Taoujdate</t>
  </si>
  <si>
    <t>Ain Timguenai</t>
  </si>
  <si>
    <t>Ait Bazza</t>
  </si>
  <si>
    <t>Ait Boubidmane</t>
  </si>
  <si>
    <t>Ait Bourzouinei</t>
  </si>
  <si>
    <t>Ait El Man</t>
  </si>
  <si>
    <t>Ait Harz Allah</t>
  </si>
  <si>
    <t>Ait Naamane</t>
  </si>
  <si>
    <t>Ait Ou Allal</t>
  </si>
  <si>
    <t>Ait Ouikhalfen</t>
  </si>
  <si>
    <t>Ait Oullal Bitit</t>
  </si>
  <si>
    <t>Ait Sebaa Lajrouf</t>
  </si>
  <si>
    <t>Ait Seghrouchen</t>
  </si>
  <si>
    <t>Ait Yaazem</t>
  </si>
  <si>
    <t>Ajedir</t>
  </si>
  <si>
    <t>Aknoul</t>
  </si>
  <si>
    <t>Al Machouar Stinia</t>
  </si>
  <si>
    <t>Almis Marmoucha</t>
  </si>
  <si>
    <t>Azrou</t>
  </si>
  <si>
    <t>Azzaba</t>
  </si>
  <si>
    <t>Bab Boudir</t>
  </si>
  <si>
    <t>Bab Marzouka</t>
  </si>
  <si>
    <t>Ben Smim</t>
  </si>
  <si>
    <t>Beni Ftah</t>
  </si>
  <si>
    <t>Bhalil</t>
  </si>
  <si>
    <t>Bir Tamtam</t>
  </si>
  <si>
    <t>Bni Frassen</t>
  </si>
  <si>
    <t>Bni Lent</t>
  </si>
  <si>
    <t>Bni Oulid</t>
  </si>
  <si>
    <t>Bni Ounjel Tafraout</t>
  </si>
  <si>
    <t>Bni Snous</t>
  </si>
  <si>
    <t>Bou Fekrane</t>
  </si>
  <si>
    <t>Bouadel</t>
  </si>
  <si>
    <t>Bouarouss</t>
  </si>
  <si>
    <t>Bouchabel</t>
  </si>
  <si>
    <t>Bouchfaa</t>
  </si>
  <si>
    <t>Bouhlou</t>
  </si>
  <si>
    <t>Bouhouda</t>
  </si>
  <si>
    <t>Boulemane</t>
  </si>
  <si>
    <t>Boured</t>
  </si>
  <si>
    <t>Bouyablane</t>
  </si>
  <si>
    <t>Brarha</t>
  </si>
  <si>
    <t>Charqaoua</t>
  </si>
  <si>
    <t>Dar El Hamra</t>
  </si>
  <si>
    <t>Dar Oum Soltane</t>
  </si>
  <si>
    <t>Dayat Aoua</t>
  </si>
  <si>
    <t>Dkhissa</t>
  </si>
  <si>
    <t>El Bibane</t>
  </si>
  <si>
    <t>El Bsabsa</t>
  </si>
  <si>
    <t>El Gouzate</t>
  </si>
  <si>
    <t>El Hajeb</t>
  </si>
  <si>
    <t>El Mariniyine</t>
  </si>
  <si>
    <t>El Menzel</t>
  </si>
  <si>
    <t>El Mers</t>
  </si>
  <si>
    <t>El Orjane</t>
  </si>
  <si>
    <t>Enjil</t>
  </si>
  <si>
    <t>Ermila</t>
  </si>
  <si>
    <t>Fennassa Bab El Hit</t>
  </si>
  <si>
    <t>Fés Médina</t>
  </si>
  <si>
    <t>Fritissa</t>
  </si>
  <si>
    <t>Galaz</t>
  </si>
  <si>
    <t>Galdamane</t>
  </si>
  <si>
    <t>Ghafsai</t>
  </si>
  <si>
    <t>Ghiata Al Gharbia</t>
  </si>
  <si>
    <t>Ghouazi</t>
  </si>
  <si>
    <t>Guigou</t>
  </si>
  <si>
    <t>Had Msila</t>
  </si>
  <si>
    <t>Ifrane</t>
  </si>
  <si>
    <t>Ighzrane</t>
  </si>
  <si>
    <t>Imouzzer Kandar</t>
  </si>
  <si>
    <t>Imouzzer Marmoucha</t>
  </si>
  <si>
    <t>Iqaddar</t>
  </si>
  <si>
    <t>Jahjouh</t>
  </si>
  <si>
    <t>Jbabra</t>
  </si>
  <si>
    <t>Jbarna</t>
  </si>
  <si>
    <t>Jnan El Ouard</t>
  </si>
  <si>
    <t>Kaf El Ghar</t>
  </si>
  <si>
    <t>Kandar Sidi Khiar</t>
  </si>
  <si>
    <t>Karia Ba Mohamed</t>
  </si>
  <si>
    <t>Khlalfa</t>
  </si>
  <si>
    <t>Kissane</t>
  </si>
  <si>
    <t>Ksabi Moulouya</t>
  </si>
  <si>
    <t>Laajajra</t>
  </si>
  <si>
    <t>Laanoussar</t>
  </si>
  <si>
    <t>Laqsir</t>
  </si>
  <si>
    <t>Louadaine</t>
  </si>
  <si>
    <t>Loulja</t>
  </si>
  <si>
    <t>M'Haya</t>
  </si>
  <si>
    <t>Maghraoua</t>
  </si>
  <si>
    <t>Majjate</t>
  </si>
  <si>
    <t>Matmata</t>
  </si>
  <si>
    <t>Méchouar Fés Jdid</t>
  </si>
  <si>
    <t>Meknassa Acharqia</t>
  </si>
  <si>
    <t>Meknassa Al Gharbia</t>
  </si>
  <si>
    <t>Meknès</t>
  </si>
  <si>
    <t>Messassa</t>
  </si>
  <si>
    <t>Mezraoua</t>
  </si>
  <si>
    <t>Mikkes</t>
  </si>
  <si>
    <t>Missour</t>
  </si>
  <si>
    <t>Mkansa</t>
  </si>
  <si>
    <t>Moulay Abdelkrim</t>
  </si>
  <si>
    <t>Moulay Bouchta</t>
  </si>
  <si>
    <t>Moulay Idriss Zarhoun</t>
  </si>
  <si>
    <t>Moulay Yacoub</t>
  </si>
  <si>
    <t>Mrhassiyine</t>
  </si>
  <si>
    <t>Mtarnagha</t>
  </si>
  <si>
    <t>Nzala Bni Ammar</t>
  </si>
  <si>
    <t>Oudka</t>
  </si>
  <si>
    <t>Oued Amlil</t>
  </si>
  <si>
    <t>Oued Ifrane</t>
  </si>
  <si>
    <t>Oued Jdida</t>
  </si>
  <si>
    <t>Oued Jemaa</t>
  </si>
  <si>
    <t>Ouislane</t>
  </si>
  <si>
    <t>Ouizeght</t>
  </si>
  <si>
    <t>Oulad Ali Youssef</t>
  </si>
  <si>
    <t>Oulad Ayyad</t>
  </si>
  <si>
    <t>Oulad Chrif</t>
  </si>
  <si>
    <t>Oulad Daoud</t>
  </si>
  <si>
    <t>Oulad Mimoun</t>
  </si>
  <si>
    <t>Oulad Mkoudou</t>
  </si>
  <si>
    <t>Oulad Tayeb</t>
  </si>
  <si>
    <t>Oulad Zbair</t>
  </si>
  <si>
    <t>Ourtzagh</t>
  </si>
  <si>
    <t>Outabouabane</t>
  </si>
  <si>
    <t>Outat El Haj</t>
  </si>
  <si>
    <t>Ras El Oued</t>
  </si>
  <si>
    <t>Ras Ijerri</t>
  </si>
  <si>
    <t>Ras Tabouda</t>
  </si>
  <si>
    <t>Ratba</t>
  </si>
  <si>
    <t>Rbaa El Fouki</t>
  </si>
  <si>
    <t>Rghioua</t>
  </si>
  <si>
    <t>Ribat El Kheir</t>
  </si>
  <si>
    <t>Sabaa Aiyoun</t>
  </si>
  <si>
    <t>Saiss</t>
  </si>
  <si>
    <t>Sebaa Rouadi</t>
  </si>
  <si>
    <t>Sebt Loudaya</t>
  </si>
  <si>
    <t>Sefrou</t>
  </si>
  <si>
    <t>Serghina</t>
  </si>
  <si>
    <t>Sidi Abdallah Al Khayat</t>
  </si>
  <si>
    <t>Sidi Ali Bourakba</t>
  </si>
  <si>
    <t>Sidi Daoud</t>
  </si>
  <si>
    <t>Sidi El Abed</t>
  </si>
  <si>
    <t>Sidi El Makhfi</t>
  </si>
  <si>
    <t>Sidi El Mokhfi</t>
  </si>
  <si>
    <t>Sidi Haj M'hamed</t>
  </si>
  <si>
    <t>Sidi Hrazem</t>
  </si>
  <si>
    <t>Sidi M'Hamed Ben Lahcen</t>
  </si>
  <si>
    <t>Sidi Slimane Moul Al Kifane</t>
  </si>
  <si>
    <t>Sidi Yahya Bni Zeroual</t>
  </si>
  <si>
    <t>Sidi Youssef Ben Ahmed</t>
  </si>
  <si>
    <t>Skoura M'Daz</t>
  </si>
  <si>
    <t>Smia</t>
  </si>
  <si>
    <t>Tabouda</t>
  </si>
  <si>
    <t>Tafajight</t>
  </si>
  <si>
    <t>Tafrant</t>
  </si>
  <si>
    <t>Tahala</t>
  </si>
  <si>
    <t>Taifa</t>
  </si>
  <si>
    <t>Tainaste</t>
  </si>
  <si>
    <t>Talzemt</t>
  </si>
  <si>
    <t>Tamchachate</t>
  </si>
  <si>
    <t>Tamedit</t>
  </si>
  <si>
    <t>Taounate</t>
  </si>
  <si>
    <t>Taza</t>
  </si>
  <si>
    <t>Tazarine</t>
  </si>
  <si>
    <t>Tazouta</t>
  </si>
  <si>
    <t>Thar Es-Souk</t>
  </si>
  <si>
    <t>Tigrigra</t>
  </si>
  <si>
    <t>Timahdite</t>
  </si>
  <si>
    <t>Timezgana</t>
  </si>
  <si>
    <t>Tissa</t>
  </si>
  <si>
    <t>Tissaf</t>
  </si>
  <si>
    <t>Tizguite</t>
  </si>
  <si>
    <t>Tizi Ouzli</t>
  </si>
  <si>
    <t>Toulal</t>
  </si>
  <si>
    <t>Traiba</t>
  </si>
  <si>
    <t>Zouagha</t>
  </si>
  <si>
    <t>Zrarda</t>
  </si>
  <si>
    <t>Zrizer</t>
  </si>
  <si>
    <t>Guelmim-Ouad Noun</t>
  </si>
  <si>
    <t>Abaynou</t>
  </si>
  <si>
    <t>Abteih</t>
  </si>
  <si>
    <t>Aday</t>
  </si>
  <si>
    <t>Aferkat</t>
  </si>
  <si>
    <t>Ait Boufoulen</t>
  </si>
  <si>
    <t>Ait Erkha</t>
  </si>
  <si>
    <t>Al Mahbass</t>
  </si>
  <si>
    <t>Amtoudi</t>
  </si>
  <si>
    <t>Anfeg</t>
  </si>
  <si>
    <t>Aouinet Ighomane</t>
  </si>
  <si>
    <t>Aouint Lahna</t>
  </si>
  <si>
    <t>Arbaa Ait Abdellah</t>
  </si>
  <si>
    <t>Asrir</t>
  </si>
  <si>
    <t>Assa</t>
  </si>
  <si>
    <t>Ben Khlil</t>
  </si>
  <si>
    <t>Bouizakarne</t>
  </si>
  <si>
    <t>Boutrouch</t>
  </si>
  <si>
    <t>Chbika</t>
  </si>
  <si>
    <t>Echatea El Abied</t>
  </si>
  <si>
    <t>El Ouatia</t>
  </si>
  <si>
    <t>Fask</t>
  </si>
  <si>
    <t>Guelmim</t>
  </si>
  <si>
    <t>Ibdar</t>
  </si>
  <si>
    <t>Ifrane Atlas Saghir</t>
  </si>
  <si>
    <t>Imi N'Fast</t>
  </si>
  <si>
    <t>Labouirat</t>
  </si>
  <si>
    <t>Labyar</t>
  </si>
  <si>
    <t>Lakhsas</t>
  </si>
  <si>
    <t>Laqsabi Tagoust</t>
  </si>
  <si>
    <t>Mesti</t>
  </si>
  <si>
    <t>Mirleft</t>
  </si>
  <si>
    <t>Msied</t>
  </si>
  <si>
    <t>Rass Oumlil</t>
  </si>
  <si>
    <t>Sbouya</t>
  </si>
  <si>
    <t>Sebt Ennabour</t>
  </si>
  <si>
    <t>Sidi Abdallah Ou Belaid</t>
  </si>
  <si>
    <t>Sidi H'Saine Ou Ali</t>
  </si>
  <si>
    <t>Sidi Ifni</t>
  </si>
  <si>
    <t>Sidi M'Bark</t>
  </si>
  <si>
    <t>Tagant</t>
  </si>
  <si>
    <t>Taghjijt</t>
  </si>
  <si>
    <t>Taliouine Assaka</t>
  </si>
  <si>
    <t>Tan-Tan</t>
  </si>
  <si>
    <t>Tangarfa</t>
  </si>
  <si>
    <t>Targa Wassay</t>
  </si>
  <si>
    <t>Tighirt</t>
  </si>
  <si>
    <t>Tiglit</t>
  </si>
  <si>
    <t>Tilemzoun</t>
  </si>
  <si>
    <t>Timoulay</t>
  </si>
  <si>
    <t>Tioughza</t>
  </si>
  <si>
    <t>Tnine Amellou</t>
  </si>
  <si>
    <t>Zag</t>
  </si>
  <si>
    <t>Laâyoune-Sakia Hamra</t>
  </si>
  <si>
    <t>Akhfennir</t>
  </si>
  <si>
    <t>Amgala</t>
  </si>
  <si>
    <t>Boujdour</t>
  </si>
  <si>
    <t>Boukraa</t>
  </si>
  <si>
    <t>Daoura</t>
  </si>
  <si>
    <t>Dcheira</t>
  </si>
  <si>
    <t>El Hagounia</t>
  </si>
  <si>
    <t>El Marsa</t>
  </si>
  <si>
    <t>Es Semara</t>
  </si>
  <si>
    <t>Foum El Oued</t>
  </si>
  <si>
    <t>Gueltet Zemmour</t>
  </si>
  <si>
    <t>Haouza</t>
  </si>
  <si>
    <t>Jdiriya</t>
  </si>
  <si>
    <t>Jraifia</t>
  </si>
  <si>
    <t>Laayoune</t>
  </si>
  <si>
    <t>Lamssid</t>
  </si>
  <si>
    <t>Sidi Ahmed Laaroussi</t>
  </si>
  <si>
    <t>Tah</t>
  </si>
  <si>
    <t>Tarfaya</t>
  </si>
  <si>
    <t>Tifariti</t>
  </si>
  <si>
    <t>Marrakech-Safi</t>
  </si>
  <si>
    <t>Abadou</t>
  </si>
  <si>
    <t>Adaghas</t>
  </si>
  <si>
    <t>Adassil</t>
  </si>
  <si>
    <t>Afalla Issen</t>
  </si>
  <si>
    <t>Agafay</t>
  </si>
  <si>
    <t>Aghbar</t>
  </si>
  <si>
    <t>Aghouatim</t>
  </si>
  <si>
    <t>Aglif</t>
  </si>
  <si>
    <t>Aguerd</t>
  </si>
  <si>
    <t>Ahdil</t>
  </si>
  <si>
    <t>Ain Tazitounte</t>
  </si>
  <si>
    <t>Ait Aadel</t>
  </si>
  <si>
    <t>Ait Aissi Ihahane</t>
  </si>
  <si>
    <t>Ait Daoud</t>
  </si>
  <si>
    <t>Ait Faska</t>
  </si>
  <si>
    <t>Ait Haddou Youssef</t>
  </si>
  <si>
    <t>Ait Hadi</t>
  </si>
  <si>
    <t>Ait Hammou</t>
  </si>
  <si>
    <t>Ait Hkim Ait Yzid</t>
  </si>
  <si>
    <t>Ait Imour</t>
  </si>
  <si>
    <t>Ait Ourir</t>
  </si>
  <si>
    <t>Ait Said</t>
  </si>
  <si>
    <t>Ait Sidi Daoud</t>
  </si>
  <si>
    <t>Ait Taleb</t>
  </si>
  <si>
    <t>Akarma</t>
  </si>
  <si>
    <t>Al Ouidane</t>
  </si>
  <si>
    <t>Amghras</t>
  </si>
  <si>
    <t>Amizmiz</t>
  </si>
  <si>
    <t>Annakhil</t>
  </si>
  <si>
    <t>Anoughal</t>
  </si>
  <si>
    <t>Aquermoud</t>
  </si>
  <si>
    <t>Asni</t>
  </si>
  <si>
    <t>Assais</t>
  </si>
  <si>
    <t>Assif El Mal</t>
  </si>
  <si>
    <t>Atiamim</t>
  </si>
  <si>
    <t>Atouabet</t>
  </si>
  <si>
    <t>Ayir</t>
  </si>
  <si>
    <t>Azgour</t>
  </si>
  <si>
    <t>Benguerir</t>
  </si>
  <si>
    <t>Bizdad</t>
  </si>
  <si>
    <t>Bouabout</t>
  </si>
  <si>
    <t>Bouabout Amdlane</t>
  </si>
  <si>
    <t>Bouchane</t>
  </si>
  <si>
    <t>Bouguedra</t>
  </si>
  <si>
    <t>Bourrous</t>
  </si>
  <si>
    <t>Bouya Omar</t>
  </si>
  <si>
    <t>Bouzemmour</t>
  </si>
  <si>
    <t>Chahda</t>
  </si>
  <si>
    <t>Chichaoua</t>
  </si>
  <si>
    <t>Choara</t>
  </si>
  <si>
    <t>Chtaiba</t>
  </si>
  <si>
    <t>Dar Jamaa</t>
  </si>
  <si>
    <t>Dar Si Aissa</t>
  </si>
  <si>
    <t>Douirane</t>
  </si>
  <si>
    <t>Dzouz</t>
  </si>
  <si>
    <t>Echemmaia</t>
  </si>
  <si>
    <t>Eddachra</t>
  </si>
  <si>
    <t>El Aamria</t>
  </si>
  <si>
    <t>El Attaouia</t>
  </si>
  <si>
    <t>El Beddouza</t>
  </si>
  <si>
    <t>El Gantour</t>
  </si>
  <si>
    <t>El Ghiate</t>
  </si>
  <si>
    <t>El Gouraani</t>
  </si>
  <si>
    <t>El Hanchane</t>
  </si>
  <si>
    <t>El Kelaa des Sraghna</t>
  </si>
  <si>
    <t>El Marbouh</t>
  </si>
  <si>
    <t>Errafiaya</t>
  </si>
  <si>
    <t>Esbiaat</t>
  </si>
  <si>
    <t>Essahrij</t>
  </si>
  <si>
    <t>Essaouira</t>
  </si>
  <si>
    <t>Ezzaouite</t>
  </si>
  <si>
    <t>Fraita</t>
  </si>
  <si>
    <t>Ghmate</t>
  </si>
  <si>
    <t>Gmassa</t>
  </si>
  <si>
    <t>Guéliz</t>
  </si>
  <si>
    <t>Had Dra</t>
  </si>
  <si>
    <t>Harbile</t>
  </si>
  <si>
    <t>Hiadna</t>
  </si>
  <si>
    <t>Hrara</t>
  </si>
  <si>
    <t>Ichamraren</t>
  </si>
  <si>
    <t>Ida Ou Aazza</t>
  </si>
  <si>
    <t>Ida Ou Guelloul</t>
  </si>
  <si>
    <t>Ida Ou Kazzou</t>
  </si>
  <si>
    <t>Ighil</t>
  </si>
  <si>
    <t>Ighoud</t>
  </si>
  <si>
    <t>Iguerferouane</t>
  </si>
  <si>
    <t>Ijoukak</t>
  </si>
  <si>
    <t>Imgdal</t>
  </si>
  <si>
    <t>Imgrade</t>
  </si>
  <si>
    <t>Imi N'Tlit</t>
  </si>
  <si>
    <t>Imindounite</t>
  </si>
  <si>
    <t>Imintanoute</t>
  </si>
  <si>
    <t>Irohalen</t>
  </si>
  <si>
    <t>Jaafra</t>
  </si>
  <si>
    <t>Jaidate</t>
  </si>
  <si>
    <t>Jamaat Shaim</t>
  </si>
  <si>
    <t>Jbiel</t>
  </si>
  <si>
    <t>Jbilate</t>
  </si>
  <si>
    <t>Jdour</t>
  </si>
  <si>
    <t>Jnane Bouih</t>
  </si>
  <si>
    <t>Jouala</t>
  </si>
  <si>
    <t>Kechoula</t>
  </si>
  <si>
    <t>Khatazakane</t>
  </si>
  <si>
    <t>Korimate</t>
  </si>
  <si>
    <t>Kouzemt</t>
  </si>
  <si>
    <t>Laamamra</t>
  </si>
  <si>
    <t>Laatamna</t>
  </si>
  <si>
    <t>Laattaouia Ech-Chaybia</t>
  </si>
  <si>
    <t>Labkhati</t>
  </si>
  <si>
    <t>Labrikiyne</t>
  </si>
  <si>
    <t>Lagdadra</t>
  </si>
  <si>
    <t>Lahdar</t>
  </si>
  <si>
    <t>Lahsinate</t>
  </si>
  <si>
    <t>Lakhoualqa</t>
  </si>
  <si>
    <t>Lalla Aaziza</t>
  </si>
  <si>
    <t>Lalla Takarkoust</t>
  </si>
  <si>
    <t>Lamaachate</t>
  </si>
  <si>
    <t>Lamharra</t>
  </si>
  <si>
    <t>Lamrasla</t>
  </si>
  <si>
    <t>Lamsabih</t>
  </si>
  <si>
    <t>Lamzoudia</t>
  </si>
  <si>
    <t>Loudaya</t>
  </si>
  <si>
    <t>Lounasda</t>
  </si>
  <si>
    <t>M'Nabha</t>
  </si>
  <si>
    <t>M'Ramer</t>
  </si>
  <si>
    <t>M'Zem Sanhaja</t>
  </si>
  <si>
    <t>M'Zouda</t>
  </si>
  <si>
    <t>Majjat</t>
  </si>
  <si>
    <t>Marrakech Medina</t>
  </si>
  <si>
    <t>Mayate</t>
  </si>
  <si>
    <t>Mechouar Kasbah</t>
  </si>
  <si>
    <t>Mejji</t>
  </si>
  <si>
    <t>Menara</t>
  </si>
  <si>
    <t>Meskala</t>
  </si>
  <si>
    <t>Mkhalif</t>
  </si>
  <si>
    <t>Mouarid</t>
  </si>
  <si>
    <t>Moul El Bergui</t>
  </si>
  <si>
    <t>Moulay Bouzarqtoune</t>
  </si>
  <si>
    <t>Moulay Brahim</t>
  </si>
  <si>
    <t>Mzilate</t>
  </si>
  <si>
    <t>Nagga</t>
  </si>
  <si>
    <t>Nfifa</t>
  </si>
  <si>
    <t>Nzalat Laadam</t>
  </si>
  <si>
    <t>Ouahat Sidi Brahim</t>
  </si>
  <si>
    <t>Ouargui</t>
  </si>
  <si>
    <t>Ouazguita</t>
  </si>
  <si>
    <t>Oued L'Bour</t>
  </si>
  <si>
    <t>Oued Lakhdar</t>
  </si>
  <si>
    <t>Ouirgane</t>
  </si>
  <si>
    <t>Oukaïmeden</t>
  </si>
  <si>
    <t>Oulad Aamer</t>
  </si>
  <si>
    <t>Oulad Aamer Tizmarine</t>
  </si>
  <si>
    <t>Oulad Aarrad</t>
  </si>
  <si>
    <t>Oulad Bouali Loued</t>
  </si>
  <si>
    <t>Oulad Cherki</t>
  </si>
  <si>
    <t>Oulad El Garne</t>
  </si>
  <si>
    <t>Oulad Hassoun</t>
  </si>
  <si>
    <t>Oulad Hassoune Hamri</t>
  </si>
  <si>
    <t>Oulad Imloul</t>
  </si>
  <si>
    <t>Oulad Khallouf</t>
  </si>
  <si>
    <t>Oulad M'Rabet</t>
  </si>
  <si>
    <t>Oulad Massaoud</t>
  </si>
  <si>
    <t>Oulad Moumna</t>
  </si>
  <si>
    <t>Oulad Msabbel</t>
  </si>
  <si>
    <t>Oulad Mtaa</t>
  </si>
  <si>
    <t>Oulad Salmane</t>
  </si>
  <si>
    <t>Oulad Sbih</t>
  </si>
  <si>
    <t>Oulad Yaacoub</t>
  </si>
  <si>
    <t>Oulad Zarrad</t>
  </si>
  <si>
    <t>Ouled Dlim</t>
  </si>
  <si>
    <t>Ounagha</t>
  </si>
  <si>
    <t>Ourika</t>
  </si>
  <si>
    <t>Rahhala</t>
  </si>
  <si>
    <t>Ras Ain Rhamna</t>
  </si>
  <si>
    <t>Ras El Ain</t>
  </si>
  <si>
    <t>Saada</t>
  </si>
  <si>
    <t>Saadla</t>
  </si>
  <si>
    <t>Safi</t>
  </si>
  <si>
    <t>Saidate</t>
  </si>
  <si>
    <t>Sebt Gzoula</t>
  </si>
  <si>
    <t>Sid Zouine</t>
  </si>
  <si>
    <t>Sidi Abdallah</t>
  </si>
  <si>
    <t>Sidi Abdallah Ghiat</t>
  </si>
  <si>
    <t>Sidi Abdeljalil</t>
  </si>
  <si>
    <t>Sidi Abdelmoumen</t>
  </si>
  <si>
    <t>Sidi Ahmed Essayeh</t>
  </si>
  <si>
    <t>Sidi Aissa</t>
  </si>
  <si>
    <t>Sidi Aissa Ben Slimane</t>
  </si>
  <si>
    <t>Sidi Aissa Regragui</t>
  </si>
  <si>
    <t>Sidi Ali El Korati</t>
  </si>
  <si>
    <t>Sidi Ali Labrahla</t>
  </si>
  <si>
    <t>Sidi Badhaj</t>
  </si>
  <si>
    <t>Sidi Bou Othmane</t>
  </si>
  <si>
    <t>Sidi Boubker</t>
  </si>
  <si>
    <t>Sidi Boulaalam</t>
  </si>
  <si>
    <t>Sidi Bouzid Arragragui</t>
  </si>
  <si>
    <t>Sidi Chiker</t>
  </si>
  <si>
    <t>Sidi El Hattab</t>
  </si>
  <si>
    <t>Sidi El Jazouli</t>
  </si>
  <si>
    <t>Sidi El Mokhtar</t>
  </si>
  <si>
    <t>Sidi Ettiji</t>
  </si>
  <si>
    <t>Sidi Gahnem</t>
  </si>
  <si>
    <t>Sidi Ghanem</t>
  </si>
  <si>
    <t>Sidi Ghaneme</t>
  </si>
  <si>
    <t>Sidi H'Mad Ou Hamed</t>
  </si>
  <si>
    <t>Sidi Hmad Ou M'Barek</t>
  </si>
  <si>
    <t>Sidi Ishaq</t>
  </si>
  <si>
    <t>Sidi Kaouki</t>
  </si>
  <si>
    <t>Sidi Laaroussi</t>
  </si>
  <si>
    <t>Sidi M'Hamed Dalil</t>
  </si>
  <si>
    <t>Sidi M'Hamed Ou Marzouq</t>
  </si>
  <si>
    <t>Sidi Mansour</t>
  </si>
  <si>
    <t>Sidi Moussa</t>
  </si>
  <si>
    <t>Sidi Rahhal</t>
  </si>
  <si>
    <t>Sidi Youssef Ben Ali</t>
  </si>
  <si>
    <t>Skhour Rhamna</t>
  </si>
  <si>
    <t>Skoura Lhadra</t>
  </si>
  <si>
    <t>Smimou</t>
  </si>
  <si>
    <t>Souihla</t>
  </si>
  <si>
    <t>Sour El Aaz</t>
  </si>
  <si>
    <t>Sti Fadma</t>
  </si>
  <si>
    <t>Tafedna</t>
  </si>
  <si>
    <t>Tafettachte</t>
  </si>
  <si>
    <t>Tahannaout</t>
  </si>
  <si>
    <t>Tahelouante</t>
  </si>
  <si>
    <t>Takate</t>
  </si>
  <si>
    <t>Takoucht</t>
  </si>
  <si>
    <t>Talat N'Yaaqoub</t>
  </si>
  <si>
    <t>Talmest</t>
  </si>
  <si>
    <t>Tamaguert</t>
  </si>
  <si>
    <t>Tamanar</t>
  </si>
  <si>
    <t>Tamazouzte</t>
  </si>
  <si>
    <t>Tamelelt</t>
  </si>
  <si>
    <t>Tamensourt</t>
  </si>
  <si>
    <t>Tameslouht</t>
  </si>
  <si>
    <t>Taouloukoult</t>
  </si>
  <si>
    <t>Taouzint</t>
  </si>
  <si>
    <t>Targante</t>
  </si>
  <si>
    <t>Tasoultante</t>
  </si>
  <si>
    <t>Tazart</t>
  </si>
  <si>
    <t>Tidili Mesfioua</t>
  </si>
  <si>
    <t>Tidzi</t>
  </si>
  <si>
    <t>Tighedouine</t>
  </si>
  <si>
    <t>Timezgadiouine</t>
  </si>
  <si>
    <t>Timizguida Ouftas</t>
  </si>
  <si>
    <t>Timlilt</t>
  </si>
  <si>
    <t>Tizguine</t>
  </si>
  <si>
    <t>Tlauh</t>
  </si>
  <si>
    <t>Touama</t>
  </si>
  <si>
    <t>Youssoufia</t>
  </si>
  <si>
    <t>Zaouia Annahlia</t>
  </si>
  <si>
    <t>Zaouiat Ben Hmida</t>
  </si>
  <si>
    <t>Zemrane</t>
  </si>
  <si>
    <t>Zemrane Charqia</t>
  </si>
  <si>
    <t>Zerkten</t>
  </si>
  <si>
    <t>Znada</t>
  </si>
  <si>
    <t>Mellilia</t>
  </si>
  <si>
    <t>Sebta</t>
  </si>
  <si>
    <t>Oriental</t>
  </si>
  <si>
    <t>Afsou</t>
  </si>
  <si>
    <t>Aghbal</t>
  </si>
  <si>
    <t>Ahfir</t>
  </si>
  <si>
    <t>Ahl Angad</t>
  </si>
  <si>
    <t>Ahl Oued Za</t>
  </si>
  <si>
    <t>Ain Bni Mathar</t>
  </si>
  <si>
    <t>Ain Chair</t>
  </si>
  <si>
    <t>Ain Chaouter</t>
  </si>
  <si>
    <t>Ain Lehjer</t>
  </si>
  <si>
    <t>Ain Reggada</t>
  </si>
  <si>
    <t>Ain Sfa</t>
  </si>
  <si>
    <t>Aïn Zohra</t>
  </si>
  <si>
    <t>Ait Mait</t>
  </si>
  <si>
    <t>Aklim</t>
  </si>
  <si>
    <t>Al Aioun</t>
  </si>
  <si>
    <t>Al Aroui</t>
  </si>
  <si>
    <t>Al Barkanyene</t>
  </si>
  <si>
    <t>Amejjou</t>
  </si>
  <si>
    <t>Arekmane</t>
  </si>
  <si>
    <t>Assebbab</t>
  </si>
  <si>
    <t>Barkine</t>
  </si>
  <si>
    <t>Ben Taieb</t>
  </si>
  <si>
    <t>Beni Tadjite</t>
  </si>
  <si>
    <t>Berkane</t>
  </si>
  <si>
    <t>Bni Ansar</t>
  </si>
  <si>
    <t>Bni Bouifrou</t>
  </si>
  <si>
    <t>Bni Drar</t>
  </si>
  <si>
    <t>Bni Marghnine</t>
  </si>
  <si>
    <t>Bni Mathar</t>
  </si>
  <si>
    <t>Bni Oukil Oulad M'Hand</t>
  </si>
  <si>
    <t>Bni Sidel Jbel</t>
  </si>
  <si>
    <t>Bni Sidel Louta</t>
  </si>
  <si>
    <t>BniChiker</t>
  </si>
  <si>
    <t>Bouanane</t>
  </si>
  <si>
    <t>Bouarfa</t>
  </si>
  <si>
    <t>Bouarg</t>
  </si>
  <si>
    <t>Bouchaouene</t>
  </si>
  <si>
    <t>Boudinar</t>
  </si>
  <si>
    <t>Bougriba</t>
  </si>
  <si>
    <t>Boumerieme</t>
  </si>
  <si>
    <t>Bsara</t>
  </si>
  <si>
    <t>Chouihia</t>
  </si>
  <si>
    <t>Dar El Kebdani</t>
  </si>
  <si>
    <t>Debdou</t>
  </si>
  <si>
    <t>Driouch</t>
  </si>
  <si>
    <t>El Atef</t>
  </si>
  <si>
    <t>Fezouane</t>
  </si>
  <si>
    <t>Figuig</t>
  </si>
  <si>
    <t>Gteter</t>
  </si>
  <si>
    <t>Guefait</t>
  </si>
  <si>
    <t>Guenfouda</t>
  </si>
  <si>
    <t>Guercif</t>
  </si>
  <si>
    <t>Hassi Berkane</t>
  </si>
  <si>
    <t>Houara Oulad Raho</t>
  </si>
  <si>
    <t>Iaazzanene</t>
  </si>
  <si>
    <t>Ifarni</t>
  </si>
  <si>
    <t>Ihaddaden</t>
  </si>
  <si>
    <t>Ijarmaouas</t>
  </si>
  <si>
    <t>Iksane</t>
  </si>
  <si>
    <t>Isly</t>
  </si>
  <si>
    <t>Jerada</t>
  </si>
  <si>
    <t>Laaouinate</t>
  </si>
  <si>
    <t>Laatamena</t>
  </si>
  <si>
    <t>Lamrija</t>
  </si>
  <si>
    <t>Lebkhata</t>
  </si>
  <si>
    <t>M'Hajer</t>
  </si>
  <si>
    <t>Maatarka</t>
  </si>
  <si>
    <t>Madagh</t>
  </si>
  <si>
    <t>Mechraa Hammadi</t>
  </si>
  <si>
    <t>Melga El Ouidane</t>
  </si>
  <si>
    <t>Merija</t>
  </si>
  <si>
    <t>Mestegmer</t>
  </si>
  <si>
    <t>Mestferki</t>
  </si>
  <si>
    <t>Mezguitem</t>
  </si>
  <si>
    <t>Midar</t>
  </si>
  <si>
    <t>Nador</t>
  </si>
  <si>
    <t>Naima</t>
  </si>
  <si>
    <t>Oujda</t>
  </si>
  <si>
    <t>Oulad Amghar</t>
  </si>
  <si>
    <t>Oulad Boubker</t>
  </si>
  <si>
    <t>Oulad Bourima</t>
  </si>
  <si>
    <t>Oulad Daoud Zkhanine</t>
  </si>
  <si>
    <t>Oulad M'Hammed</t>
  </si>
  <si>
    <t>Ouled Ghziyel</t>
  </si>
  <si>
    <t>Ouled Settout</t>
  </si>
  <si>
    <t>Ouled Sidi Abdelhakem</t>
  </si>
  <si>
    <t>Ourdana</t>
  </si>
  <si>
    <t>Ras Asfour</t>
  </si>
  <si>
    <t>Ras El Ma</t>
  </si>
  <si>
    <t>Ras Laksar</t>
  </si>
  <si>
    <t>Rislane</t>
  </si>
  <si>
    <t>Saidia</t>
  </si>
  <si>
    <t>Saka</t>
  </si>
  <si>
    <t>Selouane</t>
  </si>
  <si>
    <t>Sidi Ali Belkassem</t>
  </si>
  <si>
    <t>Sidi Boubkar</t>
  </si>
  <si>
    <t>Sidi Bouhria</t>
  </si>
  <si>
    <t>Sidi Boulenouar</t>
  </si>
  <si>
    <t>Sidi Lahsen</t>
  </si>
  <si>
    <t>Sidi Moussa Lamhaya</t>
  </si>
  <si>
    <t>Sidi Slimane Echcharaa</t>
  </si>
  <si>
    <t>Taddart</t>
  </si>
  <si>
    <t>Tafersit</t>
  </si>
  <si>
    <t>Tafoughalt</t>
  </si>
  <si>
    <t>Talilit</t>
  </si>
  <si>
    <t>Talsint</t>
  </si>
  <si>
    <t>Tancherfi</t>
  </si>
  <si>
    <t>Taourirt</t>
  </si>
  <si>
    <t>Tazaghine</t>
  </si>
  <si>
    <t>Temsamane</t>
  </si>
  <si>
    <t>Tendrara</t>
  </si>
  <si>
    <t>Tiouli</t>
  </si>
  <si>
    <t>Tiztoutine</t>
  </si>
  <si>
    <t>Tleta Azlef</t>
  </si>
  <si>
    <t>Touissit</t>
  </si>
  <si>
    <t>Trougout</t>
  </si>
  <si>
    <t>Tsaft</t>
  </si>
  <si>
    <t>Zaio</t>
  </si>
  <si>
    <t>Zeghanghane</t>
  </si>
  <si>
    <t>Zegzel</t>
  </si>
  <si>
    <t>Rabat-Salé-Kénitra</t>
  </si>
  <si>
    <t>Agdal Riyad</t>
  </si>
  <si>
    <t>Ain Attig</t>
  </si>
  <si>
    <t>Ain Defali</t>
  </si>
  <si>
    <t>Ain El Aouda</t>
  </si>
  <si>
    <t>Ain Johra -Sidi Boukhalkhal</t>
  </si>
  <si>
    <t>Ain Sbit</t>
  </si>
  <si>
    <t>Ait Ali ou Lahcen</t>
  </si>
  <si>
    <t>Ait Belkacem</t>
  </si>
  <si>
    <t>Ait Bouyahya El Hajjama</t>
  </si>
  <si>
    <t>Ait Ichou</t>
  </si>
  <si>
    <t>Ait Ikkou</t>
  </si>
  <si>
    <t>Ait Malek</t>
  </si>
  <si>
    <t>Ait Mimoune</t>
  </si>
  <si>
    <t>Ait Ouribel</t>
  </si>
  <si>
    <t>Ait Siberne</t>
  </si>
  <si>
    <t>Ait Yadine</t>
  </si>
  <si>
    <t>Al Haouafate</t>
  </si>
  <si>
    <t>Ameur Chamalia</t>
  </si>
  <si>
    <t>Ameur Seflia</t>
  </si>
  <si>
    <t>Arbaoua</t>
  </si>
  <si>
    <t>Azghar</t>
  </si>
  <si>
    <t>Bab Tiouka</t>
  </si>
  <si>
    <t>Bahhara Oulad ayad</t>
  </si>
  <si>
    <t>Ben Mansour</t>
  </si>
  <si>
    <t>Beni Malek</t>
  </si>
  <si>
    <t>Bettana</t>
  </si>
  <si>
    <t>Bir Taleb</t>
  </si>
  <si>
    <t>Bni Oual</t>
  </si>
  <si>
    <t>Boumaiz</t>
  </si>
  <si>
    <t>Bouqachmir</t>
  </si>
  <si>
    <t>Brachoua</t>
  </si>
  <si>
    <t>Chbanate</t>
  </si>
  <si>
    <t>Chouafaa</t>
  </si>
  <si>
    <t>Dar Bel Amri</t>
  </si>
  <si>
    <t>Dar Gueddari</t>
  </si>
  <si>
    <t>Dar Laaslouji</t>
  </si>
  <si>
    <t>El Kansera</t>
  </si>
  <si>
    <t>El Menzeh</t>
  </si>
  <si>
    <t>El Yoyssoufia</t>
  </si>
  <si>
    <t>Ermilate</t>
  </si>
  <si>
    <t>Ezzhiliga</t>
  </si>
  <si>
    <t>Had Kourt</t>
  </si>
  <si>
    <t>Haddada</t>
  </si>
  <si>
    <t>Harhoura</t>
  </si>
  <si>
    <t>Houderrane</t>
  </si>
  <si>
    <t>Hssaine</t>
  </si>
  <si>
    <t>Jemaat Moul Blad</t>
  </si>
  <si>
    <t>Jorf El Melha</t>
  </si>
  <si>
    <t>Kariat Ben Aouda</t>
  </si>
  <si>
    <t>Kceibya</t>
  </si>
  <si>
    <t>Kenitra</t>
  </si>
  <si>
    <t>Khemis Sidi Yahya</t>
  </si>
  <si>
    <t>Khémisset</t>
  </si>
  <si>
    <t>Khnichet</t>
  </si>
  <si>
    <t>Laghoualem</t>
  </si>
  <si>
    <t>Lalla Mimouna</t>
  </si>
  <si>
    <t>M'Qam Tolba</t>
  </si>
  <si>
    <t>M'Saada</t>
  </si>
  <si>
    <t>Maaziz</t>
  </si>
  <si>
    <t>Majmaa Tolba</t>
  </si>
  <si>
    <t>Mechra Bel Ksiri</t>
  </si>
  <si>
    <t>Mehdya</t>
  </si>
  <si>
    <t>Merchouch</t>
  </si>
  <si>
    <t>Mers El Kheir</t>
  </si>
  <si>
    <t>Mnasra</t>
  </si>
  <si>
    <t>Mograne</t>
  </si>
  <si>
    <t>Moulay Abdelkader</t>
  </si>
  <si>
    <t>Moulay Bousselham</t>
  </si>
  <si>
    <t>Moulay Driss Aghbal</t>
  </si>
  <si>
    <t>Nouirate</t>
  </si>
  <si>
    <t>Oued El Makhazine</t>
  </si>
  <si>
    <t>Oulad Ben Hammadi</t>
  </si>
  <si>
    <t>Oulad H'Cine</t>
  </si>
  <si>
    <t>Oulad Nouel</t>
  </si>
  <si>
    <t>Oulad Slama</t>
  </si>
  <si>
    <t>Oulmés</t>
  </si>
  <si>
    <t>Oumazza</t>
  </si>
  <si>
    <t>Rommani</t>
  </si>
  <si>
    <t>Sabbah</t>
  </si>
  <si>
    <t>Safsaf</t>
  </si>
  <si>
    <t>Selfat</t>
  </si>
  <si>
    <t>Sfafaa</t>
  </si>
  <si>
    <t>Sfassif</t>
  </si>
  <si>
    <t>Shoul</t>
  </si>
  <si>
    <t>Sidi Abderrazak</t>
  </si>
  <si>
    <t>Sidi Ahmed Benaissa</t>
  </si>
  <si>
    <t>Sidi Al Kamel</t>
  </si>
  <si>
    <t>Sidi Allal El Bahraoui</t>
  </si>
  <si>
    <t>Sidi Allal Lamsadder</t>
  </si>
  <si>
    <t>Sidi Allal Tazi</t>
  </si>
  <si>
    <t>Sidi Ameur Al Hadi</t>
  </si>
  <si>
    <t>Sidi Azzouz</t>
  </si>
  <si>
    <t>Sidi Boubker El Haj</t>
  </si>
  <si>
    <t>Sidi Bouknadel</t>
  </si>
  <si>
    <t>Sidi El Ghandour</t>
  </si>
  <si>
    <t>Sidi Kacem</t>
  </si>
  <si>
    <t>Sidi M'Hamed Chelh</t>
  </si>
  <si>
    <t>Sidi Mohamed Ben Mansour</t>
  </si>
  <si>
    <t>Sidi Mohamed Lahmar</t>
  </si>
  <si>
    <t>Sidi Slimane</t>
  </si>
  <si>
    <t>Sidi Taibi</t>
  </si>
  <si>
    <t>Sidi Yahya Zaer</t>
  </si>
  <si>
    <t>Sidi Yahya du Gharb</t>
  </si>
  <si>
    <t>Skhirat</t>
  </si>
  <si>
    <t>Souissi</t>
  </si>
  <si>
    <t>Souk El Arba Du Gharb</t>
  </si>
  <si>
    <t>Souk Tlet El Gharb</t>
  </si>
  <si>
    <t>Tabriquet</t>
  </si>
  <si>
    <t>Tamesna</t>
  </si>
  <si>
    <t>Taoughilt</t>
  </si>
  <si>
    <t>Tekna</t>
  </si>
  <si>
    <t>Témara</t>
  </si>
  <si>
    <t>Tiddas</t>
  </si>
  <si>
    <t>Tiflet</t>
  </si>
  <si>
    <t>Touarga</t>
  </si>
  <si>
    <t>Zaggota</t>
  </si>
  <si>
    <t>Zirara</t>
  </si>
  <si>
    <t>Souss-Massa</t>
  </si>
  <si>
    <t>Adar</t>
  </si>
  <si>
    <t>Adis</t>
  </si>
  <si>
    <t>Afla Ighir</t>
  </si>
  <si>
    <t>Agadir</t>
  </si>
  <si>
    <t>Agadir Melloul</t>
  </si>
  <si>
    <t>Aguinane</t>
  </si>
  <si>
    <t>Ahl Ramel</t>
  </si>
  <si>
    <t>Ahl Tifnoute</t>
  </si>
  <si>
    <t>Ahmar Laglalcha</t>
  </si>
  <si>
    <t>Ait Abdellah</t>
  </si>
  <si>
    <t>Ait Amira</t>
  </si>
  <si>
    <t>Ait Baha</t>
  </si>
  <si>
    <t>Ait Iaaza</t>
  </si>
  <si>
    <t>Ait Igas</t>
  </si>
  <si>
    <t>Ait Issafen</t>
  </si>
  <si>
    <t>Ait Makhlouf</t>
  </si>
  <si>
    <t>Aït Melloul</t>
  </si>
  <si>
    <t>Ait Milk</t>
  </si>
  <si>
    <t>Ait Mzal</t>
  </si>
  <si>
    <t>Ait Ouabelli</t>
  </si>
  <si>
    <t>Ait Ouadrim</t>
  </si>
  <si>
    <t>Ait Ouafqa</t>
  </si>
  <si>
    <t>Akka</t>
  </si>
  <si>
    <t>Akka Ighane</t>
  </si>
  <si>
    <t>Allougoum</t>
  </si>
  <si>
    <t>Amalou</t>
  </si>
  <si>
    <t>Ammelne</t>
  </si>
  <si>
    <t>Amskroud</t>
  </si>
  <si>
    <t>Anezi</t>
  </si>
  <si>
    <t>Aouguenz</t>
  </si>
  <si>
    <t>Aoulouz</t>
  </si>
  <si>
    <t>Aourir</t>
  </si>
  <si>
    <t>Aqesri</t>
  </si>
  <si>
    <t>Arazene</t>
  </si>
  <si>
    <t>Arbaa Ait Ahmed</t>
  </si>
  <si>
    <t>Arbaa Rasmouka</t>
  </si>
  <si>
    <t>Arbaa Sahel</t>
  </si>
  <si>
    <t>Argana</t>
  </si>
  <si>
    <t>Askaoun</t>
  </si>
  <si>
    <t>Assads</t>
  </si>
  <si>
    <t>Assaise</t>
  </si>
  <si>
    <t>Assaki</t>
  </si>
  <si>
    <t>Azghar N'Irs</t>
  </si>
  <si>
    <t>Aziar</t>
  </si>
  <si>
    <t>Azrar</t>
  </si>
  <si>
    <t>Belfaa</t>
  </si>
  <si>
    <t>Bigoudine</t>
  </si>
  <si>
    <t>Biougra</t>
  </si>
  <si>
    <t>Bounaamane</t>
  </si>
  <si>
    <t>Bounrar</t>
  </si>
  <si>
    <t>Dcheira El Jihadia</t>
  </si>
  <si>
    <t>Drargua</t>
  </si>
  <si>
    <t>Eddir</t>
  </si>
  <si>
    <t>El Faid</t>
  </si>
  <si>
    <t>El Guerdane</t>
  </si>
  <si>
    <t>El Koudia El Beida</t>
  </si>
  <si>
    <t>El Maader El Kabir</t>
  </si>
  <si>
    <t>Foum El Hasn</t>
  </si>
  <si>
    <t>Foum Zguid</t>
  </si>
  <si>
    <t>Freija</t>
  </si>
  <si>
    <t>Hilala</t>
  </si>
  <si>
    <t>Ibn Yacoub</t>
  </si>
  <si>
    <t>Ida Ou Gailal</t>
  </si>
  <si>
    <t>Ida Ou Gougmar</t>
  </si>
  <si>
    <t>Ida Ou Moumen</t>
  </si>
  <si>
    <t>Ida Ougnidif</t>
  </si>
  <si>
    <t>Ida Ougoummad</t>
  </si>
  <si>
    <t>Idmine</t>
  </si>
  <si>
    <t>Igherm</t>
  </si>
  <si>
    <t>Igli</t>
  </si>
  <si>
    <t>Igoudar Mnabha</t>
  </si>
  <si>
    <t>Iguidi</t>
  </si>
  <si>
    <t>Imaouen</t>
  </si>
  <si>
    <t>Imi Mqourn</t>
  </si>
  <si>
    <t>Imi N'Tayart</t>
  </si>
  <si>
    <t>Imilmaiss</t>
  </si>
  <si>
    <t>Imoulass</t>
  </si>
  <si>
    <t>Imouzzer</t>
  </si>
  <si>
    <t>Imsouane</t>
  </si>
  <si>
    <t>Inchaden</t>
  </si>
  <si>
    <t>Inzegane</t>
  </si>
  <si>
    <t>Irigh N'Tahala</t>
  </si>
  <si>
    <t>Issafen</t>
  </si>
  <si>
    <t>Issen</t>
  </si>
  <si>
    <t>Kasbat Sidi Abdellah Ben M'Barek</t>
  </si>
  <si>
    <t>Lagfifat</t>
  </si>
  <si>
    <t>Lakhnafif</t>
  </si>
  <si>
    <t>Lamhadi</t>
  </si>
  <si>
    <t>Lamhara</t>
  </si>
  <si>
    <t>Lamnizla</t>
  </si>
  <si>
    <t>Lqliaa</t>
  </si>
  <si>
    <t>Machraa El Ain</t>
  </si>
  <si>
    <t>Massa</t>
  </si>
  <si>
    <t>Nihit</t>
  </si>
  <si>
    <t>Ouad Essafa</t>
  </si>
  <si>
    <t>Oualkadi</t>
  </si>
  <si>
    <t>Ouijjane</t>
  </si>
  <si>
    <t>Oulad Aissa (T)</t>
  </si>
  <si>
    <t>Oulad Berhil</t>
  </si>
  <si>
    <t>Oulad Dahou</t>
  </si>
  <si>
    <t>Ouled Teima</t>
  </si>
  <si>
    <t>Oum El Guerdane</t>
  </si>
  <si>
    <t>Ouneine</t>
  </si>
  <si>
    <t>Ouzioua</t>
  </si>
  <si>
    <t>Reggada</t>
  </si>
  <si>
    <t>Sidi Abdallah El Bouchouari</t>
  </si>
  <si>
    <t>Sidi Abdellah Ou Said</t>
  </si>
  <si>
    <t>Sidi Ahmed Ou Abdellah</t>
  </si>
  <si>
    <t>Sidi Ahmed Ou Amar</t>
  </si>
  <si>
    <t>Sidi Ahmed Ou Moussa</t>
  </si>
  <si>
    <t>Sidi Bibi</t>
  </si>
  <si>
    <t>Sidi Boaal</t>
  </si>
  <si>
    <t>Sidi Borja</t>
  </si>
  <si>
    <t>Sidi Bouabdelli</t>
  </si>
  <si>
    <t>Sidi Boumoussa</t>
  </si>
  <si>
    <t>Sidi Boushab</t>
  </si>
  <si>
    <t>Sidi Dahmane</t>
  </si>
  <si>
    <t>Sidi Hsaine</t>
  </si>
  <si>
    <t>Sidi Moussa Lhamri</t>
  </si>
  <si>
    <t>Sidi Mzal</t>
  </si>
  <si>
    <t>Sidi Ouaaziz</t>
  </si>
  <si>
    <t>Sidi Ouassay</t>
  </si>
  <si>
    <t>Tabbia</t>
  </si>
  <si>
    <t>Tadrart</t>
  </si>
  <si>
    <t>Tafingoult</t>
  </si>
  <si>
    <t>Tafraout El Mouloud</t>
  </si>
  <si>
    <t>Tafraoute</t>
  </si>
  <si>
    <t>Tafraouten</t>
  </si>
  <si>
    <t>Taghazout</t>
  </si>
  <si>
    <t>Tagmout</t>
  </si>
  <si>
    <t>Talgjount</t>
  </si>
  <si>
    <t>Taliouine</t>
  </si>
  <si>
    <t>Talmakante</t>
  </si>
  <si>
    <t>Tamaloukt</t>
  </si>
  <si>
    <t>Tamanarte</t>
  </si>
  <si>
    <t>Tamri</t>
  </si>
  <si>
    <t>Tanalt</t>
  </si>
  <si>
    <t>Taouyalte</t>
  </si>
  <si>
    <t>Targua Ntouchka</t>
  </si>
  <si>
    <t>Taroudant</t>
  </si>
  <si>
    <t>Tarsouat</t>
  </si>
  <si>
    <t>Tasguedelt</t>
  </si>
  <si>
    <t>Tasrirt</t>
  </si>
  <si>
    <t>Tassousfi</t>
  </si>
  <si>
    <t>Tata</t>
  </si>
  <si>
    <t>Tataoute</t>
  </si>
  <si>
    <t>Tazemmourt</t>
  </si>
  <si>
    <t>Temsia</t>
  </si>
  <si>
    <t>Tidsi Nissendalene</t>
  </si>
  <si>
    <t>Tigezmirt</t>
  </si>
  <si>
    <t>Tighmi</t>
  </si>
  <si>
    <t>Tigouga</t>
  </si>
  <si>
    <t>Tindine</t>
  </si>
  <si>
    <t>Tinzart</t>
  </si>
  <si>
    <t>Tiout</t>
  </si>
  <si>
    <t>Tiqqi</t>
  </si>
  <si>
    <t>Tisfane</t>
  </si>
  <si>
    <t>Tisrasse</t>
  </si>
  <si>
    <t>Tissint</t>
  </si>
  <si>
    <t>Tizaghte</t>
  </si>
  <si>
    <t>Tizgzaouine</t>
  </si>
  <si>
    <t>Tizi N'Test</t>
  </si>
  <si>
    <t>Tizi Ntakoucht</t>
  </si>
  <si>
    <t>Tiznit</t>
  </si>
  <si>
    <t>Tizoughrane</t>
  </si>
  <si>
    <t>Tizounine</t>
  </si>
  <si>
    <t>Tlite</t>
  </si>
  <si>
    <t>Tnine Aday</t>
  </si>
  <si>
    <t>Tnine Aglou</t>
  </si>
  <si>
    <t>Toubkal</t>
  </si>
  <si>
    <t>Touflaazet</t>
  </si>
  <si>
    <t>Toughmart</t>
  </si>
  <si>
    <t>Toumliline</t>
  </si>
  <si>
    <t>Zagmouzene</t>
  </si>
  <si>
    <t>Zaouia Sidi Tahar</t>
  </si>
  <si>
    <t>Tanger-Tétouan-Al Hoceima</t>
  </si>
  <si>
    <t>Abdelghaya Souahel</t>
  </si>
  <si>
    <t>Ain Beida</t>
  </si>
  <si>
    <t>Ain Lahcen</t>
  </si>
  <si>
    <t>Ait Kamra</t>
  </si>
  <si>
    <t>Ajdir</t>
  </si>
  <si>
    <t>Al Bahraoyine</t>
  </si>
  <si>
    <t>Al Hamra</t>
  </si>
  <si>
    <t>Al Hoceima</t>
  </si>
  <si>
    <t>Al Khrroub</t>
  </si>
  <si>
    <t>Alliyenne</t>
  </si>
  <si>
    <t>Amtar</t>
  </si>
  <si>
    <t>Anjra</t>
  </si>
  <si>
    <t>Aquouass Briech</t>
  </si>
  <si>
    <t>Arbiaa Taourirt</t>
  </si>
  <si>
    <t>Asilah</t>
  </si>
  <si>
    <t>Asjen</t>
  </si>
  <si>
    <t>Ayacha</t>
  </si>
  <si>
    <t>Azla</t>
  </si>
  <si>
    <t>Azzinate</t>
  </si>
  <si>
    <t>Bab Berred</t>
  </si>
  <si>
    <t>Bab Taza</t>
  </si>
  <si>
    <t>Belyounech</t>
  </si>
  <si>
    <t>Ben Karrich</t>
  </si>
  <si>
    <t>Beni Bechir</t>
  </si>
  <si>
    <t>Beni Boufrah</t>
  </si>
  <si>
    <t>Beni Idder</t>
  </si>
  <si>
    <t>Bghaghza</t>
  </si>
  <si>
    <t>Bni Abdellah</t>
  </si>
  <si>
    <t>Bni Ahmed Charqia</t>
  </si>
  <si>
    <t>Bni Ahmed Gharbia</t>
  </si>
  <si>
    <t>Bni Ahmed Imoukzan</t>
  </si>
  <si>
    <t>Bni Ammart</t>
  </si>
  <si>
    <t>Bni Arouss</t>
  </si>
  <si>
    <t>Bni Bouayach</t>
  </si>
  <si>
    <t>Bni Bouchibet</t>
  </si>
  <si>
    <t>Bni Bounsar</t>
  </si>
  <si>
    <t>Bni Bouzra</t>
  </si>
  <si>
    <t>Bni Darkoul</t>
  </si>
  <si>
    <t>Bni Faghloum</t>
  </si>
  <si>
    <t>Bni Garfett</t>
  </si>
  <si>
    <t>Bni Gmil</t>
  </si>
  <si>
    <t>Bni Gmil Maksouline</t>
  </si>
  <si>
    <t>Bni Hadifa</t>
  </si>
  <si>
    <t>Bni Harchen</t>
  </si>
  <si>
    <t>Bni Leit</t>
  </si>
  <si>
    <t>Bni Makada</t>
  </si>
  <si>
    <t>Bni Mansour</t>
  </si>
  <si>
    <t>Bni Quolla</t>
  </si>
  <si>
    <t>Bni Rzine</t>
  </si>
  <si>
    <t>Bni Said</t>
  </si>
  <si>
    <t>Bni Salah</t>
  </si>
  <si>
    <t>Bni Selmane</t>
  </si>
  <si>
    <t>Bni Smih</t>
  </si>
  <si>
    <t>Bou Jedyane</t>
  </si>
  <si>
    <t>Brikcha</t>
  </si>
  <si>
    <t>Chakran</t>
  </si>
  <si>
    <t>Charf Souani</t>
  </si>
  <si>
    <t>Chefchaouen</t>
  </si>
  <si>
    <t>Dar Chaoui</t>
  </si>
  <si>
    <t>Dardara</t>
  </si>
  <si>
    <t>EL Menzla</t>
  </si>
  <si>
    <t>El Oued</t>
  </si>
  <si>
    <t>Fifi</t>
  </si>
  <si>
    <t>Fnideq</t>
  </si>
  <si>
    <t>Gueznaia</t>
  </si>
  <si>
    <t>Had Gharbia</t>
  </si>
  <si>
    <t>Imrabten</t>
  </si>
  <si>
    <t>Imzoufren</t>
  </si>
  <si>
    <t>Imzouren</t>
  </si>
  <si>
    <t>Iounane</t>
  </si>
  <si>
    <t>Issaguen</t>
  </si>
  <si>
    <t>Izemmouren</t>
  </si>
  <si>
    <t>Jbel Lahbib</t>
  </si>
  <si>
    <t>Jouamaa</t>
  </si>
  <si>
    <t>Kalaat Booqorra</t>
  </si>
  <si>
    <t>Ketama</t>
  </si>
  <si>
    <t>Ksar Bjir</t>
  </si>
  <si>
    <t>Ksar El Kebir</t>
  </si>
  <si>
    <t>Ksar El Majaz</t>
  </si>
  <si>
    <t>Ksar Sghir</t>
  </si>
  <si>
    <t>Laaouama</t>
  </si>
  <si>
    <t>Laghdir</t>
  </si>
  <si>
    <t>Lamjaara</t>
  </si>
  <si>
    <t>Laouamra</t>
  </si>
  <si>
    <t>Larache</t>
  </si>
  <si>
    <t>Louta</t>
  </si>
  <si>
    <t>M'Diq</t>
  </si>
  <si>
    <t>M'tioua</t>
  </si>
  <si>
    <t>Mallalienne</t>
  </si>
  <si>
    <t>Mansoura</t>
  </si>
  <si>
    <t>Martil</t>
  </si>
  <si>
    <t>Masmouda</t>
  </si>
  <si>
    <t>Melloussa</t>
  </si>
  <si>
    <t>Mokhrissat</t>
  </si>
  <si>
    <t>Moulay Ahmed Cherif</t>
  </si>
  <si>
    <t>Nekkour</t>
  </si>
  <si>
    <t>Oeunana</t>
  </si>
  <si>
    <t>Ouaouzgane</t>
  </si>
  <si>
    <t>Ouazzane</t>
  </si>
  <si>
    <t>Oued Laou</t>
  </si>
  <si>
    <t>Oued Malha</t>
  </si>
  <si>
    <t>Oulad Ali Mansour</t>
  </si>
  <si>
    <t>Oulad Ouchih</t>
  </si>
  <si>
    <t>Rissana Chamalia</t>
  </si>
  <si>
    <t>Rissana Janoubia</t>
  </si>
  <si>
    <t>Rouadi</t>
  </si>
  <si>
    <t>Saddina</t>
  </si>
  <si>
    <t>Sahel</t>
  </si>
  <si>
    <t>Sahel Chamali</t>
  </si>
  <si>
    <t>Sahtryine</t>
  </si>
  <si>
    <t>Senada</t>
  </si>
  <si>
    <t>Sidi Ahmed Cherif</t>
  </si>
  <si>
    <t>Sidi Bousber</t>
  </si>
  <si>
    <t>Sidi Boutmim</t>
  </si>
  <si>
    <t>Sidi Bouzineb</t>
  </si>
  <si>
    <t>Sidi Lyamani</t>
  </si>
  <si>
    <t>Sidi Redouane</t>
  </si>
  <si>
    <t>Souaken</t>
  </si>
  <si>
    <t>Souk Kdim</t>
  </si>
  <si>
    <t>Souk L'Qolla</t>
  </si>
  <si>
    <t>Souk Tolba</t>
  </si>
  <si>
    <t>Steha</t>
  </si>
  <si>
    <t>Taghramt</t>
  </si>
  <si>
    <t>Taghzout</t>
  </si>
  <si>
    <t>Talambote</t>
  </si>
  <si>
    <t>Tamorot</t>
  </si>
  <si>
    <t>Tamsaout</t>
  </si>
  <si>
    <t>Tanaqoub</t>
  </si>
  <si>
    <t>Targuist</t>
  </si>
  <si>
    <t>Tassift</t>
  </si>
  <si>
    <t>Tatoft</t>
  </si>
  <si>
    <t>Tazroute</t>
  </si>
  <si>
    <t>Teroual</t>
  </si>
  <si>
    <t>Tétouan</t>
  </si>
  <si>
    <t>Tifarouine</t>
  </si>
  <si>
    <t>Tizgane</t>
  </si>
  <si>
    <t>Zaaroura</t>
  </si>
  <si>
    <t>Zaitoune</t>
  </si>
  <si>
    <t>Zaouiat Sidi Kacem</t>
  </si>
  <si>
    <t>Zarkat</t>
  </si>
  <si>
    <t>Zghira</t>
  </si>
  <si>
    <t>Zinat</t>
  </si>
  <si>
    <t>Zouada</t>
  </si>
  <si>
    <t>Zouaiat Sidi Abdelkader</t>
  </si>
  <si>
    <t>Zoumi</t>
  </si>
  <si>
    <t>Abou Lakhal</t>
  </si>
  <si>
    <t>Ain Sebaa</t>
  </si>
  <si>
    <t>Ain Tizgha</t>
  </si>
  <si>
    <t>Ait Youssef ou Ali</t>
  </si>
  <si>
    <t>Ameur</t>
  </si>
  <si>
    <t>Anfa</t>
  </si>
  <si>
    <t>Arab Sebbah Ziz</t>
  </si>
  <si>
    <t>Bab Lamrissa</t>
  </si>
  <si>
    <t>Bni Guil</t>
  </si>
  <si>
    <t>Bni Khaled</t>
  </si>
  <si>
    <t>Chorf Mghogha</t>
  </si>
  <si>
    <t>El Hammam</t>
  </si>
  <si>
    <t>Gzenaya Al Janoubia</t>
  </si>
  <si>
    <t>Hassan</t>
  </si>
  <si>
    <t>Hjar Ennhal</t>
  </si>
  <si>
    <t>Lamrabih</t>
  </si>
  <si>
    <t>Layayda</t>
  </si>
  <si>
    <t>Mtalssa</t>
  </si>
  <si>
    <t>Oualili</t>
  </si>
  <si>
    <t>Oued Naam</t>
  </si>
  <si>
    <t>Ouisselsate</t>
  </si>
  <si>
    <t>Sidi Belyout</t>
  </si>
  <si>
    <t>Sidi Bernoussi</t>
  </si>
  <si>
    <t>Sidi Boutayeb</t>
  </si>
  <si>
    <t>Tanger-Medina</t>
  </si>
  <si>
    <t>Touizgui</t>
  </si>
  <si>
    <t>Yacoub El Mansour</t>
  </si>
  <si>
    <t>REGION</t>
  </si>
  <si>
    <t>sr_2010</t>
  </si>
  <si>
    <t>sr_2015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</si>
</sst>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3"/>
  <sheetViews>
    <sheetView tabSelected="1" workbookViewId="0">
      <selection activeCell="N7" sqref="N7"/>
    </sheetView>
  </sheetViews>
  <sheetFormatPr defaultColWidth="11.5546875" defaultRowHeight="14.4" x14ac:dyDescent="0.3"/>
  <cols>
    <col min="1" max="1" width="24.21875" bestFit="1" customWidth="1"/>
    <col min="2" max="2" width="28.33203125" bestFit="1" customWidth="1"/>
    <col min="3" max="6" width="12" bestFit="1" customWidth="1"/>
  </cols>
  <sheetData>
    <row r="1" spans="1:8" s="1" customFormat="1" x14ac:dyDescent="0.3">
      <c r="A1" s="1" t="s">
        <v>1558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1559</v>
      </c>
      <c r="H1" s="1" t="s">
        <v>1560</v>
      </c>
    </row>
    <row r="2" spans="1:8" x14ac:dyDescent="0.3">
      <c r="A2" t="s">
        <v>5</v>
      </c>
      <c r="B2" t="s">
        <v>6</v>
      </c>
      <c r="C2">
        <v>3285.22924804688</v>
      </c>
      <c r="D2">
        <v>5721.65185546875</v>
      </c>
      <c r="E2">
        <v>2263.64697265625</v>
      </c>
      <c r="F2">
        <v>2888.76953125</v>
      </c>
      <c r="G2">
        <f>C2+E2</f>
        <v>5548.8762207031305</v>
      </c>
      <c r="H2">
        <f>D2+F2</f>
        <v>8610.42138671875</v>
      </c>
    </row>
    <row r="3" spans="1:8" x14ac:dyDescent="0.3">
      <c r="A3" t="s">
        <v>5</v>
      </c>
      <c r="B3" t="s">
        <v>7</v>
      </c>
      <c r="C3">
        <v>10688.890625</v>
      </c>
      <c r="D3">
        <v>28195.826171875</v>
      </c>
      <c r="E3">
        <v>3129.0009765625</v>
      </c>
      <c r="F3">
        <v>9450.1494140625</v>
      </c>
      <c r="G3">
        <f t="shared" ref="G3:G66" si="0">C3+E3</f>
        <v>13817.8916015625</v>
      </c>
      <c r="H3">
        <f t="shared" ref="H3:H66" si="1">D3+F3</f>
        <v>37645.9755859375</v>
      </c>
    </row>
    <row r="4" spans="1:8" x14ac:dyDescent="0.3">
      <c r="A4" t="s">
        <v>5</v>
      </c>
      <c r="B4" t="s">
        <v>8</v>
      </c>
      <c r="C4">
        <v>20166.955078125</v>
      </c>
      <c r="D4">
        <v>27709.15234375</v>
      </c>
      <c r="E4">
        <v>14412.103515625</v>
      </c>
      <c r="F4">
        <v>20620.283203125</v>
      </c>
      <c r="G4">
        <f t="shared" si="0"/>
        <v>34579.05859375</v>
      </c>
      <c r="H4">
        <f t="shared" si="1"/>
        <v>48329.435546875</v>
      </c>
    </row>
    <row r="5" spans="1:8" x14ac:dyDescent="0.3">
      <c r="A5" t="s">
        <v>5</v>
      </c>
      <c r="B5" t="s">
        <v>9</v>
      </c>
      <c r="C5">
        <v>18362.79296875</v>
      </c>
      <c r="D5">
        <v>26584.296875</v>
      </c>
      <c r="E5">
        <v>7362.03466796875</v>
      </c>
      <c r="F5">
        <v>10906.3369140625</v>
      </c>
      <c r="G5">
        <f t="shared" si="0"/>
        <v>25724.82763671875</v>
      </c>
      <c r="H5">
        <f t="shared" si="1"/>
        <v>37490.6337890625</v>
      </c>
    </row>
    <row r="6" spans="1:8" x14ac:dyDescent="0.3">
      <c r="A6" t="s">
        <v>5</v>
      </c>
      <c r="B6" t="s">
        <v>10</v>
      </c>
      <c r="C6">
        <v>91685.609375</v>
      </c>
      <c r="D6">
        <v>102124.0859375</v>
      </c>
      <c r="E6">
        <v>12716.552734375</v>
      </c>
      <c r="F6">
        <v>19062.296875</v>
      </c>
      <c r="G6">
        <f t="shared" si="0"/>
        <v>104402.162109375</v>
      </c>
      <c r="H6">
        <f t="shared" si="1"/>
        <v>121186.3828125</v>
      </c>
    </row>
    <row r="7" spans="1:8" x14ac:dyDescent="0.3">
      <c r="A7" t="s">
        <v>5</v>
      </c>
      <c r="B7" t="s">
        <v>11</v>
      </c>
      <c r="C7">
        <v>2762.48754882812</v>
      </c>
      <c r="D7">
        <v>9281.1259765625</v>
      </c>
      <c r="E7">
        <v>61.010250091552699</v>
      </c>
      <c r="F7">
        <v>838.61993408203102</v>
      </c>
      <c r="G7">
        <f t="shared" si="0"/>
        <v>2823.4977989196727</v>
      </c>
      <c r="H7">
        <f t="shared" si="1"/>
        <v>10119.745910644531</v>
      </c>
    </row>
    <row r="8" spans="1:8" x14ac:dyDescent="0.3">
      <c r="A8" t="s">
        <v>5</v>
      </c>
      <c r="B8" t="s">
        <v>12</v>
      </c>
      <c r="C8">
        <v>12087.5615234375</v>
      </c>
      <c r="D8">
        <v>9366.3115234375</v>
      </c>
      <c r="E8">
        <v>862.88458251953102</v>
      </c>
      <c r="F8">
        <v>1035.5791015625</v>
      </c>
      <c r="G8">
        <f t="shared" si="0"/>
        <v>12950.446105957031</v>
      </c>
      <c r="H8">
        <f t="shared" si="1"/>
        <v>10401.890625</v>
      </c>
    </row>
    <row r="9" spans="1:8" x14ac:dyDescent="0.3">
      <c r="A9" t="s">
        <v>5</v>
      </c>
      <c r="B9" t="s">
        <v>13</v>
      </c>
      <c r="C9">
        <v>13262.1552734375</v>
      </c>
      <c r="D9">
        <v>18443.265625</v>
      </c>
      <c r="E9">
        <v>13748.0361328125</v>
      </c>
      <c r="F9">
        <v>19090.494140625</v>
      </c>
      <c r="G9">
        <f t="shared" si="0"/>
        <v>27010.19140625</v>
      </c>
      <c r="H9">
        <f t="shared" si="1"/>
        <v>37533.759765625</v>
      </c>
    </row>
    <row r="10" spans="1:8" x14ac:dyDescent="0.3">
      <c r="A10" t="s">
        <v>5</v>
      </c>
      <c r="B10" t="s">
        <v>14</v>
      </c>
      <c r="C10">
        <v>17648.52734375</v>
      </c>
      <c r="D10">
        <v>13188.7236328125</v>
      </c>
      <c r="E10">
        <v>737.48712158203102</v>
      </c>
      <c r="F10">
        <v>1329.09252929688</v>
      </c>
      <c r="G10">
        <f t="shared" si="0"/>
        <v>18386.014465332031</v>
      </c>
      <c r="H10">
        <f t="shared" si="1"/>
        <v>14517.81616210938</v>
      </c>
    </row>
    <row r="11" spans="1:8" x14ac:dyDescent="0.3">
      <c r="A11" t="s">
        <v>5</v>
      </c>
      <c r="B11" t="s">
        <v>15</v>
      </c>
      <c r="C11">
        <v>4426.8203125</v>
      </c>
      <c r="D11">
        <v>5953.09130859375</v>
      </c>
      <c r="E11">
        <v>4465.060546875</v>
      </c>
      <c r="F11">
        <v>6153.31005859375</v>
      </c>
      <c r="G11">
        <f t="shared" si="0"/>
        <v>8891.880859375</v>
      </c>
      <c r="H11">
        <f t="shared" si="1"/>
        <v>12106.4013671875</v>
      </c>
    </row>
    <row r="12" spans="1:8" x14ac:dyDescent="0.3">
      <c r="A12" t="s">
        <v>5</v>
      </c>
      <c r="B12" t="s">
        <v>16</v>
      </c>
      <c r="C12">
        <v>21449.142578125</v>
      </c>
      <c r="D12">
        <v>26190.509765625</v>
      </c>
      <c r="E12">
        <v>29221.490234375</v>
      </c>
      <c r="F12">
        <v>27419.29296875</v>
      </c>
      <c r="G12">
        <f t="shared" si="0"/>
        <v>50670.6328125</v>
      </c>
      <c r="H12">
        <f t="shared" si="1"/>
        <v>53609.802734375</v>
      </c>
    </row>
    <row r="13" spans="1:8" x14ac:dyDescent="0.3">
      <c r="A13" t="s">
        <v>5</v>
      </c>
      <c r="B13" t="s">
        <v>17</v>
      </c>
      <c r="C13">
        <v>18932.947265625</v>
      </c>
      <c r="D13">
        <v>25125.0625</v>
      </c>
      <c r="E13">
        <v>3204.30224609375</v>
      </c>
      <c r="F13">
        <v>5084.06201171875</v>
      </c>
      <c r="G13">
        <f t="shared" si="0"/>
        <v>22137.24951171875</v>
      </c>
      <c r="H13">
        <f t="shared" si="1"/>
        <v>30209.12451171875</v>
      </c>
    </row>
    <row r="14" spans="1:8" x14ac:dyDescent="0.3">
      <c r="A14" t="s">
        <v>5</v>
      </c>
      <c r="B14" t="s">
        <v>19</v>
      </c>
      <c r="C14">
        <v>12305.580078125</v>
      </c>
      <c r="D14">
        <v>18994.525390625</v>
      </c>
      <c r="E14">
        <v>7025.978515625</v>
      </c>
      <c r="F14">
        <v>10544.779296875</v>
      </c>
      <c r="G14">
        <f t="shared" si="0"/>
        <v>19331.55859375</v>
      </c>
      <c r="H14">
        <f t="shared" si="1"/>
        <v>29539.3046875</v>
      </c>
    </row>
    <row r="15" spans="1:8" x14ac:dyDescent="0.3">
      <c r="A15" t="s">
        <v>5</v>
      </c>
      <c r="B15" t="s">
        <v>20</v>
      </c>
      <c r="C15">
        <v>11217.0009765625</v>
      </c>
      <c r="D15">
        <v>16303.587890625</v>
      </c>
      <c r="E15">
        <v>9842.6630859375</v>
      </c>
      <c r="F15">
        <v>12366.435546875</v>
      </c>
      <c r="G15">
        <f t="shared" si="0"/>
        <v>21059.6640625</v>
      </c>
      <c r="H15">
        <f t="shared" si="1"/>
        <v>28670.0234375</v>
      </c>
    </row>
    <row r="16" spans="1:8" x14ac:dyDescent="0.3">
      <c r="A16" t="s">
        <v>5</v>
      </c>
      <c r="B16" t="s">
        <v>18</v>
      </c>
      <c r="C16">
        <v>36225.796875</v>
      </c>
      <c r="D16">
        <v>49694.98828125</v>
      </c>
      <c r="E16">
        <v>30285.693359375</v>
      </c>
      <c r="F16">
        <v>41706.4453125</v>
      </c>
      <c r="G16">
        <f t="shared" si="0"/>
        <v>66511.490234375</v>
      </c>
      <c r="H16">
        <f t="shared" si="1"/>
        <v>91401.43359375</v>
      </c>
    </row>
    <row r="17" spans="1:8" x14ac:dyDescent="0.3">
      <c r="A17" t="s">
        <v>5</v>
      </c>
      <c r="B17" t="s">
        <v>21</v>
      </c>
      <c r="C17">
        <v>4247.89404296875</v>
      </c>
      <c r="D17">
        <v>6959.8837890625</v>
      </c>
      <c r="E17">
        <v>4073.6826171875</v>
      </c>
      <c r="F17">
        <v>5053.11181640625</v>
      </c>
      <c r="G17">
        <f t="shared" si="0"/>
        <v>8321.57666015625</v>
      </c>
      <c r="H17">
        <f t="shared" si="1"/>
        <v>12012.99560546875</v>
      </c>
    </row>
    <row r="18" spans="1:8" x14ac:dyDescent="0.3">
      <c r="A18" t="s">
        <v>5</v>
      </c>
      <c r="B18" t="s">
        <v>22</v>
      </c>
      <c r="C18">
        <v>14335.900390625</v>
      </c>
      <c r="D18">
        <v>35339.375</v>
      </c>
      <c r="E18">
        <v>1736.31958007812</v>
      </c>
      <c r="F18">
        <v>6518.4677734375</v>
      </c>
      <c r="G18">
        <f t="shared" si="0"/>
        <v>16072.21997070312</v>
      </c>
      <c r="H18">
        <f t="shared" si="1"/>
        <v>41857.8427734375</v>
      </c>
    </row>
    <row r="19" spans="1:8" x14ac:dyDescent="0.3">
      <c r="A19" t="s">
        <v>5</v>
      </c>
      <c r="B19" t="s">
        <v>23</v>
      </c>
      <c r="C19">
        <v>20841.228515625</v>
      </c>
      <c r="D19">
        <v>23902.7578125</v>
      </c>
      <c r="E19">
        <v>21261.36328125</v>
      </c>
      <c r="F19">
        <v>25116.7265625</v>
      </c>
      <c r="G19">
        <f t="shared" si="0"/>
        <v>42102.591796875</v>
      </c>
      <c r="H19">
        <f t="shared" si="1"/>
        <v>49019.484375</v>
      </c>
    </row>
    <row r="20" spans="1:8" x14ac:dyDescent="0.3">
      <c r="A20" t="s">
        <v>5</v>
      </c>
      <c r="B20" t="s">
        <v>24</v>
      </c>
      <c r="C20">
        <v>5590.82666015625</v>
      </c>
      <c r="D20">
        <v>8719.53515625</v>
      </c>
      <c r="E20">
        <v>4023.94189453125</v>
      </c>
      <c r="F20">
        <v>6562.27587890625</v>
      </c>
      <c r="G20">
        <f t="shared" si="0"/>
        <v>9614.7685546875</v>
      </c>
      <c r="H20">
        <f t="shared" si="1"/>
        <v>15281.81103515625</v>
      </c>
    </row>
    <row r="21" spans="1:8" x14ac:dyDescent="0.3">
      <c r="A21" t="s">
        <v>5</v>
      </c>
      <c r="B21" t="s">
        <v>25</v>
      </c>
      <c r="C21">
        <v>5266.85302734375</v>
      </c>
      <c r="D21">
        <v>6171.20654296875</v>
      </c>
      <c r="E21">
        <v>1064.30419921875</v>
      </c>
      <c r="F21">
        <v>1599.03747558594</v>
      </c>
      <c r="G21">
        <f t="shared" si="0"/>
        <v>6331.1572265625</v>
      </c>
      <c r="H21">
        <f t="shared" si="1"/>
        <v>7770.2440185546902</v>
      </c>
    </row>
    <row r="22" spans="1:8" x14ac:dyDescent="0.3">
      <c r="A22" t="s">
        <v>5</v>
      </c>
      <c r="B22" t="s">
        <v>26</v>
      </c>
      <c r="C22">
        <v>11217.3388671875</v>
      </c>
      <c r="D22">
        <v>15457.3603515625</v>
      </c>
      <c r="E22">
        <v>6343.7685546875</v>
      </c>
      <c r="F22">
        <v>9444.181640625</v>
      </c>
      <c r="G22">
        <f t="shared" si="0"/>
        <v>17561.107421875</v>
      </c>
      <c r="H22">
        <f t="shared" si="1"/>
        <v>24901.5419921875</v>
      </c>
    </row>
    <row r="23" spans="1:8" x14ac:dyDescent="0.3">
      <c r="A23" t="s">
        <v>5</v>
      </c>
      <c r="B23" t="s">
        <v>27</v>
      </c>
      <c r="C23">
        <v>24500.8125</v>
      </c>
      <c r="D23">
        <v>31925.0234375</v>
      </c>
      <c r="E23">
        <v>34764.1875</v>
      </c>
      <c r="F23">
        <v>33287.84765625</v>
      </c>
      <c r="G23">
        <f t="shared" si="0"/>
        <v>59265</v>
      </c>
      <c r="H23">
        <f t="shared" si="1"/>
        <v>65212.87109375</v>
      </c>
    </row>
    <row r="24" spans="1:8" x14ac:dyDescent="0.3">
      <c r="A24" t="s">
        <v>5</v>
      </c>
      <c r="B24" t="s">
        <v>28</v>
      </c>
      <c r="C24">
        <v>9139.0625</v>
      </c>
      <c r="D24">
        <v>29741.044921875</v>
      </c>
      <c r="E24">
        <v>277.16043090820301</v>
      </c>
      <c r="F24">
        <v>2495.23388671875</v>
      </c>
      <c r="G24">
        <f t="shared" si="0"/>
        <v>9416.2229309082031</v>
      </c>
      <c r="H24">
        <f t="shared" si="1"/>
        <v>32236.27880859375</v>
      </c>
    </row>
    <row r="25" spans="1:8" x14ac:dyDescent="0.3">
      <c r="A25" t="s">
        <v>5</v>
      </c>
      <c r="B25" t="s">
        <v>29</v>
      </c>
      <c r="C25">
        <v>13321.3720703125</v>
      </c>
      <c r="D25">
        <v>15789.51953125</v>
      </c>
      <c r="E25">
        <v>17081.9609375</v>
      </c>
      <c r="F25">
        <v>16853.158203125</v>
      </c>
      <c r="G25">
        <f t="shared" si="0"/>
        <v>30403.3330078125</v>
      </c>
      <c r="H25">
        <f t="shared" si="1"/>
        <v>32642.677734375</v>
      </c>
    </row>
    <row r="26" spans="1:8" x14ac:dyDescent="0.3">
      <c r="A26" t="s">
        <v>5</v>
      </c>
      <c r="B26" t="s">
        <v>30</v>
      </c>
      <c r="C26">
        <v>13501.19140625</v>
      </c>
      <c r="D26">
        <v>14169.3369140625</v>
      </c>
      <c r="E26">
        <v>4872.3369140625</v>
      </c>
      <c r="F26">
        <v>5867.16748046875</v>
      </c>
      <c r="G26">
        <f t="shared" si="0"/>
        <v>18373.5283203125</v>
      </c>
      <c r="H26">
        <f t="shared" si="1"/>
        <v>20036.50439453125</v>
      </c>
    </row>
    <row r="27" spans="1:8" x14ac:dyDescent="0.3">
      <c r="A27" t="s">
        <v>5</v>
      </c>
      <c r="B27" t="s">
        <v>31</v>
      </c>
      <c r="C27">
        <v>1077.19128417969</v>
      </c>
      <c r="D27">
        <v>1407.15698242188</v>
      </c>
      <c r="E27">
        <v>585.01873779296898</v>
      </c>
      <c r="F27">
        <v>911.17620849609398</v>
      </c>
      <c r="G27">
        <f t="shared" si="0"/>
        <v>1662.210021972659</v>
      </c>
      <c r="H27">
        <f t="shared" si="1"/>
        <v>2318.3331909179742</v>
      </c>
    </row>
    <row r="28" spans="1:8" x14ac:dyDescent="0.3">
      <c r="A28" t="s">
        <v>5</v>
      </c>
      <c r="B28" t="s">
        <v>32</v>
      </c>
      <c r="C28">
        <v>1738.85473632812</v>
      </c>
      <c r="D28">
        <v>5511.29736328125</v>
      </c>
      <c r="E28">
        <v>386.26037597656199</v>
      </c>
      <c r="F28">
        <v>1669.63513183594</v>
      </c>
      <c r="G28">
        <f t="shared" si="0"/>
        <v>2125.115112304682</v>
      </c>
      <c r="H28">
        <f t="shared" si="1"/>
        <v>7180.9324951171902</v>
      </c>
    </row>
    <row r="29" spans="1:8" x14ac:dyDescent="0.3">
      <c r="A29" t="s">
        <v>5</v>
      </c>
      <c r="B29" t="s">
        <v>33</v>
      </c>
      <c r="C29">
        <v>8239.677734375</v>
      </c>
      <c r="D29">
        <v>12351.615234375</v>
      </c>
      <c r="E29">
        <v>7566.0947265625</v>
      </c>
      <c r="F29">
        <v>9240.59375</v>
      </c>
      <c r="G29">
        <f t="shared" si="0"/>
        <v>15805.7724609375</v>
      </c>
      <c r="H29">
        <f t="shared" si="1"/>
        <v>21592.208984375</v>
      </c>
    </row>
    <row r="30" spans="1:8" x14ac:dyDescent="0.3">
      <c r="A30" t="s">
        <v>5</v>
      </c>
      <c r="B30" t="s">
        <v>34</v>
      </c>
      <c r="C30">
        <v>20450.025390625</v>
      </c>
      <c r="D30">
        <v>16038.3984375</v>
      </c>
      <c r="E30">
        <v>902.402099609375</v>
      </c>
      <c r="F30">
        <v>1483.56970214844</v>
      </c>
      <c r="G30">
        <f t="shared" si="0"/>
        <v>21352.427490234375</v>
      </c>
      <c r="H30">
        <f t="shared" si="1"/>
        <v>17521.968139648441</v>
      </c>
    </row>
    <row r="31" spans="1:8" x14ac:dyDescent="0.3">
      <c r="A31" t="s">
        <v>5</v>
      </c>
      <c r="B31" t="s">
        <v>35</v>
      </c>
      <c r="C31">
        <v>12056.6640625</v>
      </c>
      <c r="D31">
        <v>19617.197265625</v>
      </c>
      <c r="E31">
        <v>5348.94873046875</v>
      </c>
      <c r="F31">
        <v>8240.4140625</v>
      </c>
      <c r="G31">
        <f t="shared" si="0"/>
        <v>17405.61279296875</v>
      </c>
      <c r="H31">
        <f t="shared" si="1"/>
        <v>27857.611328125</v>
      </c>
    </row>
    <row r="32" spans="1:8" x14ac:dyDescent="0.3">
      <c r="A32" t="s">
        <v>5</v>
      </c>
      <c r="B32" t="s">
        <v>36</v>
      </c>
      <c r="C32">
        <v>23102.4296875</v>
      </c>
      <c r="D32">
        <v>17038.765625</v>
      </c>
      <c r="E32">
        <v>1372.54943847656</v>
      </c>
      <c r="F32">
        <v>2237.59448242188</v>
      </c>
      <c r="G32">
        <f t="shared" si="0"/>
        <v>24474.979125976559</v>
      </c>
      <c r="H32">
        <f t="shared" si="1"/>
        <v>19276.360107421879</v>
      </c>
    </row>
    <row r="33" spans="1:8" x14ac:dyDescent="0.3">
      <c r="A33" t="s">
        <v>5</v>
      </c>
      <c r="B33" t="s">
        <v>37</v>
      </c>
      <c r="C33">
        <v>13887.3818359375</v>
      </c>
      <c r="D33">
        <v>20816.828125</v>
      </c>
      <c r="E33">
        <v>5923.732421875</v>
      </c>
      <c r="F33">
        <v>10466.26171875</v>
      </c>
      <c r="G33">
        <f t="shared" si="0"/>
        <v>19811.1142578125</v>
      </c>
      <c r="H33">
        <f t="shared" si="1"/>
        <v>31283.08984375</v>
      </c>
    </row>
    <row r="34" spans="1:8" x14ac:dyDescent="0.3">
      <c r="A34" t="s">
        <v>5</v>
      </c>
      <c r="B34" t="s">
        <v>38</v>
      </c>
      <c r="C34">
        <v>20013.9375</v>
      </c>
      <c r="D34">
        <v>53355.97265625</v>
      </c>
      <c r="E34">
        <v>1109.39123535156</v>
      </c>
      <c r="F34">
        <v>4857.0009765625</v>
      </c>
      <c r="G34">
        <f t="shared" si="0"/>
        <v>21123.328735351559</v>
      </c>
      <c r="H34">
        <f t="shared" si="1"/>
        <v>58212.9736328125</v>
      </c>
    </row>
    <row r="35" spans="1:8" x14ac:dyDescent="0.3">
      <c r="A35" t="s">
        <v>5</v>
      </c>
      <c r="B35" t="s">
        <v>39</v>
      </c>
      <c r="C35">
        <v>43518.265625</v>
      </c>
      <c r="D35">
        <v>31191.8359375</v>
      </c>
      <c r="E35">
        <v>2132.3447265625</v>
      </c>
      <c r="F35">
        <v>3083.73291015625</v>
      </c>
      <c r="G35">
        <f t="shared" si="0"/>
        <v>45650.6103515625</v>
      </c>
      <c r="H35">
        <f t="shared" si="1"/>
        <v>34275.56884765625</v>
      </c>
    </row>
    <row r="36" spans="1:8" x14ac:dyDescent="0.3">
      <c r="A36" t="s">
        <v>5</v>
      </c>
      <c r="B36" t="s">
        <v>40</v>
      </c>
      <c r="C36">
        <v>31686.9140625</v>
      </c>
      <c r="D36">
        <v>24005.189453125</v>
      </c>
      <c r="E36">
        <v>1223.01770019531</v>
      </c>
      <c r="F36">
        <v>1891.95129394531</v>
      </c>
      <c r="G36">
        <f t="shared" si="0"/>
        <v>32909.931762695313</v>
      </c>
      <c r="H36">
        <f t="shared" si="1"/>
        <v>25897.140747070309</v>
      </c>
    </row>
    <row r="37" spans="1:8" x14ac:dyDescent="0.3">
      <c r="A37" t="s">
        <v>5</v>
      </c>
      <c r="B37" t="s">
        <v>41</v>
      </c>
      <c r="C37">
        <v>34354.7265625</v>
      </c>
      <c r="D37">
        <v>23415.568359375</v>
      </c>
      <c r="E37">
        <v>2007.24975585938</v>
      </c>
      <c r="F37">
        <v>3136.00366210938</v>
      </c>
      <c r="G37">
        <f t="shared" si="0"/>
        <v>36361.976318359382</v>
      </c>
      <c r="H37">
        <f t="shared" si="1"/>
        <v>26551.572021484379</v>
      </c>
    </row>
    <row r="38" spans="1:8" x14ac:dyDescent="0.3">
      <c r="A38" t="s">
        <v>5</v>
      </c>
      <c r="B38" t="s">
        <v>42</v>
      </c>
      <c r="C38">
        <v>2298.43774414062</v>
      </c>
      <c r="D38">
        <v>1723.53515625</v>
      </c>
      <c r="E38">
        <v>121.24885559082</v>
      </c>
      <c r="F38">
        <v>193.34925842285199</v>
      </c>
      <c r="G38">
        <f t="shared" si="0"/>
        <v>2419.6865997314399</v>
      </c>
      <c r="H38">
        <f t="shared" si="1"/>
        <v>1916.884414672852</v>
      </c>
    </row>
    <row r="39" spans="1:8" x14ac:dyDescent="0.3">
      <c r="A39" t="s">
        <v>5</v>
      </c>
      <c r="B39" t="s">
        <v>43</v>
      </c>
      <c r="C39">
        <v>781.18109130859398</v>
      </c>
      <c r="D39">
        <v>595.26849365234398</v>
      </c>
      <c r="E39">
        <v>29.372966766357401</v>
      </c>
      <c r="F39">
        <v>56.402259826660199</v>
      </c>
      <c r="G39">
        <f t="shared" si="0"/>
        <v>810.5540580749514</v>
      </c>
      <c r="H39">
        <f t="shared" si="1"/>
        <v>651.67075347900413</v>
      </c>
    </row>
    <row r="40" spans="1:8" x14ac:dyDescent="0.3">
      <c r="A40" t="s">
        <v>5</v>
      </c>
      <c r="B40" t="s">
        <v>44</v>
      </c>
      <c r="C40">
        <v>26347.63671875</v>
      </c>
      <c r="D40">
        <v>19113.80859375</v>
      </c>
      <c r="E40">
        <v>1808.02978515625</v>
      </c>
      <c r="F40">
        <v>2823.07250976562</v>
      </c>
      <c r="G40">
        <f t="shared" si="0"/>
        <v>28155.66650390625</v>
      </c>
      <c r="H40">
        <f t="shared" si="1"/>
        <v>21936.881103515621</v>
      </c>
    </row>
    <row r="41" spans="1:8" x14ac:dyDescent="0.3">
      <c r="A41" t="s">
        <v>5</v>
      </c>
      <c r="B41" t="s">
        <v>45</v>
      </c>
      <c r="C41">
        <v>8877.5341796875</v>
      </c>
      <c r="D41">
        <v>6637.54296875</v>
      </c>
      <c r="E41">
        <v>350.81442260742199</v>
      </c>
      <c r="F41">
        <v>633.72320556640602</v>
      </c>
      <c r="G41">
        <f t="shared" si="0"/>
        <v>9228.3486022949219</v>
      </c>
      <c r="H41">
        <f t="shared" si="1"/>
        <v>7271.2661743164063</v>
      </c>
    </row>
    <row r="42" spans="1:8" x14ac:dyDescent="0.3">
      <c r="A42" t="s">
        <v>5</v>
      </c>
      <c r="B42" t="s">
        <v>46</v>
      </c>
      <c r="C42">
        <v>12160.07421875</v>
      </c>
      <c r="D42">
        <v>31409.1015625</v>
      </c>
      <c r="E42">
        <v>7064.15576171875</v>
      </c>
      <c r="F42">
        <v>12161.373046875</v>
      </c>
      <c r="G42">
        <f t="shared" si="0"/>
        <v>19224.22998046875</v>
      </c>
      <c r="H42">
        <f t="shared" si="1"/>
        <v>43570.474609375</v>
      </c>
    </row>
    <row r="43" spans="1:8" x14ac:dyDescent="0.3">
      <c r="A43" t="s">
        <v>5</v>
      </c>
      <c r="B43" t="s">
        <v>47</v>
      </c>
      <c r="C43">
        <v>22663.783203125</v>
      </c>
      <c r="D43">
        <v>17990.8203125</v>
      </c>
      <c r="E43">
        <v>1432.98327636719</v>
      </c>
      <c r="F43">
        <v>2378.06640625</v>
      </c>
      <c r="G43">
        <f t="shared" si="0"/>
        <v>24096.766479492191</v>
      </c>
      <c r="H43">
        <f t="shared" si="1"/>
        <v>20368.88671875</v>
      </c>
    </row>
    <row r="44" spans="1:8" x14ac:dyDescent="0.3">
      <c r="A44" t="s">
        <v>5</v>
      </c>
      <c r="B44" t="s">
        <v>48</v>
      </c>
      <c r="C44">
        <v>19681.53125</v>
      </c>
      <c r="D44">
        <v>32029.076171875</v>
      </c>
      <c r="E44">
        <v>6770.30908203125</v>
      </c>
      <c r="F44">
        <v>10555.1396484375</v>
      </c>
      <c r="G44">
        <f t="shared" si="0"/>
        <v>26451.84033203125</v>
      </c>
      <c r="H44">
        <f t="shared" si="1"/>
        <v>42584.2158203125</v>
      </c>
    </row>
    <row r="45" spans="1:8" x14ac:dyDescent="0.3">
      <c r="A45" t="s">
        <v>5</v>
      </c>
      <c r="B45" t="s">
        <v>49</v>
      </c>
      <c r="C45">
        <v>26708.119140625</v>
      </c>
      <c r="D45">
        <v>20813.189453125</v>
      </c>
      <c r="E45">
        <v>1585.75122070312</v>
      </c>
      <c r="F45">
        <v>2628.05078125</v>
      </c>
      <c r="G45">
        <f t="shared" si="0"/>
        <v>28293.870361328121</v>
      </c>
      <c r="H45">
        <f t="shared" si="1"/>
        <v>23441.240234375</v>
      </c>
    </row>
    <row r="46" spans="1:8" x14ac:dyDescent="0.3">
      <c r="A46" t="s">
        <v>5</v>
      </c>
      <c r="B46" t="s">
        <v>50</v>
      </c>
      <c r="C46">
        <v>11319.86328125</v>
      </c>
      <c r="D46">
        <v>33589.77734375</v>
      </c>
      <c r="E46">
        <v>258.42864990234398</v>
      </c>
      <c r="F46">
        <v>2941.28100585938</v>
      </c>
      <c r="G46">
        <f t="shared" si="0"/>
        <v>11578.291931152344</v>
      </c>
      <c r="H46">
        <f t="shared" si="1"/>
        <v>36531.058349609382</v>
      </c>
    </row>
    <row r="47" spans="1:8" x14ac:dyDescent="0.3">
      <c r="A47" t="s">
        <v>5</v>
      </c>
      <c r="B47" t="s">
        <v>51</v>
      </c>
      <c r="C47">
        <v>810.31335449218795</v>
      </c>
      <c r="D47">
        <v>1006.21405029297</v>
      </c>
      <c r="E47">
        <v>421.39514160156199</v>
      </c>
      <c r="F47">
        <v>606.46862792968795</v>
      </c>
      <c r="G47">
        <f t="shared" si="0"/>
        <v>1231.70849609375</v>
      </c>
      <c r="H47">
        <f t="shared" si="1"/>
        <v>1612.6826782226581</v>
      </c>
    </row>
    <row r="48" spans="1:8" x14ac:dyDescent="0.3">
      <c r="A48" t="s">
        <v>5</v>
      </c>
      <c r="B48" t="s">
        <v>52</v>
      </c>
      <c r="C48">
        <v>8344.4140625</v>
      </c>
      <c r="D48">
        <v>26646.021484375</v>
      </c>
      <c r="E48">
        <v>1061.74243164062</v>
      </c>
      <c r="F48">
        <v>4578.80322265625</v>
      </c>
      <c r="G48">
        <f t="shared" si="0"/>
        <v>9406.1564941406195</v>
      </c>
      <c r="H48">
        <f t="shared" si="1"/>
        <v>31224.82470703125</v>
      </c>
    </row>
    <row r="49" spans="1:8" x14ac:dyDescent="0.3">
      <c r="A49" t="s">
        <v>5</v>
      </c>
      <c r="B49" t="s">
        <v>53</v>
      </c>
      <c r="C49">
        <v>14024.123046875</v>
      </c>
      <c r="D49">
        <v>16402.46875</v>
      </c>
      <c r="E49">
        <v>1569.05285644531</v>
      </c>
      <c r="F49">
        <v>2678.63598632812</v>
      </c>
      <c r="G49">
        <f t="shared" si="0"/>
        <v>15593.175903320311</v>
      </c>
      <c r="H49">
        <f t="shared" si="1"/>
        <v>19081.104736328121</v>
      </c>
    </row>
    <row r="50" spans="1:8" x14ac:dyDescent="0.3">
      <c r="A50" t="s">
        <v>5</v>
      </c>
      <c r="B50" t="s">
        <v>54</v>
      </c>
      <c r="C50">
        <v>26366.015625</v>
      </c>
      <c r="D50">
        <v>21890.63671875</v>
      </c>
      <c r="E50">
        <v>1413.28430175781</v>
      </c>
      <c r="F50">
        <v>1873.40283203125</v>
      </c>
      <c r="G50">
        <f t="shared" si="0"/>
        <v>27779.299926757809</v>
      </c>
      <c r="H50">
        <f t="shared" si="1"/>
        <v>23764.03955078125</v>
      </c>
    </row>
    <row r="51" spans="1:8" x14ac:dyDescent="0.3">
      <c r="A51" t="s">
        <v>5</v>
      </c>
      <c r="B51" t="s">
        <v>1542</v>
      </c>
      <c r="C51">
        <v>59850.765625</v>
      </c>
      <c r="D51">
        <v>61800.52734375</v>
      </c>
      <c r="E51">
        <v>8366.8037109375</v>
      </c>
      <c r="F51">
        <v>11272.4716796875</v>
      </c>
      <c r="G51">
        <f t="shared" si="0"/>
        <v>68217.5693359375</v>
      </c>
      <c r="H51">
        <f t="shared" si="1"/>
        <v>73072.9990234375</v>
      </c>
    </row>
    <row r="52" spans="1:8" x14ac:dyDescent="0.3">
      <c r="A52" t="s">
        <v>5</v>
      </c>
      <c r="B52" t="s">
        <v>55</v>
      </c>
      <c r="C52">
        <v>21159.2578125</v>
      </c>
      <c r="D52">
        <v>25355.35546875</v>
      </c>
      <c r="E52">
        <v>4113.869140625</v>
      </c>
      <c r="F52">
        <v>6388.814453125</v>
      </c>
      <c r="G52">
        <f t="shared" si="0"/>
        <v>25273.126953125</v>
      </c>
      <c r="H52">
        <f t="shared" si="1"/>
        <v>31744.169921875</v>
      </c>
    </row>
    <row r="53" spans="1:8" x14ac:dyDescent="0.3">
      <c r="A53" t="s">
        <v>5</v>
      </c>
      <c r="B53" t="s">
        <v>56</v>
      </c>
      <c r="C53">
        <v>56.993648529052699</v>
      </c>
      <c r="D53">
        <v>279.40740966796898</v>
      </c>
      <c r="E53">
        <v>42.205478668212898</v>
      </c>
      <c r="F53">
        <v>102.73349761962901</v>
      </c>
      <c r="G53">
        <f t="shared" si="0"/>
        <v>99.199127197265597</v>
      </c>
      <c r="H53">
        <f t="shared" si="1"/>
        <v>382.140907287598</v>
      </c>
    </row>
    <row r="54" spans="1:8" x14ac:dyDescent="0.3">
      <c r="A54" t="s">
        <v>5</v>
      </c>
      <c r="B54" t="s">
        <v>57</v>
      </c>
      <c r="C54">
        <v>1498.98413085938</v>
      </c>
      <c r="D54">
        <v>4097.3798828125</v>
      </c>
      <c r="E54">
        <v>26.0588283538818</v>
      </c>
      <c r="F54">
        <v>345.01770019531199</v>
      </c>
      <c r="G54">
        <f t="shared" si="0"/>
        <v>1525.0429592132618</v>
      </c>
      <c r="H54">
        <f t="shared" si="1"/>
        <v>4442.3975830078116</v>
      </c>
    </row>
    <row r="55" spans="1:8" x14ac:dyDescent="0.3">
      <c r="A55" t="s">
        <v>5</v>
      </c>
      <c r="B55" t="s">
        <v>58</v>
      </c>
      <c r="C55">
        <v>6130.0947265625</v>
      </c>
      <c r="D55">
        <v>15182.5</v>
      </c>
      <c r="E55">
        <v>3742.28149414062</v>
      </c>
      <c r="F55">
        <v>6362.3564453125</v>
      </c>
      <c r="G55">
        <f t="shared" si="0"/>
        <v>9872.3762207031195</v>
      </c>
      <c r="H55">
        <f t="shared" si="1"/>
        <v>21544.8564453125</v>
      </c>
    </row>
    <row r="56" spans="1:8" x14ac:dyDescent="0.3">
      <c r="A56" t="s">
        <v>5</v>
      </c>
      <c r="B56" t="s">
        <v>59</v>
      </c>
      <c r="C56">
        <v>8701.0556640625</v>
      </c>
      <c r="D56">
        <v>12934.001953125</v>
      </c>
      <c r="E56">
        <v>2259.96826171875</v>
      </c>
      <c r="F56">
        <v>4410.4130859375</v>
      </c>
      <c r="G56">
        <f t="shared" si="0"/>
        <v>10961.02392578125</v>
      </c>
      <c r="H56">
        <f t="shared" si="1"/>
        <v>17344.4150390625</v>
      </c>
    </row>
    <row r="57" spans="1:8" x14ac:dyDescent="0.3">
      <c r="A57" t="s">
        <v>5</v>
      </c>
      <c r="B57" t="s">
        <v>60</v>
      </c>
      <c r="C57">
        <v>3855.30908203125</v>
      </c>
      <c r="D57">
        <v>10021.486328125</v>
      </c>
      <c r="E57">
        <v>1951.39099121094</v>
      </c>
      <c r="F57">
        <v>4214.16357421875</v>
      </c>
      <c r="G57">
        <f t="shared" si="0"/>
        <v>5806.7000732421902</v>
      </c>
      <c r="H57">
        <f t="shared" si="1"/>
        <v>14235.64990234375</v>
      </c>
    </row>
    <row r="58" spans="1:8" x14ac:dyDescent="0.3">
      <c r="A58" t="s">
        <v>5</v>
      </c>
      <c r="B58" t="s">
        <v>61</v>
      </c>
      <c r="C58">
        <v>10753.091796875</v>
      </c>
      <c r="D58">
        <v>36163.88671875</v>
      </c>
      <c r="E58">
        <v>433.78250122070301</v>
      </c>
      <c r="F58">
        <v>3136.09814453125</v>
      </c>
      <c r="G58">
        <f t="shared" si="0"/>
        <v>11186.874298095703</v>
      </c>
      <c r="H58">
        <f t="shared" si="1"/>
        <v>39299.98486328125</v>
      </c>
    </row>
    <row r="59" spans="1:8" x14ac:dyDescent="0.3">
      <c r="A59" t="s">
        <v>5</v>
      </c>
      <c r="B59" t="s">
        <v>62</v>
      </c>
      <c r="C59">
        <v>21295.169921875</v>
      </c>
      <c r="D59">
        <v>24270.453125</v>
      </c>
      <c r="E59">
        <v>2489.69750976562</v>
      </c>
      <c r="F59">
        <v>3563.04931640625</v>
      </c>
      <c r="G59">
        <f t="shared" si="0"/>
        <v>23784.867431640621</v>
      </c>
      <c r="H59">
        <f t="shared" si="1"/>
        <v>27833.50244140625</v>
      </c>
    </row>
    <row r="60" spans="1:8" x14ac:dyDescent="0.3">
      <c r="A60" t="s">
        <v>5</v>
      </c>
      <c r="B60" t="s">
        <v>63</v>
      </c>
      <c r="C60">
        <v>18912.833984375</v>
      </c>
      <c r="D60">
        <v>48282.00390625</v>
      </c>
      <c r="E60">
        <v>688.30517578125</v>
      </c>
      <c r="F60">
        <v>6808.93505859375</v>
      </c>
      <c r="G60">
        <f t="shared" si="0"/>
        <v>19601.13916015625</v>
      </c>
      <c r="H60">
        <f t="shared" si="1"/>
        <v>55090.93896484375</v>
      </c>
    </row>
    <row r="61" spans="1:8" x14ac:dyDescent="0.3">
      <c r="A61" t="s">
        <v>5</v>
      </c>
      <c r="B61" t="s">
        <v>64</v>
      </c>
      <c r="C61">
        <v>4927.3330078125</v>
      </c>
      <c r="D61">
        <v>15251.2138671875</v>
      </c>
      <c r="E61">
        <v>130.365310668945</v>
      </c>
      <c r="F61">
        <v>1431.15051269531</v>
      </c>
      <c r="G61">
        <f t="shared" si="0"/>
        <v>5057.6983184814453</v>
      </c>
      <c r="H61">
        <f t="shared" si="1"/>
        <v>16682.364379882809</v>
      </c>
    </row>
    <row r="62" spans="1:8" x14ac:dyDescent="0.3">
      <c r="A62" t="s">
        <v>5</v>
      </c>
      <c r="B62" t="s">
        <v>65</v>
      </c>
      <c r="C62">
        <v>367.66537475585898</v>
      </c>
      <c r="D62">
        <v>279.62493896484398</v>
      </c>
      <c r="E62">
        <v>13.9296760559082</v>
      </c>
      <c r="F62">
        <v>26.4833469390869</v>
      </c>
      <c r="G62">
        <f t="shared" si="0"/>
        <v>381.59505081176718</v>
      </c>
      <c r="H62">
        <f t="shared" si="1"/>
        <v>306.10828590393089</v>
      </c>
    </row>
    <row r="63" spans="1:8" x14ac:dyDescent="0.3">
      <c r="A63" t="s">
        <v>5</v>
      </c>
      <c r="B63" t="s">
        <v>66</v>
      </c>
      <c r="C63">
        <v>9374.5712890625</v>
      </c>
      <c r="D63">
        <v>12484.3916015625</v>
      </c>
      <c r="E63">
        <v>3262.2685546875</v>
      </c>
      <c r="F63">
        <v>5455.96875</v>
      </c>
      <c r="G63">
        <f t="shared" si="0"/>
        <v>12636.83984375</v>
      </c>
      <c r="H63">
        <f t="shared" si="1"/>
        <v>17940.3603515625</v>
      </c>
    </row>
    <row r="64" spans="1:8" x14ac:dyDescent="0.3">
      <c r="A64" t="s">
        <v>5</v>
      </c>
      <c r="B64" t="s">
        <v>67</v>
      </c>
      <c r="C64">
        <v>4907.46337890625</v>
      </c>
      <c r="D64">
        <v>7162.767578125</v>
      </c>
      <c r="E64">
        <v>3985.57202148438</v>
      </c>
      <c r="F64">
        <v>5208.3984375</v>
      </c>
      <c r="G64">
        <f t="shared" si="0"/>
        <v>8893.0354003906305</v>
      </c>
      <c r="H64">
        <f t="shared" si="1"/>
        <v>12371.166015625</v>
      </c>
    </row>
    <row r="65" spans="1:8" x14ac:dyDescent="0.3">
      <c r="A65" t="s">
        <v>5</v>
      </c>
      <c r="B65" t="s">
        <v>68</v>
      </c>
      <c r="C65">
        <v>851.49615478515602</v>
      </c>
      <c r="D65">
        <v>3233.02465820312</v>
      </c>
      <c r="E65">
        <v>35.522750854492202</v>
      </c>
      <c r="F65">
        <v>273.39154052734398</v>
      </c>
      <c r="G65">
        <f t="shared" si="0"/>
        <v>887.01890563964821</v>
      </c>
      <c r="H65">
        <f t="shared" si="1"/>
        <v>3506.4161987304642</v>
      </c>
    </row>
    <row r="66" spans="1:8" x14ac:dyDescent="0.3">
      <c r="A66" t="s">
        <v>5</v>
      </c>
      <c r="B66" t="s">
        <v>69</v>
      </c>
      <c r="C66">
        <v>15426.3427734375</v>
      </c>
      <c r="D66">
        <v>12643.4970703125</v>
      </c>
      <c r="E66">
        <v>642.19244384765602</v>
      </c>
      <c r="F66">
        <v>1242.19152832031</v>
      </c>
      <c r="G66">
        <f t="shared" si="0"/>
        <v>16068.535217285156</v>
      </c>
      <c r="H66">
        <f t="shared" si="1"/>
        <v>13885.688598632811</v>
      </c>
    </row>
    <row r="67" spans="1:8" x14ac:dyDescent="0.3">
      <c r="A67" t="s">
        <v>5</v>
      </c>
      <c r="B67" t="s">
        <v>70</v>
      </c>
      <c r="C67">
        <v>10973.4189453125</v>
      </c>
      <c r="D67">
        <v>13378.7021484375</v>
      </c>
      <c r="E67">
        <v>2930.029296875</v>
      </c>
      <c r="F67">
        <v>4589.423828125</v>
      </c>
      <c r="G67">
        <f t="shared" ref="G67:G130" si="2">C67+E67</f>
        <v>13903.4482421875</v>
      </c>
      <c r="H67">
        <f t="shared" ref="H67:H130" si="3">D67+F67</f>
        <v>17968.1259765625</v>
      </c>
    </row>
    <row r="68" spans="1:8" x14ac:dyDescent="0.3">
      <c r="A68" t="s">
        <v>5</v>
      </c>
      <c r="B68" t="s">
        <v>71</v>
      </c>
      <c r="C68">
        <v>1543.47802734375</v>
      </c>
      <c r="D68">
        <v>2102.18994140625</v>
      </c>
      <c r="E68">
        <v>162.02165222168</v>
      </c>
      <c r="F68">
        <v>320.40606689453102</v>
      </c>
      <c r="G68">
        <f t="shared" si="2"/>
        <v>1705.4996795654299</v>
      </c>
      <c r="H68">
        <f t="shared" si="3"/>
        <v>2422.5960083007813</v>
      </c>
    </row>
    <row r="69" spans="1:8" x14ac:dyDescent="0.3">
      <c r="A69" t="s">
        <v>5</v>
      </c>
      <c r="B69" t="s">
        <v>72</v>
      </c>
      <c r="C69">
        <v>6916.45654296875</v>
      </c>
      <c r="D69">
        <v>23742.701171875</v>
      </c>
      <c r="E69">
        <v>258.42428588867199</v>
      </c>
      <c r="F69">
        <v>1931.99304199219</v>
      </c>
      <c r="G69">
        <f t="shared" si="2"/>
        <v>7174.8808288574219</v>
      </c>
      <c r="H69">
        <f t="shared" si="3"/>
        <v>25674.694213867191</v>
      </c>
    </row>
    <row r="70" spans="1:8" x14ac:dyDescent="0.3">
      <c r="A70" t="s">
        <v>5</v>
      </c>
      <c r="B70" t="s">
        <v>73</v>
      </c>
      <c r="C70">
        <v>7082.111328125</v>
      </c>
      <c r="D70">
        <v>5103.07568359375</v>
      </c>
      <c r="E70">
        <v>276.65573120117199</v>
      </c>
      <c r="F70">
        <v>456.174072265625</v>
      </c>
      <c r="G70">
        <f t="shared" si="2"/>
        <v>7358.7670593261719</v>
      </c>
      <c r="H70">
        <f t="shared" si="3"/>
        <v>5559.249755859375</v>
      </c>
    </row>
    <row r="71" spans="1:8" x14ac:dyDescent="0.3">
      <c r="A71" t="s">
        <v>5</v>
      </c>
      <c r="B71" t="s">
        <v>74</v>
      </c>
      <c r="C71">
        <v>10456.5458984375</v>
      </c>
      <c r="D71">
        <v>32330.84765625</v>
      </c>
      <c r="E71">
        <v>340.53265380859398</v>
      </c>
      <c r="F71">
        <v>2914.92749023438</v>
      </c>
      <c r="G71">
        <f t="shared" si="2"/>
        <v>10797.078552246094</v>
      </c>
      <c r="H71">
        <f t="shared" si="3"/>
        <v>35245.775146484382</v>
      </c>
    </row>
    <row r="72" spans="1:8" x14ac:dyDescent="0.3">
      <c r="A72" t="s">
        <v>5</v>
      </c>
      <c r="B72" t="s">
        <v>75</v>
      </c>
      <c r="C72">
        <v>21205.849609375</v>
      </c>
      <c r="D72">
        <v>16094.7890625</v>
      </c>
      <c r="E72">
        <v>823.83898925781205</v>
      </c>
      <c r="F72">
        <v>1546.57568359375</v>
      </c>
      <c r="G72">
        <f t="shared" si="2"/>
        <v>22029.688598632813</v>
      </c>
      <c r="H72">
        <f t="shared" si="3"/>
        <v>17641.36474609375</v>
      </c>
    </row>
    <row r="73" spans="1:8" x14ac:dyDescent="0.3">
      <c r="A73" t="s">
        <v>5</v>
      </c>
      <c r="B73" t="s">
        <v>76</v>
      </c>
      <c r="C73">
        <v>36675.3515625</v>
      </c>
      <c r="D73">
        <v>27246.8828125</v>
      </c>
      <c r="E73">
        <v>2258.7734375</v>
      </c>
      <c r="F73">
        <v>2351.59521484375</v>
      </c>
      <c r="G73">
        <f t="shared" si="2"/>
        <v>38934.125</v>
      </c>
      <c r="H73">
        <f t="shared" si="3"/>
        <v>29598.47802734375</v>
      </c>
    </row>
    <row r="74" spans="1:8" x14ac:dyDescent="0.3">
      <c r="A74" t="s">
        <v>5</v>
      </c>
      <c r="B74" t="s">
        <v>77</v>
      </c>
      <c r="C74">
        <v>28476.681640625</v>
      </c>
      <c r="D74">
        <v>39392.3671875</v>
      </c>
      <c r="E74">
        <v>3821.45092773438</v>
      </c>
      <c r="F74">
        <v>6522.8837890625</v>
      </c>
      <c r="G74">
        <f t="shared" si="2"/>
        <v>32298.132568359379</v>
      </c>
      <c r="H74">
        <f t="shared" si="3"/>
        <v>45915.2509765625</v>
      </c>
    </row>
    <row r="75" spans="1:8" x14ac:dyDescent="0.3">
      <c r="A75" t="s">
        <v>5</v>
      </c>
      <c r="B75" t="s">
        <v>80</v>
      </c>
      <c r="C75">
        <v>21905.826171875</v>
      </c>
      <c r="D75">
        <v>17240.53515625</v>
      </c>
      <c r="E75">
        <v>976.23968505859398</v>
      </c>
      <c r="F75">
        <v>1632.23181152344</v>
      </c>
      <c r="G75">
        <f t="shared" si="2"/>
        <v>22882.065856933594</v>
      </c>
      <c r="H75">
        <f t="shared" si="3"/>
        <v>18872.766967773441</v>
      </c>
    </row>
    <row r="76" spans="1:8" x14ac:dyDescent="0.3">
      <c r="A76" t="s">
        <v>5</v>
      </c>
      <c r="B76" t="s">
        <v>78</v>
      </c>
      <c r="C76">
        <v>22799.376953125</v>
      </c>
      <c r="D76">
        <v>16613.953125</v>
      </c>
      <c r="E76">
        <v>1147.67358398438</v>
      </c>
      <c r="F76">
        <v>1665.078125</v>
      </c>
      <c r="G76">
        <f t="shared" si="2"/>
        <v>23947.050537109379</v>
      </c>
      <c r="H76">
        <f t="shared" si="3"/>
        <v>18279.03125</v>
      </c>
    </row>
    <row r="77" spans="1:8" x14ac:dyDescent="0.3">
      <c r="A77" t="s">
        <v>5</v>
      </c>
      <c r="B77" t="s">
        <v>81</v>
      </c>
      <c r="C77">
        <v>21181.30078125</v>
      </c>
      <c r="D77">
        <v>28106.65625</v>
      </c>
      <c r="E77">
        <v>2431.88427734375</v>
      </c>
      <c r="F77">
        <v>4378.12548828125</v>
      </c>
      <c r="G77">
        <f t="shared" si="2"/>
        <v>23613.18505859375</v>
      </c>
      <c r="H77">
        <f t="shared" si="3"/>
        <v>32484.78173828125</v>
      </c>
    </row>
    <row r="78" spans="1:8" x14ac:dyDescent="0.3">
      <c r="A78" t="s">
        <v>5</v>
      </c>
      <c r="B78" t="s">
        <v>82</v>
      </c>
      <c r="C78">
        <v>10072.767578125</v>
      </c>
      <c r="D78">
        <v>15387.5693359375</v>
      </c>
      <c r="E78">
        <v>5398.91650390625</v>
      </c>
      <c r="F78">
        <v>8805.28515625</v>
      </c>
      <c r="G78">
        <f t="shared" si="2"/>
        <v>15471.68408203125</v>
      </c>
      <c r="H78">
        <f t="shared" si="3"/>
        <v>24192.8544921875</v>
      </c>
    </row>
    <row r="79" spans="1:8" x14ac:dyDescent="0.3">
      <c r="A79" t="s">
        <v>5</v>
      </c>
      <c r="B79" t="s">
        <v>83</v>
      </c>
      <c r="C79">
        <v>23129.6015625</v>
      </c>
      <c r="D79">
        <v>28573.8671875</v>
      </c>
      <c r="E79">
        <v>4035.69409179688</v>
      </c>
      <c r="F79">
        <v>5361.376953125</v>
      </c>
      <c r="G79">
        <f t="shared" si="2"/>
        <v>27165.295654296879</v>
      </c>
      <c r="H79">
        <f t="shared" si="3"/>
        <v>33935.244140625</v>
      </c>
    </row>
    <row r="80" spans="1:8" x14ac:dyDescent="0.3">
      <c r="A80" t="s">
        <v>5</v>
      </c>
      <c r="B80" t="s">
        <v>79</v>
      </c>
      <c r="C80">
        <v>814.60601806640602</v>
      </c>
      <c r="D80">
        <v>838.72845458984398</v>
      </c>
      <c r="E80">
        <v>83.077819824218807</v>
      </c>
      <c r="F80">
        <v>135.40945434570301</v>
      </c>
      <c r="G80">
        <f t="shared" si="2"/>
        <v>897.68383789062477</v>
      </c>
      <c r="H80">
        <f t="shared" si="3"/>
        <v>974.13790893554699</v>
      </c>
    </row>
    <row r="81" spans="1:8" x14ac:dyDescent="0.3">
      <c r="A81" t="s">
        <v>5</v>
      </c>
      <c r="B81" t="s">
        <v>84</v>
      </c>
      <c r="C81">
        <v>5196.9228515625</v>
      </c>
      <c r="D81">
        <v>17404.94140625</v>
      </c>
      <c r="E81">
        <v>1514.45031738281</v>
      </c>
      <c r="F81">
        <v>5340.25146484375</v>
      </c>
      <c r="G81">
        <f t="shared" si="2"/>
        <v>6711.3731689453098</v>
      </c>
      <c r="H81">
        <f t="shared" si="3"/>
        <v>22745.19287109375</v>
      </c>
    </row>
    <row r="82" spans="1:8" x14ac:dyDescent="0.3">
      <c r="A82" t="s">
        <v>5</v>
      </c>
      <c r="B82" t="s">
        <v>85</v>
      </c>
      <c r="C82">
        <v>8955.240234375</v>
      </c>
      <c r="D82">
        <v>12822.1806640625</v>
      </c>
      <c r="E82">
        <v>7845.55078125</v>
      </c>
      <c r="F82">
        <v>9918.3603515625</v>
      </c>
      <c r="G82">
        <f t="shared" si="2"/>
        <v>16800.791015625</v>
      </c>
      <c r="H82">
        <f t="shared" si="3"/>
        <v>22740.541015625</v>
      </c>
    </row>
    <row r="83" spans="1:8" x14ac:dyDescent="0.3">
      <c r="A83" t="s">
        <v>5</v>
      </c>
      <c r="B83" t="s">
        <v>86</v>
      </c>
      <c r="C83">
        <v>22536.1875</v>
      </c>
      <c r="D83">
        <v>31184.1796875</v>
      </c>
      <c r="E83">
        <v>12991.2734375</v>
      </c>
      <c r="F83">
        <v>18897.861328125</v>
      </c>
      <c r="G83">
        <f t="shared" si="2"/>
        <v>35527.4609375</v>
      </c>
      <c r="H83">
        <f t="shared" si="3"/>
        <v>50082.041015625</v>
      </c>
    </row>
    <row r="84" spans="1:8" x14ac:dyDescent="0.3">
      <c r="A84" t="s">
        <v>5</v>
      </c>
      <c r="B84" t="s">
        <v>87</v>
      </c>
      <c r="C84">
        <v>5917.53662109375</v>
      </c>
      <c r="D84">
        <v>9605.7822265625</v>
      </c>
      <c r="E84">
        <v>1138.13818359375</v>
      </c>
      <c r="F84">
        <v>2179.06494140625</v>
      </c>
      <c r="G84">
        <f t="shared" si="2"/>
        <v>7055.6748046875</v>
      </c>
      <c r="H84">
        <f t="shared" si="3"/>
        <v>11784.84716796875</v>
      </c>
    </row>
    <row r="85" spans="1:8" x14ac:dyDescent="0.3">
      <c r="A85" t="s">
        <v>5</v>
      </c>
      <c r="B85" t="s">
        <v>88</v>
      </c>
      <c r="C85">
        <v>2932.94360351562</v>
      </c>
      <c r="D85">
        <v>2322.56689453125</v>
      </c>
      <c r="E85">
        <v>131.14164733886699</v>
      </c>
      <c r="F85">
        <v>229.71070861816401</v>
      </c>
      <c r="G85">
        <f t="shared" si="2"/>
        <v>3064.0852508544872</v>
      </c>
      <c r="H85">
        <f t="shared" si="3"/>
        <v>2552.2776031494141</v>
      </c>
    </row>
    <row r="86" spans="1:8" x14ac:dyDescent="0.3">
      <c r="A86" t="s">
        <v>5</v>
      </c>
      <c r="B86" t="s">
        <v>89</v>
      </c>
      <c r="C86">
        <v>39327.63671875</v>
      </c>
      <c r="D86">
        <v>31893.369140625</v>
      </c>
      <c r="E86">
        <v>1498.43103027344</v>
      </c>
      <c r="F86">
        <v>2199.98022460938</v>
      </c>
      <c r="G86">
        <f t="shared" si="2"/>
        <v>40826.067749023438</v>
      </c>
      <c r="H86">
        <f t="shared" si="3"/>
        <v>34093.349365234382</v>
      </c>
    </row>
    <row r="87" spans="1:8" x14ac:dyDescent="0.3">
      <c r="A87" t="s">
        <v>5</v>
      </c>
      <c r="B87" t="s">
        <v>90</v>
      </c>
      <c r="C87">
        <v>21975.205078125</v>
      </c>
      <c r="D87">
        <v>16621.130859375</v>
      </c>
      <c r="E87">
        <v>1510.91223144531</v>
      </c>
      <c r="F87">
        <v>2188.1650390625</v>
      </c>
      <c r="G87">
        <f t="shared" si="2"/>
        <v>23486.117309570309</v>
      </c>
      <c r="H87">
        <f t="shared" si="3"/>
        <v>18809.2958984375</v>
      </c>
    </row>
    <row r="88" spans="1:8" x14ac:dyDescent="0.3">
      <c r="A88" t="s">
        <v>5</v>
      </c>
      <c r="B88" t="s">
        <v>91</v>
      </c>
      <c r="C88">
        <v>250.979415893555</v>
      </c>
      <c r="D88">
        <v>809.157958984375</v>
      </c>
      <c r="E88">
        <v>10.192403793335</v>
      </c>
      <c r="F88">
        <v>240.60998535156199</v>
      </c>
      <c r="G88">
        <f t="shared" si="2"/>
        <v>261.17181968688999</v>
      </c>
      <c r="H88">
        <f t="shared" si="3"/>
        <v>1049.767944335937</v>
      </c>
    </row>
    <row r="89" spans="1:8" x14ac:dyDescent="0.3">
      <c r="A89" t="s">
        <v>5</v>
      </c>
      <c r="B89" t="s">
        <v>92</v>
      </c>
      <c r="C89">
        <v>39317.30078125</v>
      </c>
      <c r="D89">
        <v>27304.830078125</v>
      </c>
      <c r="E89">
        <v>1992.65808105469</v>
      </c>
      <c r="F89">
        <v>2729.89892578125</v>
      </c>
      <c r="G89">
        <f t="shared" si="2"/>
        <v>41309.958862304688</v>
      </c>
      <c r="H89">
        <f t="shared" si="3"/>
        <v>30034.72900390625</v>
      </c>
    </row>
    <row r="90" spans="1:8" x14ac:dyDescent="0.3">
      <c r="A90" t="s">
        <v>5</v>
      </c>
      <c r="B90" t="s">
        <v>93</v>
      </c>
      <c r="C90">
        <v>58466.31640625</v>
      </c>
      <c r="D90">
        <v>41462.1015625</v>
      </c>
      <c r="E90">
        <v>2556.09375</v>
      </c>
      <c r="F90">
        <v>3493.12377929688</v>
      </c>
      <c r="G90">
        <f t="shared" si="2"/>
        <v>61022.41015625</v>
      </c>
      <c r="H90">
        <f t="shared" si="3"/>
        <v>44955.225341796882</v>
      </c>
    </row>
    <row r="91" spans="1:8" x14ac:dyDescent="0.3">
      <c r="A91" t="s">
        <v>5</v>
      </c>
      <c r="B91" t="s">
        <v>94</v>
      </c>
      <c r="C91">
        <v>38124.5703125</v>
      </c>
      <c r="D91">
        <v>30517.0390625</v>
      </c>
      <c r="E91">
        <v>3199.94946289062</v>
      </c>
      <c r="F91">
        <v>4278.23291015625</v>
      </c>
      <c r="G91">
        <f t="shared" si="2"/>
        <v>41324.519775390618</v>
      </c>
      <c r="H91">
        <f t="shared" si="3"/>
        <v>34795.27197265625</v>
      </c>
    </row>
    <row r="92" spans="1:8" x14ac:dyDescent="0.3">
      <c r="A92" t="s">
        <v>5</v>
      </c>
      <c r="B92" t="s">
        <v>95</v>
      </c>
      <c r="C92">
        <v>11245.17578125</v>
      </c>
      <c r="D92">
        <v>9001.8095703125</v>
      </c>
      <c r="E92">
        <v>908.30126953125</v>
      </c>
      <c r="F92">
        <v>994.61566162109398</v>
      </c>
      <c r="G92">
        <f t="shared" si="2"/>
        <v>12153.47705078125</v>
      </c>
      <c r="H92">
        <f t="shared" si="3"/>
        <v>9996.4252319335938</v>
      </c>
    </row>
    <row r="93" spans="1:8" x14ac:dyDescent="0.3">
      <c r="A93" t="s">
        <v>5</v>
      </c>
      <c r="B93" t="s">
        <v>96</v>
      </c>
      <c r="C93">
        <v>1136.05603027344</v>
      </c>
      <c r="D93">
        <v>4283.86572265625</v>
      </c>
      <c r="E93">
        <v>62.450763702392599</v>
      </c>
      <c r="F93">
        <v>504.11392211914102</v>
      </c>
      <c r="G93">
        <f t="shared" si="2"/>
        <v>1198.5067939758326</v>
      </c>
      <c r="H93">
        <f t="shared" si="3"/>
        <v>4787.9796447753906</v>
      </c>
    </row>
    <row r="94" spans="1:8" x14ac:dyDescent="0.3">
      <c r="A94" t="s">
        <v>5</v>
      </c>
      <c r="B94" t="s">
        <v>97</v>
      </c>
      <c r="C94">
        <v>22901.83203125</v>
      </c>
      <c r="D94">
        <v>16392.501953125</v>
      </c>
      <c r="E94">
        <v>1134.16931152344</v>
      </c>
      <c r="F94">
        <v>1667.09826660156</v>
      </c>
      <c r="G94">
        <f t="shared" si="2"/>
        <v>24036.001342773441</v>
      </c>
      <c r="H94">
        <f t="shared" si="3"/>
        <v>18059.600219726559</v>
      </c>
    </row>
    <row r="95" spans="1:8" x14ac:dyDescent="0.3">
      <c r="A95" t="s">
        <v>5</v>
      </c>
      <c r="B95" t="s">
        <v>98</v>
      </c>
      <c r="C95">
        <v>2661.8916015625</v>
      </c>
      <c r="D95">
        <v>8309.3232421875</v>
      </c>
      <c r="E95">
        <v>656.67510986328102</v>
      </c>
      <c r="F95">
        <v>1581.84448242188</v>
      </c>
      <c r="G95">
        <f t="shared" si="2"/>
        <v>3318.5667114257813</v>
      </c>
      <c r="H95">
        <f t="shared" si="3"/>
        <v>9891.1677246093805</v>
      </c>
    </row>
    <row r="96" spans="1:8" x14ac:dyDescent="0.3">
      <c r="A96" t="s">
        <v>5</v>
      </c>
      <c r="B96" t="s">
        <v>99</v>
      </c>
      <c r="C96">
        <v>4847.6142578125</v>
      </c>
      <c r="D96">
        <v>14683.923828125</v>
      </c>
      <c r="E96">
        <v>441.78958129882801</v>
      </c>
      <c r="F96">
        <v>2736.8876953125</v>
      </c>
      <c r="G96">
        <f t="shared" si="2"/>
        <v>5289.4038391113281</v>
      </c>
      <c r="H96">
        <f t="shared" si="3"/>
        <v>17420.8115234375</v>
      </c>
    </row>
    <row r="97" spans="1:8" x14ac:dyDescent="0.3">
      <c r="A97" t="s">
        <v>5</v>
      </c>
      <c r="B97" t="s">
        <v>100</v>
      </c>
      <c r="C97">
        <v>408.27755737304699</v>
      </c>
      <c r="D97">
        <v>1293.17199707031</v>
      </c>
      <c r="E97">
        <v>13.8288841247559</v>
      </c>
      <c r="F97">
        <v>131.05018615722699</v>
      </c>
      <c r="G97">
        <f t="shared" si="2"/>
        <v>422.1064414978029</v>
      </c>
      <c r="H97">
        <f t="shared" si="3"/>
        <v>1424.222183227537</v>
      </c>
    </row>
    <row r="98" spans="1:8" x14ac:dyDescent="0.3">
      <c r="A98" t="s">
        <v>5</v>
      </c>
      <c r="B98" t="s">
        <v>101</v>
      </c>
      <c r="C98">
        <v>18336.75</v>
      </c>
      <c r="D98">
        <v>41553.1953125</v>
      </c>
      <c r="E98">
        <v>1053.33605957031</v>
      </c>
      <c r="F98">
        <v>3597.80322265625</v>
      </c>
      <c r="G98">
        <f t="shared" si="2"/>
        <v>19390.086059570309</v>
      </c>
      <c r="H98">
        <f t="shared" si="3"/>
        <v>45150.99853515625</v>
      </c>
    </row>
    <row r="99" spans="1:8" x14ac:dyDescent="0.3">
      <c r="A99" t="s">
        <v>5</v>
      </c>
      <c r="B99" t="s">
        <v>102</v>
      </c>
      <c r="C99">
        <v>8358.0966796875</v>
      </c>
      <c r="D99">
        <v>26959.216796875</v>
      </c>
      <c r="E99">
        <v>158.58251953125</v>
      </c>
      <c r="F99">
        <v>2168.6181640625</v>
      </c>
      <c r="G99">
        <f t="shared" si="2"/>
        <v>8516.67919921875</v>
      </c>
      <c r="H99">
        <f t="shared" si="3"/>
        <v>29127.8349609375</v>
      </c>
    </row>
    <row r="100" spans="1:8" x14ac:dyDescent="0.3">
      <c r="A100" t="s">
        <v>5</v>
      </c>
      <c r="B100" t="s">
        <v>103</v>
      </c>
      <c r="C100">
        <v>2111.72094726562</v>
      </c>
      <c r="D100">
        <v>7090.0224609375</v>
      </c>
      <c r="E100">
        <v>154.7080078125</v>
      </c>
      <c r="F100">
        <v>818.95690917968795</v>
      </c>
      <c r="G100">
        <f t="shared" si="2"/>
        <v>2266.42895507812</v>
      </c>
      <c r="H100">
        <f t="shared" si="3"/>
        <v>7908.9793701171875</v>
      </c>
    </row>
    <row r="101" spans="1:8" x14ac:dyDescent="0.3">
      <c r="A101" t="s">
        <v>5</v>
      </c>
      <c r="B101" t="s">
        <v>104</v>
      </c>
      <c r="C101">
        <v>4917.15234375</v>
      </c>
      <c r="D101">
        <v>18739.09375</v>
      </c>
      <c r="E101">
        <v>214.94992065429699</v>
      </c>
      <c r="F101">
        <v>1882.71545410156</v>
      </c>
      <c r="G101">
        <f t="shared" si="2"/>
        <v>5132.1022644042969</v>
      </c>
      <c r="H101">
        <f t="shared" si="3"/>
        <v>20621.809204101559</v>
      </c>
    </row>
    <row r="102" spans="1:8" x14ac:dyDescent="0.3">
      <c r="A102" t="s">
        <v>5</v>
      </c>
      <c r="B102" t="s">
        <v>105</v>
      </c>
      <c r="C102">
        <v>7113.0869140625</v>
      </c>
      <c r="D102">
        <v>20714.466796875</v>
      </c>
      <c r="E102">
        <v>302.75476074218801</v>
      </c>
      <c r="F102">
        <v>1807.08349609375</v>
      </c>
      <c r="G102">
        <f t="shared" si="2"/>
        <v>7415.8416748046884</v>
      </c>
      <c r="H102">
        <f t="shared" si="3"/>
        <v>22521.55029296875</v>
      </c>
    </row>
    <row r="103" spans="1:8" x14ac:dyDescent="0.3">
      <c r="A103" t="s">
        <v>5</v>
      </c>
      <c r="B103" t="s">
        <v>106</v>
      </c>
      <c r="C103">
        <v>20629.142578125</v>
      </c>
      <c r="D103">
        <v>28483.931640625</v>
      </c>
      <c r="E103">
        <v>6186.845703125</v>
      </c>
      <c r="F103">
        <v>9109.2734375</v>
      </c>
      <c r="G103">
        <f t="shared" si="2"/>
        <v>26815.98828125</v>
      </c>
      <c r="H103">
        <f t="shared" si="3"/>
        <v>37593.205078125</v>
      </c>
    </row>
    <row r="104" spans="1:8" x14ac:dyDescent="0.3">
      <c r="A104" t="s">
        <v>5</v>
      </c>
      <c r="B104" t="s">
        <v>107</v>
      </c>
      <c r="C104">
        <v>14965.216796875</v>
      </c>
      <c r="D104">
        <v>27090.33203125</v>
      </c>
      <c r="E104">
        <v>6844.00927734375</v>
      </c>
      <c r="F104">
        <v>12175.9111328125</v>
      </c>
      <c r="G104">
        <f t="shared" si="2"/>
        <v>21809.22607421875</v>
      </c>
      <c r="H104">
        <f t="shared" si="3"/>
        <v>39266.2431640625</v>
      </c>
    </row>
    <row r="105" spans="1:8" x14ac:dyDescent="0.3">
      <c r="A105" t="s">
        <v>5</v>
      </c>
      <c r="B105" t="s">
        <v>108</v>
      </c>
      <c r="C105">
        <v>21897.541015625</v>
      </c>
      <c r="D105">
        <v>16493.634765625</v>
      </c>
      <c r="E105">
        <v>1402.44006347656</v>
      </c>
      <c r="F105">
        <v>2198.95288085938</v>
      </c>
      <c r="G105">
        <f t="shared" si="2"/>
        <v>23299.981079101559</v>
      </c>
      <c r="H105">
        <f t="shared" si="3"/>
        <v>18692.587646484379</v>
      </c>
    </row>
    <row r="106" spans="1:8" x14ac:dyDescent="0.3">
      <c r="A106" t="s">
        <v>5</v>
      </c>
      <c r="B106" t="s">
        <v>109</v>
      </c>
      <c r="C106">
        <v>44236.90625</v>
      </c>
      <c r="D106">
        <v>50420.6953125</v>
      </c>
      <c r="E106">
        <v>8056.59033203125</v>
      </c>
      <c r="F106">
        <v>11628.40234375</v>
      </c>
      <c r="G106">
        <f t="shared" si="2"/>
        <v>52293.49658203125</v>
      </c>
      <c r="H106">
        <f t="shared" si="3"/>
        <v>62049.09765625</v>
      </c>
    </row>
    <row r="107" spans="1:8" x14ac:dyDescent="0.3">
      <c r="A107" t="s">
        <v>5</v>
      </c>
      <c r="B107" t="s">
        <v>110</v>
      </c>
      <c r="C107">
        <v>23000.61328125</v>
      </c>
      <c r="D107">
        <v>40914.87109375</v>
      </c>
      <c r="E107">
        <v>1068.57312011719</v>
      </c>
      <c r="F107">
        <v>3783.15283203125</v>
      </c>
      <c r="G107">
        <f t="shared" si="2"/>
        <v>24069.186401367191</v>
      </c>
      <c r="H107">
        <f t="shared" si="3"/>
        <v>44698.02392578125</v>
      </c>
    </row>
    <row r="108" spans="1:8" x14ac:dyDescent="0.3">
      <c r="A108" t="s">
        <v>5</v>
      </c>
      <c r="B108" t="s">
        <v>111</v>
      </c>
      <c r="C108">
        <v>2603.55419921875</v>
      </c>
      <c r="D108">
        <v>8606.9052734375</v>
      </c>
      <c r="E108">
        <v>74.166534423828097</v>
      </c>
      <c r="F108">
        <v>826.16784667968795</v>
      </c>
      <c r="G108">
        <f t="shared" si="2"/>
        <v>2677.7207336425781</v>
      </c>
      <c r="H108">
        <f t="shared" si="3"/>
        <v>9433.0731201171875</v>
      </c>
    </row>
    <row r="109" spans="1:8" x14ac:dyDescent="0.3">
      <c r="A109" t="s">
        <v>5</v>
      </c>
      <c r="B109" t="s">
        <v>112</v>
      </c>
      <c r="C109">
        <v>7701.3720703125</v>
      </c>
      <c r="D109">
        <v>10582.142578125</v>
      </c>
      <c r="E109">
        <v>1108.05200195312</v>
      </c>
      <c r="F109">
        <v>1762.82263183594</v>
      </c>
      <c r="G109">
        <f t="shared" si="2"/>
        <v>8809.4240722656195</v>
      </c>
      <c r="H109">
        <f t="shared" si="3"/>
        <v>12344.965209960939</v>
      </c>
    </row>
    <row r="110" spans="1:8" x14ac:dyDescent="0.3">
      <c r="A110" t="s">
        <v>5</v>
      </c>
      <c r="B110" t="s">
        <v>113</v>
      </c>
      <c r="C110">
        <v>10517.8251953125</v>
      </c>
      <c r="D110">
        <v>15025.041015625</v>
      </c>
      <c r="E110">
        <v>9580.2568359375</v>
      </c>
      <c r="F110">
        <v>13218.2001953125</v>
      </c>
      <c r="G110">
        <f t="shared" si="2"/>
        <v>20098.08203125</v>
      </c>
      <c r="H110">
        <f t="shared" si="3"/>
        <v>28243.2412109375</v>
      </c>
    </row>
    <row r="111" spans="1:8" x14ac:dyDescent="0.3">
      <c r="A111" t="s">
        <v>5</v>
      </c>
      <c r="B111" t="s">
        <v>114</v>
      </c>
      <c r="C111">
        <v>2477.060546875</v>
      </c>
      <c r="D111">
        <v>6297.365234375</v>
      </c>
      <c r="E111">
        <v>838.20068359375</v>
      </c>
      <c r="F111">
        <v>1557.03527832031</v>
      </c>
      <c r="G111">
        <f t="shared" si="2"/>
        <v>3315.26123046875</v>
      </c>
      <c r="H111">
        <f t="shared" si="3"/>
        <v>7854.4005126953098</v>
      </c>
    </row>
    <row r="112" spans="1:8" x14ac:dyDescent="0.3">
      <c r="A112" t="s">
        <v>5</v>
      </c>
      <c r="B112" t="s">
        <v>115</v>
      </c>
      <c r="C112">
        <v>18605.115234375</v>
      </c>
      <c r="D112">
        <v>20688.20703125</v>
      </c>
      <c r="E112">
        <v>3034.55346679688</v>
      </c>
      <c r="F112">
        <v>4460.98681640625</v>
      </c>
      <c r="G112">
        <f t="shared" si="2"/>
        <v>21639.668701171879</v>
      </c>
      <c r="H112">
        <f t="shared" si="3"/>
        <v>25149.19384765625</v>
      </c>
    </row>
    <row r="113" spans="1:8" x14ac:dyDescent="0.3">
      <c r="A113" t="s">
        <v>5</v>
      </c>
      <c r="B113" t="s">
        <v>116</v>
      </c>
      <c r="C113">
        <v>2473.48706054688</v>
      </c>
      <c r="D113">
        <v>9209.3837890625</v>
      </c>
      <c r="E113">
        <v>160.33436584472699</v>
      </c>
      <c r="F113">
        <v>1115.13879394531</v>
      </c>
      <c r="G113">
        <f t="shared" si="2"/>
        <v>2633.821426391607</v>
      </c>
      <c r="H113">
        <f t="shared" si="3"/>
        <v>10324.522583007811</v>
      </c>
    </row>
    <row r="114" spans="1:8" x14ac:dyDescent="0.3">
      <c r="A114" t="s">
        <v>5</v>
      </c>
      <c r="B114" t="s">
        <v>117</v>
      </c>
      <c r="C114">
        <v>42397.1953125</v>
      </c>
      <c r="D114">
        <v>45007.3984375</v>
      </c>
      <c r="E114">
        <v>5444.5283203125</v>
      </c>
      <c r="F114">
        <v>8018.37939453125</v>
      </c>
      <c r="G114">
        <f t="shared" si="2"/>
        <v>47841.7236328125</v>
      </c>
      <c r="H114">
        <f t="shared" si="3"/>
        <v>53025.77783203125</v>
      </c>
    </row>
    <row r="115" spans="1:8" x14ac:dyDescent="0.3">
      <c r="A115" t="s">
        <v>5</v>
      </c>
      <c r="B115" t="s">
        <v>118</v>
      </c>
      <c r="C115">
        <v>11371.875</v>
      </c>
      <c r="D115">
        <v>13787.765625</v>
      </c>
      <c r="E115">
        <v>8550.9697265625</v>
      </c>
      <c r="F115">
        <v>10314.6416015625</v>
      </c>
      <c r="G115">
        <f t="shared" si="2"/>
        <v>19922.8447265625</v>
      </c>
      <c r="H115">
        <f t="shared" si="3"/>
        <v>24102.4072265625</v>
      </c>
    </row>
    <row r="116" spans="1:8" x14ac:dyDescent="0.3">
      <c r="A116" t="s">
        <v>5</v>
      </c>
      <c r="B116" t="s">
        <v>119</v>
      </c>
      <c r="C116">
        <v>13311.0390625</v>
      </c>
      <c r="D116">
        <v>17032.998046875</v>
      </c>
      <c r="E116">
        <v>2533.29956054688</v>
      </c>
      <c r="F116">
        <v>4654.5908203125</v>
      </c>
      <c r="G116">
        <f t="shared" si="2"/>
        <v>15844.33862304688</v>
      </c>
      <c r="H116">
        <f t="shared" si="3"/>
        <v>21687.5888671875</v>
      </c>
    </row>
    <row r="117" spans="1:8" x14ac:dyDescent="0.3">
      <c r="A117" t="s">
        <v>5</v>
      </c>
      <c r="B117" t="s">
        <v>120</v>
      </c>
      <c r="C117">
        <v>21730.318359375</v>
      </c>
      <c r="D117">
        <v>26085.84375</v>
      </c>
      <c r="E117">
        <v>30509.556640625</v>
      </c>
      <c r="F117">
        <v>27797.0625</v>
      </c>
      <c r="G117">
        <f t="shared" si="2"/>
        <v>52239.875</v>
      </c>
      <c r="H117">
        <f t="shared" si="3"/>
        <v>53882.90625</v>
      </c>
    </row>
    <row r="118" spans="1:8" x14ac:dyDescent="0.3">
      <c r="A118" t="s">
        <v>5</v>
      </c>
      <c r="B118" t="s">
        <v>121</v>
      </c>
      <c r="C118">
        <v>7582.71435546875</v>
      </c>
      <c r="D118">
        <v>10909.23046875</v>
      </c>
      <c r="E118">
        <v>6486.29052734375</v>
      </c>
      <c r="F118">
        <v>8267.3154296875</v>
      </c>
      <c r="G118">
        <f t="shared" si="2"/>
        <v>14069.0048828125</v>
      </c>
      <c r="H118">
        <f t="shared" si="3"/>
        <v>19176.5458984375</v>
      </c>
    </row>
    <row r="119" spans="1:8" x14ac:dyDescent="0.3">
      <c r="A119" t="s">
        <v>5</v>
      </c>
      <c r="B119" t="s">
        <v>122</v>
      </c>
      <c r="C119">
        <v>8606.5048828125</v>
      </c>
      <c r="D119">
        <v>12632.044921875</v>
      </c>
      <c r="E119">
        <v>4250.33056640625</v>
      </c>
      <c r="F119">
        <v>6825.29443359375</v>
      </c>
      <c r="G119">
        <f t="shared" si="2"/>
        <v>12856.83544921875</v>
      </c>
      <c r="H119">
        <f t="shared" si="3"/>
        <v>19457.33935546875</v>
      </c>
    </row>
    <row r="120" spans="1:8" x14ac:dyDescent="0.3">
      <c r="A120" t="s">
        <v>5</v>
      </c>
      <c r="B120" t="s">
        <v>123</v>
      </c>
      <c r="C120">
        <v>18231.3828125</v>
      </c>
      <c r="D120">
        <v>13429.6953125</v>
      </c>
      <c r="E120">
        <v>1070.75720214844</v>
      </c>
      <c r="F120">
        <v>1419.32385253906</v>
      </c>
      <c r="G120">
        <f t="shared" si="2"/>
        <v>19302.140014648441</v>
      </c>
      <c r="H120">
        <f t="shared" si="3"/>
        <v>14849.019165039061</v>
      </c>
    </row>
    <row r="121" spans="1:8" x14ac:dyDescent="0.3">
      <c r="A121" t="s">
        <v>5</v>
      </c>
      <c r="B121" t="s">
        <v>124</v>
      </c>
      <c r="C121">
        <v>22023.662109375</v>
      </c>
      <c r="D121">
        <v>32294.83984375</v>
      </c>
      <c r="E121">
        <v>18898.865234375</v>
      </c>
      <c r="F121">
        <v>24144.77734375</v>
      </c>
      <c r="G121">
        <f t="shared" si="2"/>
        <v>40922.52734375</v>
      </c>
      <c r="H121">
        <f t="shared" si="3"/>
        <v>56439.6171875</v>
      </c>
    </row>
    <row r="122" spans="1:8" x14ac:dyDescent="0.3">
      <c r="A122" t="s">
        <v>5</v>
      </c>
      <c r="B122" t="s">
        <v>125</v>
      </c>
      <c r="C122">
        <v>3620.4951171875</v>
      </c>
      <c r="D122">
        <v>15485.4833984375</v>
      </c>
      <c r="E122">
        <v>912.09332275390602</v>
      </c>
      <c r="F122">
        <v>4595.68798828125</v>
      </c>
      <c r="G122">
        <f t="shared" si="2"/>
        <v>4532.5884399414063</v>
      </c>
      <c r="H122">
        <f t="shared" si="3"/>
        <v>20081.17138671875</v>
      </c>
    </row>
    <row r="123" spans="1:8" x14ac:dyDescent="0.3">
      <c r="A123" t="s">
        <v>5</v>
      </c>
      <c r="B123" t="s">
        <v>126</v>
      </c>
      <c r="C123">
        <v>15523.099609375</v>
      </c>
      <c r="D123">
        <v>20657.611328125</v>
      </c>
      <c r="E123">
        <v>8562.4970703125</v>
      </c>
      <c r="F123">
        <v>12475.4873046875</v>
      </c>
      <c r="G123">
        <f t="shared" si="2"/>
        <v>24085.5966796875</v>
      </c>
      <c r="H123">
        <f t="shared" si="3"/>
        <v>33133.0986328125</v>
      </c>
    </row>
    <row r="124" spans="1:8" x14ac:dyDescent="0.3">
      <c r="A124" t="s">
        <v>5</v>
      </c>
      <c r="B124" t="s">
        <v>127</v>
      </c>
      <c r="C124">
        <v>17646.365234375</v>
      </c>
      <c r="D124">
        <v>25648.798828125</v>
      </c>
      <c r="E124">
        <v>6807.1845703125</v>
      </c>
      <c r="F124">
        <v>11004.9716796875</v>
      </c>
      <c r="G124">
        <f t="shared" si="2"/>
        <v>24453.5498046875</v>
      </c>
      <c r="H124">
        <f t="shared" si="3"/>
        <v>36653.7705078125</v>
      </c>
    </row>
    <row r="125" spans="1:8" x14ac:dyDescent="0.3">
      <c r="A125" t="s">
        <v>5</v>
      </c>
      <c r="B125" t="s">
        <v>128</v>
      </c>
      <c r="C125">
        <v>1773.36694335938</v>
      </c>
      <c r="D125">
        <v>6592.302734375</v>
      </c>
      <c r="E125">
        <v>497.59225463867199</v>
      </c>
      <c r="F125">
        <v>2545.50708007812</v>
      </c>
      <c r="G125">
        <f t="shared" si="2"/>
        <v>2270.9591979980519</v>
      </c>
      <c r="H125">
        <f t="shared" si="3"/>
        <v>9137.8098144531195</v>
      </c>
    </row>
    <row r="126" spans="1:8" x14ac:dyDescent="0.3">
      <c r="A126" t="s">
        <v>5</v>
      </c>
      <c r="B126" t="s">
        <v>129</v>
      </c>
      <c r="C126">
        <v>12601.6728515625</v>
      </c>
      <c r="D126">
        <v>18685.130859375</v>
      </c>
      <c r="E126">
        <v>8540.33203125</v>
      </c>
      <c r="F126">
        <v>12417.001953125</v>
      </c>
      <c r="G126">
        <f t="shared" si="2"/>
        <v>21142.0048828125</v>
      </c>
      <c r="H126">
        <f t="shared" si="3"/>
        <v>31102.1328125</v>
      </c>
    </row>
    <row r="127" spans="1:8" x14ac:dyDescent="0.3">
      <c r="A127" t="s">
        <v>5</v>
      </c>
      <c r="B127" t="s">
        <v>130</v>
      </c>
      <c r="C127">
        <v>10890.49609375</v>
      </c>
      <c r="D127">
        <v>15468.94921875</v>
      </c>
      <c r="E127">
        <v>4437.42333984375</v>
      </c>
      <c r="F127">
        <v>7010.5654296875</v>
      </c>
      <c r="G127">
        <f t="shared" si="2"/>
        <v>15327.91943359375</v>
      </c>
      <c r="H127">
        <f t="shared" si="3"/>
        <v>22479.5146484375</v>
      </c>
    </row>
    <row r="128" spans="1:8" x14ac:dyDescent="0.3">
      <c r="A128" t="s">
        <v>5</v>
      </c>
      <c r="B128" t="s">
        <v>131</v>
      </c>
      <c r="C128">
        <v>10551.2236328125</v>
      </c>
      <c r="D128">
        <v>15957.044921875</v>
      </c>
      <c r="E128">
        <v>8553.2080078125</v>
      </c>
      <c r="F128">
        <v>10432.548828125</v>
      </c>
      <c r="G128">
        <f t="shared" si="2"/>
        <v>19104.431640625</v>
      </c>
      <c r="H128">
        <f t="shared" si="3"/>
        <v>26389.59375</v>
      </c>
    </row>
    <row r="129" spans="1:8" x14ac:dyDescent="0.3">
      <c r="A129" t="s">
        <v>5</v>
      </c>
      <c r="B129" t="s">
        <v>132</v>
      </c>
      <c r="C129">
        <v>15394.75390625</v>
      </c>
      <c r="D129">
        <v>22160.923828125</v>
      </c>
      <c r="E129">
        <v>14668.0810546875</v>
      </c>
      <c r="F129">
        <v>20460.318359375</v>
      </c>
      <c r="G129">
        <f t="shared" si="2"/>
        <v>30062.8349609375</v>
      </c>
      <c r="H129">
        <f t="shared" si="3"/>
        <v>42621.2421875</v>
      </c>
    </row>
    <row r="130" spans="1:8" x14ac:dyDescent="0.3">
      <c r="A130" t="s">
        <v>5</v>
      </c>
      <c r="B130" t="s">
        <v>133</v>
      </c>
      <c r="C130">
        <v>30187.390625</v>
      </c>
      <c r="D130">
        <v>38690.08984375</v>
      </c>
      <c r="E130">
        <v>5350.0244140625</v>
      </c>
      <c r="F130">
        <v>9604.9853515625</v>
      </c>
      <c r="G130">
        <f t="shared" si="2"/>
        <v>35537.4150390625</v>
      </c>
      <c r="H130">
        <f t="shared" si="3"/>
        <v>48295.0751953125</v>
      </c>
    </row>
    <row r="131" spans="1:8" x14ac:dyDescent="0.3">
      <c r="A131" t="s">
        <v>5</v>
      </c>
      <c r="B131" t="s">
        <v>134</v>
      </c>
      <c r="C131">
        <v>25152.748046875</v>
      </c>
      <c r="D131">
        <v>35431.38671875</v>
      </c>
      <c r="E131">
        <v>27324.109375</v>
      </c>
      <c r="F131">
        <v>33896.74609375</v>
      </c>
      <c r="G131">
        <f t="shared" ref="G131:G194" si="4">C131+E131</f>
        <v>52476.857421875</v>
      </c>
      <c r="H131">
        <f t="shared" ref="H131:H194" si="5">D131+F131</f>
        <v>69328.1328125</v>
      </c>
    </row>
    <row r="132" spans="1:8" x14ac:dyDescent="0.3">
      <c r="A132" t="s">
        <v>5</v>
      </c>
      <c r="B132" t="s">
        <v>135</v>
      </c>
      <c r="C132">
        <v>2697.82080078125</v>
      </c>
      <c r="D132">
        <v>5095.962890625</v>
      </c>
      <c r="E132">
        <v>1902.88391113281</v>
      </c>
      <c r="F132">
        <v>2812.0791015625</v>
      </c>
      <c r="G132">
        <f t="shared" si="4"/>
        <v>4600.7047119140598</v>
      </c>
      <c r="H132">
        <f t="shared" si="5"/>
        <v>7908.0419921875</v>
      </c>
    </row>
    <row r="133" spans="1:8" x14ac:dyDescent="0.3">
      <c r="A133" t="s">
        <v>5</v>
      </c>
      <c r="B133" t="s">
        <v>136</v>
      </c>
      <c r="C133">
        <v>8387.80078125</v>
      </c>
      <c r="D133">
        <v>12913.73046875</v>
      </c>
      <c r="E133">
        <v>4017.61889648438</v>
      </c>
      <c r="F133">
        <v>6480.5361328125</v>
      </c>
      <c r="G133">
        <f t="shared" si="4"/>
        <v>12405.41967773438</v>
      </c>
      <c r="H133">
        <f t="shared" si="5"/>
        <v>19394.2666015625</v>
      </c>
    </row>
    <row r="134" spans="1:8" x14ac:dyDescent="0.3">
      <c r="A134" t="s">
        <v>5</v>
      </c>
      <c r="B134" t="s">
        <v>137</v>
      </c>
      <c r="C134">
        <v>10504.990234375</v>
      </c>
      <c r="D134">
        <v>26908.49609375</v>
      </c>
      <c r="E134">
        <v>2047.26928710938</v>
      </c>
      <c r="F134">
        <v>7198.3134765625</v>
      </c>
      <c r="G134">
        <f t="shared" si="4"/>
        <v>12552.25952148438</v>
      </c>
      <c r="H134">
        <f t="shared" si="5"/>
        <v>34106.8095703125</v>
      </c>
    </row>
    <row r="135" spans="1:8" x14ac:dyDescent="0.3">
      <c r="A135" t="s">
        <v>5</v>
      </c>
      <c r="B135" t="s">
        <v>138</v>
      </c>
      <c r="C135">
        <v>41683.19921875</v>
      </c>
      <c r="D135">
        <v>54173.85546875</v>
      </c>
      <c r="E135">
        <v>57380.640625</v>
      </c>
      <c r="F135">
        <v>50282.65234375</v>
      </c>
      <c r="G135">
        <f t="shared" si="4"/>
        <v>99063.83984375</v>
      </c>
      <c r="H135">
        <f t="shared" si="5"/>
        <v>104456.5078125</v>
      </c>
    </row>
    <row r="136" spans="1:8" x14ac:dyDescent="0.3">
      <c r="A136" t="s">
        <v>5</v>
      </c>
      <c r="B136" t="s">
        <v>139</v>
      </c>
      <c r="C136">
        <v>171.60887145996099</v>
      </c>
      <c r="D136">
        <v>566.886474609375</v>
      </c>
      <c r="E136">
        <v>32.429115295410199</v>
      </c>
      <c r="F136">
        <v>111.77276611328099</v>
      </c>
      <c r="G136">
        <f t="shared" si="4"/>
        <v>204.03798675537121</v>
      </c>
      <c r="H136">
        <f t="shared" si="5"/>
        <v>678.65924072265602</v>
      </c>
    </row>
    <row r="137" spans="1:8" x14ac:dyDescent="0.3">
      <c r="A137" t="s">
        <v>140</v>
      </c>
      <c r="B137" t="s">
        <v>141</v>
      </c>
      <c r="C137">
        <v>44970.80078125</v>
      </c>
      <c r="D137">
        <v>25737.71484375</v>
      </c>
      <c r="E137">
        <v>5730.81201171875</v>
      </c>
      <c r="F137">
        <v>1983.12292480469</v>
      </c>
      <c r="G137">
        <f t="shared" si="4"/>
        <v>50701.61279296875</v>
      </c>
      <c r="H137">
        <f t="shared" si="5"/>
        <v>27720.837768554691</v>
      </c>
    </row>
    <row r="138" spans="1:8" x14ac:dyDescent="0.3">
      <c r="A138" t="s">
        <v>140</v>
      </c>
      <c r="B138" t="s">
        <v>142</v>
      </c>
      <c r="C138">
        <v>7175.22412109375</v>
      </c>
      <c r="D138">
        <v>7506.37109375</v>
      </c>
      <c r="E138">
        <v>327.61355590820301</v>
      </c>
      <c r="F138">
        <v>430.07278442382801</v>
      </c>
      <c r="G138">
        <f t="shared" si="4"/>
        <v>7502.8376770019531</v>
      </c>
      <c r="H138">
        <f t="shared" si="5"/>
        <v>7936.4438781738281</v>
      </c>
    </row>
    <row r="139" spans="1:8" x14ac:dyDescent="0.3">
      <c r="A139" t="s">
        <v>140</v>
      </c>
      <c r="B139" t="s">
        <v>143</v>
      </c>
      <c r="C139">
        <v>424.17578125</v>
      </c>
      <c r="D139">
        <v>2679.58032226562</v>
      </c>
      <c r="E139">
        <v>1.4352235794067401</v>
      </c>
      <c r="F139">
        <v>39.568489074707003</v>
      </c>
      <c r="G139">
        <f t="shared" si="4"/>
        <v>425.61100482940674</v>
      </c>
      <c r="H139">
        <f t="shared" si="5"/>
        <v>2719.148811340327</v>
      </c>
    </row>
    <row r="140" spans="1:8" x14ac:dyDescent="0.3">
      <c r="A140" t="s">
        <v>140</v>
      </c>
      <c r="B140" t="s">
        <v>144</v>
      </c>
      <c r="C140">
        <v>21426.49609375</v>
      </c>
      <c r="D140">
        <v>22417.5703125</v>
      </c>
      <c r="E140">
        <v>235.15274047851599</v>
      </c>
      <c r="F140">
        <v>541.72399902343795</v>
      </c>
      <c r="G140">
        <f t="shared" si="4"/>
        <v>21661.648834228516</v>
      </c>
      <c r="H140">
        <f t="shared" si="5"/>
        <v>22959.294311523438</v>
      </c>
    </row>
    <row r="141" spans="1:8" x14ac:dyDescent="0.3">
      <c r="A141" t="s">
        <v>140</v>
      </c>
      <c r="B141" t="s">
        <v>145</v>
      </c>
      <c r="C141">
        <v>3756.35327148438</v>
      </c>
      <c r="D141">
        <v>2281.96704101562</v>
      </c>
      <c r="E141">
        <v>55.910778045654297</v>
      </c>
      <c r="F141">
        <v>37.215293884277301</v>
      </c>
      <c r="G141">
        <f t="shared" si="4"/>
        <v>3812.2640495300343</v>
      </c>
      <c r="H141">
        <f t="shared" si="5"/>
        <v>2319.1823348998973</v>
      </c>
    </row>
    <row r="142" spans="1:8" x14ac:dyDescent="0.3">
      <c r="A142" t="s">
        <v>140</v>
      </c>
      <c r="B142" t="s">
        <v>1532</v>
      </c>
      <c r="C142">
        <v>0</v>
      </c>
      <c r="D142">
        <v>0</v>
      </c>
      <c r="E142">
        <v>0</v>
      </c>
      <c r="F142">
        <v>0</v>
      </c>
      <c r="G142">
        <f t="shared" si="4"/>
        <v>0</v>
      </c>
      <c r="H142">
        <f t="shared" si="5"/>
        <v>0</v>
      </c>
    </row>
    <row r="143" spans="1:8" x14ac:dyDescent="0.3">
      <c r="A143" t="s">
        <v>140</v>
      </c>
      <c r="B143" t="s">
        <v>1533</v>
      </c>
      <c r="C143">
        <v>33896.921875</v>
      </c>
      <c r="D143">
        <v>14551.9423828125</v>
      </c>
      <c r="E143">
        <v>6779.39501953125</v>
      </c>
      <c r="F143">
        <v>2326.15405273438</v>
      </c>
      <c r="G143">
        <f t="shared" si="4"/>
        <v>40676.31689453125</v>
      </c>
      <c r="H143">
        <f t="shared" si="5"/>
        <v>16878.096435546879</v>
      </c>
    </row>
    <row r="144" spans="1:8" x14ac:dyDescent="0.3">
      <c r="A144" t="s">
        <v>140</v>
      </c>
      <c r="B144" t="s">
        <v>146</v>
      </c>
      <c r="C144">
        <v>0</v>
      </c>
      <c r="D144">
        <v>228.021484375</v>
      </c>
      <c r="E144">
        <v>0</v>
      </c>
      <c r="F144">
        <v>3.5354268550872798</v>
      </c>
      <c r="G144">
        <f t="shared" si="4"/>
        <v>0</v>
      </c>
      <c r="H144">
        <f t="shared" si="5"/>
        <v>231.55691123008728</v>
      </c>
    </row>
    <row r="145" spans="1:8" x14ac:dyDescent="0.3">
      <c r="A145" t="s">
        <v>140</v>
      </c>
      <c r="B145" t="s">
        <v>147</v>
      </c>
      <c r="C145">
        <v>0</v>
      </c>
      <c r="D145">
        <v>768.79046630859398</v>
      </c>
      <c r="E145">
        <v>0</v>
      </c>
      <c r="F145">
        <v>11.9199409484863</v>
      </c>
      <c r="G145">
        <f t="shared" si="4"/>
        <v>0</v>
      </c>
      <c r="H145">
        <f t="shared" si="5"/>
        <v>780.71040725708031</v>
      </c>
    </row>
    <row r="146" spans="1:8" x14ac:dyDescent="0.3">
      <c r="A146" t="s">
        <v>140</v>
      </c>
      <c r="B146" t="s">
        <v>1536</v>
      </c>
      <c r="C146">
        <v>1305.19934082031</v>
      </c>
      <c r="D146">
        <v>872.55657958984398</v>
      </c>
      <c r="E146">
        <v>24.382144927978501</v>
      </c>
      <c r="F146">
        <v>7.5129699707031197</v>
      </c>
      <c r="G146">
        <f t="shared" si="4"/>
        <v>1329.5814857482885</v>
      </c>
      <c r="H146">
        <f t="shared" si="5"/>
        <v>880.0695495605471</v>
      </c>
    </row>
    <row r="147" spans="1:8" x14ac:dyDescent="0.3">
      <c r="A147" t="s">
        <v>140</v>
      </c>
      <c r="B147" t="s">
        <v>148</v>
      </c>
      <c r="C147">
        <v>148.44190979003901</v>
      </c>
      <c r="D147">
        <v>117.09603881835901</v>
      </c>
      <c r="E147">
        <v>35.776458740234403</v>
      </c>
      <c r="F147">
        <v>2.6056072711944598</v>
      </c>
      <c r="G147">
        <f t="shared" si="4"/>
        <v>184.21836853027341</v>
      </c>
      <c r="H147">
        <f t="shared" si="5"/>
        <v>119.70164608955346</v>
      </c>
    </row>
    <row r="148" spans="1:8" x14ac:dyDescent="0.3">
      <c r="A148" t="s">
        <v>140</v>
      </c>
      <c r="B148" t="s">
        <v>149</v>
      </c>
      <c r="C148">
        <v>598.98199462890602</v>
      </c>
      <c r="D148">
        <v>613.54296875</v>
      </c>
      <c r="E148">
        <v>6.2065544128418004</v>
      </c>
      <c r="F148">
        <v>15.025947570800801</v>
      </c>
      <c r="G148">
        <f t="shared" si="4"/>
        <v>605.18854904174782</v>
      </c>
      <c r="H148">
        <f t="shared" si="5"/>
        <v>628.56891632080078</v>
      </c>
    </row>
    <row r="149" spans="1:8" x14ac:dyDescent="0.3">
      <c r="A149" t="s">
        <v>140</v>
      </c>
      <c r="B149" t="s">
        <v>151</v>
      </c>
      <c r="C149">
        <v>21405.775390625</v>
      </c>
      <c r="D149">
        <v>17724.625</v>
      </c>
      <c r="E149">
        <v>159.34133911132801</v>
      </c>
      <c r="F149">
        <v>275.05181884765602</v>
      </c>
      <c r="G149">
        <f t="shared" si="4"/>
        <v>21565.116729736328</v>
      </c>
      <c r="H149">
        <f t="shared" si="5"/>
        <v>17999.676818847656</v>
      </c>
    </row>
    <row r="150" spans="1:8" x14ac:dyDescent="0.3">
      <c r="A150" t="s">
        <v>140</v>
      </c>
      <c r="B150" t="s">
        <v>150</v>
      </c>
      <c r="C150">
        <v>0</v>
      </c>
      <c r="D150">
        <v>75.186676025390597</v>
      </c>
      <c r="E150">
        <v>0</v>
      </c>
      <c r="F150">
        <v>1.16575419902802</v>
      </c>
      <c r="G150">
        <f t="shared" si="4"/>
        <v>0</v>
      </c>
      <c r="H150">
        <f t="shared" si="5"/>
        <v>76.352430224418612</v>
      </c>
    </row>
    <row r="151" spans="1:8" x14ac:dyDescent="0.3">
      <c r="A151" t="s">
        <v>140</v>
      </c>
      <c r="B151" t="s">
        <v>152</v>
      </c>
      <c r="C151">
        <v>2668.43798828125</v>
      </c>
      <c r="D151">
        <v>1299.39562988281</v>
      </c>
      <c r="E151">
        <v>602.66949462890602</v>
      </c>
      <c r="F151">
        <v>209.98794555664099</v>
      </c>
      <c r="G151">
        <f t="shared" si="4"/>
        <v>3271.1074829101563</v>
      </c>
      <c r="H151">
        <f t="shared" si="5"/>
        <v>1509.3835754394511</v>
      </c>
    </row>
    <row r="152" spans="1:8" x14ac:dyDescent="0.3">
      <c r="A152" t="s">
        <v>140</v>
      </c>
      <c r="B152" t="s">
        <v>153</v>
      </c>
      <c r="C152">
        <v>4361.134765625</v>
      </c>
      <c r="D152">
        <v>3675.00756835938</v>
      </c>
      <c r="E152">
        <v>37.4452095031738</v>
      </c>
      <c r="F152">
        <v>82.100250244140597</v>
      </c>
      <c r="G152">
        <f t="shared" si="4"/>
        <v>4398.5799751281738</v>
      </c>
      <c r="H152">
        <f t="shared" si="5"/>
        <v>3757.1078186035206</v>
      </c>
    </row>
    <row r="153" spans="1:8" x14ac:dyDescent="0.3">
      <c r="A153" t="s">
        <v>140</v>
      </c>
      <c r="B153" t="s">
        <v>154</v>
      </c>
      <c r="C153">
        <v>32146.357421875</v>
      </c>
      <c r="D153">
        <v>19338.171875</v>
      </c>
      <c r="E153">
        <v>6522.9150390625</v>
      </c>
      <c r="F153">
        <v>3485.8818359375</v>
      </c>
      <c r="G153">
        <f t="shared" si="4"/>
        <v>38669.2724609375</v>
      </c>
      <c r="H153">
        <f t="shared" si="5"/>
        <v>22824.0537109375</v>
      </c>
    </row>
    <row r="154" spans="1:8" x14ac:dyDescent="0.3">
      <c r="A154" t="s">
        <v>140</v>
      </c>
      <c r="B154" t="s">
        <v>155</v>
      </c>
      <c r="C154">
        <v>616.35168457031205</v>
      </c>
      <c r="D154">
        <v>552.095458984375</v>
      </c>
      <c r="E154">
        <v>3.3549332618713401</v>
      </c>
      <c r="F154">
        <v>6.9331841468811</v>
      </c>
      <c r="G154">
        <f t="shared" si="4"/>
        <v>619.70661783218338</v>
      </c>
      <c r="H154">
        <f t="shared" si="5"/>
        <v>559.0286431312561</v>
      </c>
    </row>
    <row r="155" spans="1:8" x14ac:dyDescent="0.3">
      <c r="A155" t="s">
        <v>140</v>
      </c>
      <c r="B155" t="s">
        <v>156</v>
      </c>
      <c r="C155">
        <v>15310.4453125</v>
      </c>
      <c r="D155">
        <v>14473.1787109375</v>
      </c>
      <c r="E155">
        <v>58.4224662780762</v>
      </c>
      <c r="F155">
        <v>154.56896972656199</v>
      </c>
      <c r="G155">
        <f t="shared" si="4"/>
        <v>15368.867778778076</v>
      </c>
      <c r="H155">
        <f t="shared" si="5"/>
        <v>14627.747680664063</v>
      </c>
    </row>
    <row r="156" spans="1:8" x14ac:dyDescent="0.3">
      <c r="A156" t="s">
        <v>140</v>
      </c>
      <c r="B156" t="s">
        <v>157</v>
      </c>
      <c r="C156">
        <v>18459.357421875</v>
      </c>
      <c r="D156">
        <v>20026.296875</v>
      </c>
      <c r="E156">
        <v>287.38916015625</v>
      </c>
      <c r="F156">
        <v>473.20904541015602</v>
      </c>
      <c r="G156">
        <f t="shared" si="4"/>
        <v>18746.74658203125</v>
      </c>
      <c r="H156">
        <f t="shared" si="5"/>
        <v>20499.505920410156</v>
      </c>
    </row>
    <row r="157" spans="1:8" x14ac:dyDescent="0.3">
      <c r="A157" t="s">
        <v>140</v>
      </c>
      <c r="B157" t="s">
        <v>158</v>
      </c>
      <c r="C157">
        <v>13299.9990234375</v>
      </c>
      <c r="D157">
        <v>12352.068359375</v>
      </c>
      <c r="E157">
        <v>153.536056518555</v>
      </c>
      <c r="F157">
        <v>220.282302856445</v>
      </c>
      <c r="G157">
        <f t="shared" si="4"/>
        <v>13453.535079956055</v>
      </c>
      <c r="H157">
        <f t="shared" si="5"/>
        <v>12572.350662231445</v>
      </c>
    </row>
    <row r="158" spans="1:8" x14ac:dyDescent="0.3">
      <c r="A158" t="s">
        <v>140</v>
      </c>
      <c r="B158" t="s">
        <v>159</v>
      </c>
      <c r="C158">
        <v>17854.4375</v>
      </c>
      <c r="D158">
        <v>16577.30859375</v>
      </c>
      <c r="E158">
        <v>190.22752380371099</v>
      </c>
      <c r="F158">
        <v>381.67224121093801</v>
      </c>
      <c r="G158">
        <f t="shared" si="4"/>
        <v>18044.665023803711</v>
      </c>
      <c r="H158">
        <f t="shared" si="5"/>
        <v>16958.980834960938</v>
      </c>
    </row>
    <row r="159" spans="1:8" x14ac:dyDescent="0.3">
      <c r="A159" t="s">
        <v>140</v>
      </c>
      <c r="B159" t="s">
        <v>160</v>
      </c>
      <c r="C159">
        <v>8894.4931640625</v>
      </c>
      <c r="D159">
        <v>3219.69555664062</v>
      </c>
      <c r="E159">
        <v>898.74468994140602</v>
      </c>
      <c r="F159">
        <v>373.41287231445301</v>
      </c>
      <c r="G159">
        <f t="shared" si="4"/>
        <v>9793.2378540039063</v>
      </c>
      <c r="H159">
        <f t="shared" si="5"/>
        <v>3593.1084289550731</v>
      </c>
    </row>
    <row r="160" spans="1:8" x14ac:dyDescent="0.3">
      <c r="A160" t="s">
        <v>140</v>
      </c>
      <c r="B160" t="s">
        <v>161</v>
      </c>
      <c r="C160">
        <v>14691.974609375</v>
      </c>
      <c r="D160">
        <v>14408.9248046875</v>
      </c>
      <c r="E160">
        <v>141.82487487793</v>
      </c>
      <c r="F160">
        <v>310.75045776367199</v>
      </c>
      <c r="G160">
        <f t="shared" si="4"/>
        <v>14833.79948425293</v>
      </c>
      <c r="H160">
        <f t="shared" si="5"/>
        <v>14719.675262451172</v>
      </c>
    </row>
    <row r="161" spans="1:8" x14ac:dyDescent="0.3">
      <c r="A161" t="s">
        <v>140</v>
      </c>
      <c r="B161" t="s">
        <v>162</v>
      </c>
      <c r="C161">
        <v>19178.146484375</v>
      </c>
      <c r="D161">
        <v>18057.626953125</v>
      </c>
      <c r="E161">
        <v>64.508255004882798</v>
      </c>
      <c r="F161">
        <v>223.95352172851599</v>
      </c>
      <c r="G161">
        <f t="shared" si="4"/>
        <v>19242.654739379883</v>
      </c>
      <c r="H161">
        <f t="shared" si="5"/>
        <v>18281.580474853516</v>
      </c>
    </row>
    <row r="162" spans="1:8" x14ac:dyDescent="0.3">
      <c r="A162" t="s">
        <v>140</v>
      </c>
      <c r="B162" t="s">
        <v>163</v>
      </c>
      <c r="C162">
        <v>17523.693359375</v>
      </c>
      <c r="D162">
        <v>15302.373046875</v>
      </c>
      <c r="E162">
        <v>89.088317871093807</v>
      </c>
      <c r="F162">
        <v>229.36674499511699</v>
      </c>
      <c r="G162">
        <f t="shared" si="4"/>
        <v>17612.781677246094</v>
      </c>
      <c r="H162">
        <f t="shared" si="5"/>
        <v>15531.739791870117</v>
      </c>
    </row>
    <row r="163" spans="1:8" x14ac:dyDescent="0.3">
      <c r="A163" t="s">
        <v>140</v>
      </c>
      <c r="B163" t="s">
        <v>164</v>
      </c>
      <c r="C163">
        <v>23018.142578125</v>
      </c>
      <c r="D163">
        <v>14035.2900390625</v>
      </c>
      <c r="E163">
        <v>1.5567489862442001</v>
      </c>
      <c r="F163">
        <v>114.497756958008</v>
      </c>
      <c r="G163">
        <f t="shared" si="4"/>
        <v>23019.699327111244</v>
      </c>
      <c r="H163">
        <f t="shared" si="5"/>
        <v>14149.787796020508</v>
      </c>
    </row>
    <row r="164" spans="1:8" x14ac:dyDescent="0.3">
      <c r="A164" t="s">
        <v>140</v>
      </c>
      <c r="B164" t="s">
        <v>165</v>
      </c>
      <c r="C164">
        <v>18073.58984375</v>
      </c>
      <c r="D164">
        <v>5965.1923828125</v>
      </c>
      <c r="E164">
        <v>3160.23657226562</v>
      </c>
      <c r="F164">
        <v>726.78454589843795</v>
      </c>
      <c r="G164">
        <f t="shared" si="4"/>
        <v>21233.826416015621</v>
      </c>
      <c r="H164">
        <f t="shared" si="5"/>
        <v>6691.9769287109375</v>
      </c>
    </row>
    <row r="165" spans="1:8" x14ac:dyDescent="0.3">
      <c r="A165" t="s">
        <v>140</v>
      </c>
      <c r="B165" t="s">
        <v>166</v>
      </c>
      <c r="C165">
        <v>18946.1484375</v>
      </c>
      <c r="D165">
        <v>17377.373046875</v>
      </c>
      <c r="E165">
        <v>46.951515197753899</v>
      </c>
      <c r="F165">
        <v>156.30403137207</v>
      </c>
      <c r="G165">
        <f t="shared" si="4"/>
        <v>18993.099952697754</v>
      </c>
      <c r="H165">
        <f t="shared" si="5"/>
        <v>17533.67707824707</v>
      </c>
    </row>
    <row r="166" spans="1:8" x14ac:dyDescent="0.3">
      <c r="A166" t="s">
        <v>140</v>
      </c>
      <c r="B166" t="s">
        <v>167</v>
      </c>
      <c r="C166">
        <v>10559.6953125</v>
      </c>
      <c r="D166">
        <v>5296.25341796875</v>
      </c>
      <c r="E166">
        <v>364.54702758789102</v>
      </c>
      <c r="F166">
        <v>125.01243591308599</v>
      </c>
      <c r="G166">
        <f t="shared" si="4"/>
        <v>10924.242340087891</v>
      </c>
      <c r="H166">
        <f t="shared" si="5"/>
        <v>5421.2658538818359</v>
      </c>
    </row>
    <row r="167" spans="1:8" x14ac:dyDescent="0.3">
      <c r="A167" t="s">
        <v>140</v>
      </c>
      <c r="B167" t="s">
        <v>168</v>
      </c>
      <c r="C167">
        <v>12448.890625</v>
      </c>
      <c r="D167">
        <v>4555.5908203125</v>
      </c>
      <c r="E167">
        <v>2318.19653320312</v>
      </c>
      <c r="F167">
        <v>574.41607666015602</v>
      </c>
      <c r="G167">
        <f t="shared" si="4"/>
        <v>14767.08715820312</v>
      </c>
      <c r="H167">
        <f t="shared" si="5"/>
        <v>5130.0068969726563</v>
      </c>
    </row>
    <row r="168" spans="1:8" x14ac:dyDescent="0.3">
      <c r="A168" t="s">
        <v>140</v>
      </c>
      <c r="B168" t="s">
        <v>169</v>
      </c>
      <c r="C168">
        <v>17244.271484375</v>
      </c>
      <c r="D168">
        <v>16624.326171875</v>
      </c>
      <c r="E168">
        <v>251.6337890625</v>
      </c>
      <c r="F168">
        <v>174.65414428710901</v>
      </c>
      <c r="G168">
        <f t="shared" si="4"/>
        <v>17495.9052734375</v>
      </c>
      <c r="H168">
        <f t="shared" si="5"/>
        <v>16798.980316162109</v>
      </c>
    </row>
    <row r="169" spans="1:8" x14ac:dyDescent="0.3">
      <c r="A169" t="s">
        <v>140</v>
      </c>
      <c r="B169" t="s">
        <v>170</v>
      </c>
      <c r="C169">
        <v>4067.16357421875</v>
      </c>
      <c r="D169">
        <v>2661.84619140625</v>
      </c>
      <c r="E169">
        <v>72.756332397460895</v>
      </c>
      <c r="F169">
        <v>22.645433425903299</v>
      </c>
      <c r="G169">
        <f t="shared" si="4"/>
        <v>4139.9199066162109</v>
      </c>
      <c r="H169">
        <f t="shared" si="5"/>
        <v>2684.4916248321533</v>
      </c>
    </row>
    <row r="170" spans="1:8" x14ac:dyDescent="0.3">
      <c r="A170" t="s">
        <v>140</v>
      </c>
      <c r="B170" t="s">
        <v>171</v>
      </c>
      <c r="C170">
        <v>29270.876953125</v>
      </c>
      <c r="D170">
        <v>24478.140625</v>
      </c>
      <c r="E170">
        <v>641.73748779296898</v>
      </c>
      <c r="F170">
        <v>915.15539550781205</v>
      </c>
      <c r="G170">
        <f t="shared" si="4"/>
        <v>29912.614440917969</v>
      </c>
      <c r="H170">
        <f t="shared" si="5"/>
        <v>25393.296020507813</v>
      </c>
    </row>
    <row r="171" spans="1:8" x14ac:dyDescent="0.3">
      <c r="A171" t="s">
        <v>140</v>
      </c>
      <c r="B171" t="s">
        <v>172</v>
      </c>
      <c r="C171">
        <v>1864.35888671875</v>
      </c>
      <c r="D171">
        <v>1689.61096191406</v>
      </c>
      <c r="E171">
        <v>16.225317001342798</v>
      </c>
      <c r="F171">
        <v>25.2702312469482</v>
      </c>
      <c r="G171">
        <f t="shared" si="4"/>
        <v>1880.5842037200928</v>
      </c>
      <c r="H171">
        <f t="shared" si="5"/>
        <v>1714.8811931610082</v>
      </c>
    </row>
    <row r="172" spans="1:8" x14ac:dyDescent="0.3">
      <c r="A172" t="s">
        <v>140</v>
      </c>
      <c r="B172" t="s">
        <v>173</v>
      </c>
      <c r="C172">
        <v>1276.98303222656</v>
      </c>
      <c r="D172">
        <v>1265.35278320312</v>
      </c>
      <c r="E172">
        <v>20.991086959838899</v>
      </c>
      <c r="F172">
        <v>37.483367919921903</v>
      </c>
      <c r="G172">
        <f t="shared" si="4"/>
        <v>1297.9741191863989</v>
      </c>
      <c r="H172">
        <f t="shared" si="5"/>
        <v>1302.8361511230419</v>
      </c>
    </row>
    <row r="173" spans="1:8" x14ac:dyDescent="0.3">
      <c r="A173" t="s">
        <v>140</v>
      </c>
      <c r="B173" t="s">
        <v>174</v>
      </c>
      <c r="C173">
        <v>1964.99096679688</v>
      </c>
      <c r="D173">
        <v>801.9765625</v>
      </c>
      <c r="E173">
        <v>227.74945068359401</v>
      </c>
      <c r="F173">
        <v>73.2232666015625</v>
      </c>
      <c r="G173">
        <f t="shared" si="4"/>
        <v>2192.7404174804742</v>
      </c>
      <c r="H173">
        <f t="shared" si="5"/>
        <v>875.1998291015625</v>
      </c>
    </row>
    <row r="174" spans="1:8" x14ac:dyDescent="0.3">
      <c r="A174" t="s">
        <v>140</v>
      </c>
      <c r="B174" t="s">
        <v>175</v>
      </c>
      <c r="C174">
        <v>1888.79357910156</v>
      </c>
      <c r="D174">
        <v>1528.58996582031</v>
      </c>
      <c r="E174">
        <v>113.08087921142599</v>
      </c>
      <c r="F174">
        <v>23.137248992919901</v>
      </c>
      <c r="G174">
        <f t="shared" si="4"/>
        <v>2001.874458312986</v>
      </c>
      <c r="H174">
        <f t="shared" si="5"/>
        <v>1551.7272148132299</v>
      </c>
    </row>
    <row r="175" spans="1:8" x14ac:dyDescent="0.3">
      <c r="A175" t="s">
        <v>140</v>
      </c>
      <c r="B175" t="s">
        <v>176</v>
      </c>
      <c r="C175">
        <v>22006.64453125</v>
      </c>
      <c r="D175">
        <v>12182.6611328125</v>
      </c>
      <c r="E175">
        <v>2.2552511692047101</v>
      </c>
      <c r="F175">
        <v>98.623504638671903</v>
      </c>
      <c r="G175">
        <f t="shared" si="4"/>
        <v>22008.899782419205</v>
      </c>
      <c r="H175">
        <f t="shared" si="5"/>
        <v>12281.284637451172</v>
      </c>
    </row>
    <row r="176" spans="1:8" x14ac:dyDescent="0.3">
      <c r="A176" t="s">
        <v>140</v>
      </c>
      <c r="B176" t="s">
        <v>177</v>
      </c>
      <c r="C176">
        <v>9846.8994140625</v>
      </c>
      <c r="D176">
        <v>3120.53247070312</v>
      </c>
      <c r="E176">
        <v>1627.89404296875</v>
      </c>
      <c r="F176">
        <v>366.34457397460898</v>
      </c>
      <c r="G176">
        <f t="shared" si="4"/>
        <v>11474.79345703125</v>
      </c>
      <c r="H176">
        <f t="shared" si="5"/>
        <v>3486.8770446777289</v>
      </c>
    </row>
    <row r="177" spans="1:8" x14ac:dyDescent="0.3">
      <c r="A177" t="s">
        <v>140</v>
      </c>
      <c r="B177" t="s">
        <v>178</v>
      </c>
      <c r="C177">
        <v>28502.4765625</v>
      </c>
      <c r="D177">
        <v>8756.892578125</v>
      </c>
      <c r="E177">
        <v>2460.73120117188</v>
      </c>
      <c r="F177">
        <v>912.272216796875</v>
      </c>
      <c r="G177">
        <f t="shared" si="4"/>
        <v>30963.207763671879</v>
      </c>
      <c r="H177">
        <f t="shared" si="5"/>
        <v>9669.164794921875</v>
      </c>
    </row>
    <row r="178" spans="1:8" x14ac:dyDescent="0.3">
      <c r="A178" t="s">
        <v>140</v>
      </c>
      <c r="B178" t="s">
        <v>179</v>
      </c>
      <c r="C178">
        <v>12060.2646484375</v>
      </c>
      <c r="D178">
        <v>10941.62109375</v>
      </c>
      <c r="E178">
        <v>113.699211120605</v>
      </c>
      <c r="F178">
        <v>215.86344909668</v>
      </c>
      <c r="G178">
        <f t="shared" si="4"/>
        <v>12173.963859558105</v>
      </c>
      <c r="H178">
        <f t="shared" si="5"/>
        <v>11157.48454284668</v>
      </c>
    </row>
    <row r="179" spans="1:8" x14ac:dyDescent="0.3">
      <c r="A179" t="s">
        <v>140</v>
      </c>
      <c r="B179" t="s">
        <v>180</v>
      </c>
      <c r="C179">
        <v>28272.912109375</v>
      </c>
      <c r="D179">
        <v>22893.923828125</v>
      </c>
      <c r="E179">
        <v>362.61700439453102</v>
      </c>
      <c r="F179">
        <v>445.83401489257801</v>
      </c>
      <c r="G179">
        <f t="shared" si="4"/>
        <v>28635.529113769531</v>
      </c>
      <c r="H179">
        <f t="shared" si="5"/>
        <v>23339.757843017578</v>
      </c>
    </row>
    <row r="180" spans="1:8" x14ac:dyDescent="0.3">
      <c r="A180" t="s">
        <v>140</v>
      </c>
      <c r="B180" t="s">
        <v>181</v>
      </c>
      <c r="C180">
        <v>17186.66015625</v>
      </c>
      <c r="D180">
        <v>17693.548828125</v>
      </c>
      <c r="E180">
        <v>196.65231323242199</v>
      </c>
      <c r="F180">
        <v>375.87847900390602</v>
      </c>
      <c r="G180">
        <f t="shared" si="4"/>
        <v>17383.312469482422</v>
      </c>
      <c r="H180">
        <f t="shared" si="5"/>
        <v>18069.427307128906</v>
      </c>
    </row>
    <row r="181" spans="1:8" x14ac:dyDescent="0.3">
      <c r="A181" t="s">
        <v>140</v>
      </c>
      <c r="B181" t="s">
        <v>182</v>
      </c>
      <c r="C181">
        <v>2299.30395507812</v>
      </c>
      <c r="D181">
        <v>2291.63012695312</v>
      </c>
      <c r="E181">
        <v>21.165918350219702</v>
      </c>
      <c r="F181">
        <v>30.5914096832275</v>
      </c>
      <c r="G181">
        <f t="shared" si="4"/>
        <v>2320.4698734283397</v>
      </c>
      <c r="H181">
        <f t="shared" si="5"/>
        <v>2322.2215366363475</v>
      </c>
    </row>
    <row r="182" spans="1:8" x14ac:dyDescent="0.3">
      <c r="A182" t="s">
        <v>140</v>
      </c>
      <c r="B182" t="s">
        <v>183</v>
      </c>
      <c r="C182">
        <v>10978.958984375</v>
      </c>
      <c r="D182">
        <v>9443.5478515625</v>
      </c>
      <c r="E182">
        <v>462.220458984375</v>
      </c>
      <c r="F182">
        <v>124.62124633789099</v>
      </c>
      <c r="G182">
        <f t="shared" si="4"/>
        <v>11441.179443359375</v>
      </c>
      <c r="H182">
        <f t="shared" si="5"/>
        <v>9568.1690979003906</v>
      </c>
    </row>
    <row r="183" spans="1:8" x14ac:dyDescent="0.3">
      <c r="A183" t="s">
        <v>140</v>
      </c>
      <c r="B183" t="s">
        <v>184</v>
      </c>
      <c r="C183">
        <v>5217.50439453125</v>
      </c>
      <c r="D183">
        <v>4268.2041015625</v>
      </c>
      <c r="E183">
        <v>97.467063903808594</v>
      </c>
      <c r="F183">
        <v>42.129444122314503</v>
      </c>
      <c r="G183">
        <f t="shared" si="4"/>
        <v>5314.9714584350586</v>
      </c>
      <c r="H183">
        <f t="shared" si="5"/>
        <v>4310.3335456848145</v>
      </c>
    </row>
    <row r="184" spans="1:8" x14ac:dyDescent="0.3">
      <c r="A184" t="s">
        <v>140</v>
      </c>
      <c r="B184" t="s">
        <v>185</v>
      </c>
      <c r="C184">
        <v>0</v>
      </c>
      <c r="D184">
        <v>0</v>
      </c>
      <c r="E184">
        <v>0</v>
      </c>
      <c r="F184">
        <v>0</v>
      </c>
      <c r="G184">
        <f t="shared" si="4"/>
        <v>0</v>
      </c>
      <c r="H184">
        <f t="shared" si="5"/>
        <v>0</v>
      </c>
    </row>
    <row r="185" spans="1:8" x14ac:dyDescent="0.3">
      <c r="A185" t="s">
        <v>140</v>
      </c>
      <c r="B185" t="s">
        <v>186</v>
      </c>
      <c r="C185">
        <v>6255.53515625</v>
      </c>
      <c r="D185">
        <v>6113.6962890625</v>
      </c>
      <c r="E185">
        <v>47.729183197021499</v>
      </c>
      <c r="F185">
        <v>91.657905578613295</v>
      </c>
      <c r="G185">
        <f t="shared" si="4"/>
        <v>6303.2643394470215</v>
      </c>
      <c r="H185">
        <f t="shared" si="5"/>
        <v>6205.3541946411133</v>
      </c>
    </row>
    <row r="186" spans="1:8" x14ac:dyDescent="0.3">
      <c r="A186" t="s">
        <v>140</v>
      </c>
      <c r="B186" t="s">
        <v>187</v>
      </c>
      <c r="C186">
        <v>15525.2060546875</v>
      </c>
      <c r="D186">
        <v>14272.9111328125</v>
      </c>
      <c r="E186">
        <v>189.03649902343801</v>
      </c>
      <c r="F186">
        <v>352.10110473632801</v>
      </c>
      <c r="G186">
        <f t="shared" si="4"/>
        <v>15714.242553710938</v>
      </c>
      <c r="H186">
        <f t="shared" si="5"/>
        <v>14625.012237548828</v>
      </c>
    </row>
    <row r="187" spans="1:8" x14ac:dyDescent="0.3">
      <c r="A187" t="s">
        <v>140</v>
      </c>
      <c r="B187" t="s">
        <v>188</v>
      </c>
      <c r="C187">
        <v>9818.9306640625</v>
      </c>
      <c r="D187">
        <v>9648.4501953125</v>
      </c>
      <c r="E187">
        <v>131.90556335449199</v>
      </c>
      <c r="F187">
        <v>253.76985168457</v>
      </c>
      <c r="G187">
        <f t="shared" si="4"/>
        <v>9950.8362274169922</v>
      </c>
      <c r="H187">
        <f t="shared" si="5"/>
        <v>9902.2200469970703</v>
      </c>
    </row>
    <row r="188" spans="1:8" x14ac:dyDescent="0.3">
      <c r="A188" t="s">
        <v>140</v>
      </c>
      <c r="B188" t="s">
        <v>189</v>
      </c>
      <c r="C188">
        <v>1109.96398925781</v>
      </c>
      <c r="D188">
        <v>945.02960205078102</v>
      </c>
      <c r="E188">
        <v>4.2013664245605504</v>
      </c>
      <c r="F188">
        <v>11.663378715515099</v>
      </c>
      <c r="G188">
        <f t="shared" si="4"/>
        <v>1114.1653556823705</v>
      </c>
      <c r="H188">
        <f t="shared" si="5"/>
        <v>956.69298076629616</v>
      </c>
    </row>
    <row r="189" spans="1:8" x14ac:dyDescent="0.3">
      <c r="A189" t="s">
        <v>140</v>
      </c>
      <c r="B189" t="s">
        <v>190</v>
      </c>
      <c r="C189">
        <v>10533.1630859375</v>
      </c>
      <c r="D189">
        <v>10652.9599609375</v>
      </c>
      <c r="E189">
        <v>229.38850402832</v>
      </c>
      <c r="F189">
        <v>277.15347290039102</v>
      </c>
      <c r="G189">
        <f t="shared" si="4"/>
        <v>10762.55158996582</v>
      </c>
      <c r="H189">
        <f t="shared" si="5"/>
        <v>10930.113433837891</v>
      </c>
    </row>
    <row r="190" spans="1:8" x14ac:dyDescent="0.3">
      <c r="A190" t="s">
        <v>140</v>
      </c>
      <c r="B190" t="s">
        <v>191</v>
      </c>
      <c r="C190">
        <v>11114.986328125</v>
      </c>
      <c r="D190">
        <v>10591.5830078125</v>
      </c>
      <c r="E190">
        <v>262.33828735351602</v>
      </c>
      <c r="F190">
        <v>341.058349609375</v>
      </c>
      <c r="G190">
        <f t="shared" si="4"/>
        <v>11377.324615478516</v>
      </c>
      <c r="H190">
        <f t="shared" si="5"/>
        <v>10932.641357421875</v>
      </c>
    </row>
    <row r="191" spans="1:8" x14ac:dyDescent="0.3">
      <c r="A191" t="s">
        <v>140</v>
      </c>
      <c r="B191" t="s">
        <v>192</v>
      </c>
      <c r="C191">
        <v>13797.787109375</v>
      </c>
      <c r="D191">
        <v>14791.453125</v>
      </c>
      <c r="E191">
        <v>103.038581848145</v>
      </c>
      <c r="F191">
        <v>238.93350219726599</v>
      </c>
      <c r="G191">
        <f t="shared" si="4"/>
        <v>13900.825691223145</v>
      </c>
      <c r="H191">
        <f t="shared" si="5"/>
        <v>15030.386627197266</v>
      </c>
    </row>
    <row r="192" spans="1:8" x14ac:dyDescent="0.3">
      <c r="A192" t="s">
        <v>140</v>
      </c>
      <c r="B192" t="s">
        <v>193</v>
      </c>
      <c r="C192">
        <v>9869.4501953125</v>
      </c>
      <c r="D192">
        <v>9402.3818359375</v>
      </c>
      <c r="E192">
        <v>60.154712677002003</v>
      </c>
      <c r="F192">
        <v>269.66445922851602</v>
      </c>
      <c r="G192">
        <f t="shared" si="4"/>
        <v>9929.604907989502</v>
      </c>
      <c r="H192">
        <f t="shared" si="5"/>
        <v>9672.0462951660156</v>
      </c>
    </row>
    <row r="193" spans="1:8" x14ac:dyDescent="0.3">
      <c r="A193" t="s">
        <v>140</v>
      </c>
      <c r="B193" t="s">
        <v>194</v>
      </c>
      <c r="C193">
        <v>8692.09375</v>
      </c>
      <c r="D193">
        <v>8301.720703125</v>
      </c>
      <c r="E193">
        <v>38.562618255615199</v>
      </c>
      <c r="F193">
        <v>142.96702575683599</v>
      </c>
      <c r="G193">
        <f t="shared" si="4"/>
        <v>8730.6563682556152</v>
      </c>
      <c r="H193">
        <f t="shared" si="5"/>
        <v>8444.6877288818359</v>
      </c>
    </row>
    <row r="194" spans="1:8" x14ac:dyDescent="0.3">
      <c r="A194" t="s">
        <v>140</v>
      </c>
      <c r="B194" t="s">
        <v>195</v>
      </c>
      <c r="C194">
        <v>8874.2587890625</v>
      </c>
      <c r="D194">
        <v>8341.2998046875</v>
      </c>
      <c r="E194">
        <v>56.019229888916001</v>
      </c>
      <c r="F194">
        <v>104.24774169921901</v>
      </c>
      <c r="G194">
        <f t="shared" si="4"/>
        <v>8930.278018951416</v>
      </c>
      <c r="H194">
        <f t="shared" si="5"/>
        <v>8445.5475463867188</v>
      </c>
    </row>
    <row r="195" spans="1:8" x14ac:dyDescent="0.3">
      <c r="A195" t="s">
        <v>140</v>
      </c>
      <c r="B195" t="s">
        <v>196</v>
      </c>
      <c r="C195">
        <v>18355.744140625</v>
      </c>
      <c r="D195">
        <v>16515.79296875</v>
      </c>
      <c r="E195">
        <v>196.26434326171901</v>
      </c>
      <c r="F195">
        <v>260.784423828125</v>
      </c>
      <c r="G195">
        <f t="shared" ref="G195:G258" si="6">C195+E195</f>
        <v>18552.008483886719</v>
      </c>
      <c r="H195">
        <f t="shared" ref="H195:H258" si="7">D195+F195</f>
        <v>16776.577392578125</v>
      </c>
    </row>
    <row r="196" spans="1:8" x14ac:dyDescent="0.3">
      <c r="A196" t="s">
        <v>140</v>
      </c>
      <c r="B196" t="s">
        <v>197</v>
      </c>
      <c r="C196">
        <v>14837.7333984375</v>
      </c>
      <c r="D196">
        <v>14322.7841796875</v>
      </c>
      <c r="E196">
        <v>62.889835357666001</v>
      </c>
      <c r="F196">
        <v>169.83477783203099</v>
      </c>
      <c r="G196">
        <f t="shared" si="6"/>
        <v>14900.623233795166</v>
      </c>
      <c r="H196">
        <f t="shared" si="7"/>
        <v>14492.618957519531</v>
      </c>
    </row>
    <row r="197" spans="1:8" x14ac:dyDescent="0.3">
      <c r="A197" t="s">
        <v>140</v>
      </c>
      <c r="B197" t="s">
        <v>198</v>
      </c>
      <c r="C197">
        <v>21418.8515625</v>
      </c>
      <c r="D197">
        <v>19022.53125</v>
      </c>
      <c r="E197">
        <v>74.473808288574205</v>
      </c>
      <c r="F197">
        <v>198.04568481445301</v>
      </c>
      <c r="G197">
        <f t="shared" si="6"/>
        <v>21493.325370788574</v>
      </c>
      <c r="H197">
        <f t="shared" si="7"/>
        <v>19220.576934814453</v>
      </c>
    </row>
    <row r="198" spans="1:8" x14ac:dyDescent="0.3">
      <c r="A198" t="s">
        <v>140</v>
      </c>
      <c r="B198" t="s">
        <v>199</v>
      </c>
      <c r="C198">
        <v>11236.9033203125</v>
      </c>
      <c r="D198">
        <v>10591.208984375</v>
      </c>
      <c r="E198">
        <v>43.165824890136697</v>
      </c>
      <c r="F198">
        <v>135.68037414550801</v>
      </c>
      <c r="G198">
        <f t="shared" si="6"/>
        <v>11280.069145202637</v>
      </c>
      <c r="H198">
        <f t="shared" si="7"/>
        <v>10726.889358520508</v>
      </c>
    </row>
    <row r="199" spans="1:8" x14ac:dyDescent="0.3">
      <c r="A199" t="s">
        <v>140</v>
      </c>
      <c r="B199" t="s">
        <v>200</v>
      </c>
      <c r="C199">
        <v>37300.21875</v>
      </c>
      <c r="D199">
        <v>32532.5546875</v>
      </c>
      <c r="E199">
        <v>461.06915283203102</v>
      </c>
      <c r="F199">
        <v>617.50799560546898</v>
      </c>
      <c r="G199">
        <f t="shared" si="6"/>
        <v>37761.287902832031</v>
      </c>
      <c r="H199">
        <f t="shared" si="7"/>
        <v>33150.062683105469</v>
      </c>
    </row>
    <row r="200" spans="1:8" x14ac:dyDescent="0.3">
      <c r="A200" t="s">
        <v>140</v>
      </c>
      <c r="B200" t="s">
        <v>201</v>
      </c>
      <c r="C200">
        <v>15847.9296875</v>
      </c>
      <c r="D200">
        <v>14871.3125</v>
      </c>
      <c r="E200">
        <v>369.40576171875</v>
      </c>
      <c r="F200">
        <v>357.77877807617199</v>
      </c>
      <c r="G200">
        <f t="shared" si="6"/>
        <v>16217.33544921875</v>
      </c>
      <c r="H200">
        <f t="shared" si="7"/>
        <v>15229.091278076172</v>
      </c>
    </row>
    <row r="201" spans="1:8" x14ac:dyDescent="0.3">
      <c r="A201" t="s">
        <v>140</v>
      </c>
      <c r="B201" t="s">
        <v>202</v>
      </c>
      <c r="C201">
        <v>236.36215209960901</v>
      </c>
      <c r="D201">
        <v>124.49322509765599</v>
      </c>
      <c r="E201">
        <v>1.4360424131155E-2</v>
      </c>
      <c r="F201">
        <v>0.79125005006790206</v>
      </c>
      <c r="G201">
        <f t="shared" si="6"/>
        <v>236.37651252374016</v>
      </c>
      <c r="H201">
        <f t="shared" si="7"/>
        <v>125.2844751477239</v>
      </c>
    </row>
    <row r="202" spans="1:8" x14ac:dyDescent="0.3">
      <c r="A202" t="s">
        <v>140</v>
      </c>
      <c r="B202" t="s">
        <v>203</v>
      </c>
      <c r="C202">
        <v>10950.7578125</v>
      </c>
      <c r="D202">
        <v>9725.064453125</v>
      </c>
      <c r="E202">
        <v>131.59295654296901</v>
      </c>
      <c r="F202">
        <v>220.13211059570301</v>
      </c>
      <c r="G202">
        <f t="shared" si="6"/>
        <v>11082.350769042969</v>
      </c>
      <c r="H202">
        <f t="shared" si="7"/>
        <v>9945.1965637207031</v>
      </c>
    </row>
    <row r="203" spans="1:8" x14ac:dyDescent="0.3">
      <c r="A203" t="s">
        <v>140</v>
      </c>
      <c r="B203" t="s">
        <v>204</v>
      </c>
      <c r="C203">
        <v>18521.927734375</v>
      </c>
      <c r="D203">
        <v>19638.41796875</v>
      </c>
      <c r="E203">
        <v>332.72164916992199</v>
      </c>
      <c r="F203">
        <v>567.64855957031205</v>
      </c>
      <c r="G203">
        <f t="shared" si="6"/>
        <v>18854.649383544922</v>
      </c>
      <c r="H203">
        <f t="shared" si="7"/>
        <v>20206.066528320313</v>
      </c>
    </row>
    <row r="204" spans="1:8" x14ac:dyDescent="0.3">
      <c r="A204" t="s">
        <v>140</v>
      </c>
      <c r="B204" t="s">
        <v>205</v>
      </c>
      <c r="C204">
        <v>15641.4521484375</v>
      </c>
      <c r="D204">
        <v>15473.3056640625</v>
      </c>
      <c r="E204">
        <v>167.99337768554699</v>
      </c>
      <c r="F204">
        <v>353.90588378906199</v>
      </c>
      <c r="G204">
        <f t="shared" si="6"/>
        <v>15809.445526123047</v>
      </c>
      <c r="H204">
        <f t="shared" si="7"/>
        <v>15827.211547851563</v>
      </c>
    </row>
    <row r="205" spans="1:8" x14ac:dyDescent="0.3">
      <c r="A205" t="s">
        <v>140</v>
      </c>
      <c r="B205" t="s">
        <v>206</v>
      </c>
      <c r="C205">
        <v>8016.74951171875</v>
      </c>
      <c r="D205">
        <v>8005.04443359375</v>
      </c>
      <c r="E205">
        <v>63.606563568115199</v>
      </c>
      <c r="F205">
        <v>88.388084411621094</v>
      </c>
      <c r="G205">
        <f t="shared" si="6"/>
        <v>8080.3560752868652</v>
      </c>
      <c r="H205">
        <f t="shared" si="7"/>
        <v>8093.4325180053711</v>
      </c>
    </row>
    <row r="206" spans="1:8" x14ac:dyDescent="0.3">
      <c r="A206" t="s">
        <v>140</v>
      </c>
      <c r="B206" t="s">
        <v>207</v>
      </c>
      <c r="C206">
        <v>24369.31640625</v>
      </c>
      <c r="D206">
        <v>29180.51171875</v>
      </c>
      <c r="E206">
        <v>728.23828125</v>
      </c>
      <c r="F206">
        <v>1360.09167480469</v>
      </c>
      <c r="G206">
        <f t="shared" si="6"/>
        <v>25097.5546875</v>
      </c>
      <c r="H206">
        <f t="shared" si="7"/>
        <v>30540.603393554691</v>
      </c>
    </row>
    <row r="207" spans="1:8" x14ac:dyDescent="0.3">
      <c r="A207" t="s">
        <v>140</v>
      </c>
      <c r="B207" t="s">
        <v>208</v>
      </c>
      <c r="C207">
        <v>23456.279296875</v>
      </c>
      <c r="D207">
        <v>19938.22265625</v>
      </c>
      <c r="E207">
        <v>183.79324340820301</v>
      </c>
      <c r="F207">
        <v>523.51568603515602</v>
      </c>
      <c r="G207">
        <f t="shared" si="6"/>
        <v>23640.072540283203</v>
      </c>
      <c r="H207">
        <f t="shared" si="7"/>
        <v>20461.738342285156</v>
      </c>
    </row>
    <row r="208" spans="1:8" x14ac:dyDescent="0.3">
      <c r="A208" t="s">
        <v>140</v>
      </c>
      <c r="B208" t="s">
        <v>209</v>
      </c>
      <c r="C208">
        <v>5844.54345703125</v>
      </c>
      <c r="D208">
        <v>6054.5</v>
      </c>
      <c r="E208">
        <v>27.700769424438501</v>
      </c>
      <c r="F208">
        <v>69.4639892578125</v>
      </c>
      <c r="G208">
        <f t="shared" si="6"/>
        <v>5872.2442264556885</v>
      </c>
      <c r="H208">
        <f t="shared" si="7"/>
        <v>6123.9639892578125</v>
      </c>
    </row>
    <row r="209" spans="1:8" x14ac:dyDescent="0.3">
      <c r="A209" t="s">
        <v>140</v>
      </c>
      <c r="B209" t="s">
        <v>210</v>
      </c>
      <c r="C209">
        <v>587.905517578125</v>
      </c>
      <c r="D209">
        <v>675.13006591796898</v>
      </c>
      <c r="E209">
        <v>5.6388874053955096</v>
      </c>
      <c r="F209">
        <v>16.630012512206999</v>
      </c>
      <c r="G209">
        <f t="shared" si="6"/>
        <v>593.54440498352051</v>
      </c>
      <c r="H209">
        <f t="shared" si="7"/>
        <v>691.76007843017601</v>
      </c>
    </row>
    <row r="210" spans="1:8" x14ac:dyDescent="0.3">
      <c r="A210" t="s">
        <v>140</v>
      </c>
      <c r="B210" t="s">
        <v>213</v>
      </c>
      <c r="C210">
        <v>17002.107421875</v>
      </c>
      <c r="D210">
        <v>16668.79296875</v>
      </c>
      <c r="E210">
        <v>545.16491699218795</v>
      </c>
      <c r="F210">
        <v>740.94384765625</v>
      </c>
      <c r="G210">
        <f t="shared" si="6"/>
        <v>17547.272338867188</v>
      </c>
      <c r="H210">
        <f t="shared" si="7"/>
        <v>17409.73681640625</v>
      </c>
    </row>
    <row r="211" spans="1:8" x14ac:dyDescent="0.3">
      <c r="A211" t="s">
        <v>140</v>
      </c>
      <c r="B211" t="s">
        <v>214</v>
      </c>
      <c r="C211">
        <v>0</v>
      </c>
      <c r="D211">
        <v>28.972511291503899</v>
      </c>
      <c r="E211">
        <v>0</v>
      </c>
      <c r="F211">
        <v>0.44921293854713401</v>
      </c>
      <c r="G211">
        <f t="shared" si="6"/>
        <v>0</v>
      </c>
      <c r="H211">
        <f t="shared" si="7"/>
        <v>29.421724230051034</v>
      </c>
    </row>
    <row r="212" spans="1:8" x14ac:dyDescent="0.3">
      <c r="A212" t="s">
        <v>140</v>
      </c>
      <c r="B212" t="s">
        <v>215</v>
      </c>
      <c r="C212">
        <v>1303.20874023438</v>
      </c>
      <c r="D212">
        <v>707.81524658203102</v>
      </c>
      <c r="E212">
        <v>8.6479410529136699E-2</v>
      </c>
      <c r="F212">
        <v>5.0982747077941903</v>
      </c>
      <c r="G212">
        <f t="shared" si="6"/>
        <v>1303.2952196449091</v>
      </c>
      <c r="H212">
        <f t="shared" si="7"/>
        <v>712.91352128982521</v>
      </c>
    </row>
    <row r="213" spans="1:8" x14ac:dyDescent="0.3">
      <c r="A213" t="s">
        <v>140</v>
      </c>
      <c r="B213" t="s">
        <v>216</v>
      </c>
      <c r="C213">
        <v>35374.72265625</v>
      </c>
      <c r="D213">
        <v>12686.8115234375</v>
      </c>
      <c r="E213">
        <v>5063.69287109375</v>
      </c>
      <c r="F213">
        <v>1681.42248535156</v>
      </c>
      <c r="G213">
        <f t="shared" si="6"/>
        <v>40438.41552734375</v>
      </c>
      <c r="H213">
        <f t="shared" si="7"/>
        <v>14368.234008789061</v>
      </c>
    </row>
    <row r="214" spans="1:8" x14ac:dyDescent="0.3">
      <c r="A214" t="s">
        <v>140</v>
      </c>
      <c r="B214" t="s">
        <v>217</v>
      </c>
      <c r="C214">
        <v>0</v>
      </c>
      <c r="D214">
        <v>225.95683288574199</v>
      </c>
      <c r="E214">
        <v>0</v>
      </c>
      <c r="F214">
        <v>3.5034151077270499</v>
      </c>
      <c r="G214">
        <f t="shared" si="6"/>
        <v>0</v>
      </c>
      <c r="H214">
        <f t="shared" si="7"/>
        <v>229.46024799346904</v>
      </c>
    </row>
    <row r="215" spans="1:8" x14ac:dyDescent="0.3">
      <c r="A215" t="s">
        <v>140</v>
      </c>
      <c r="B215" t="s">
        <v>218</v>
      </c>
      <c r="C215">
        <v>31282.359375</v>
      </c>
      <c r="D215">
        <v>30891.23828125</v>
      </c>
      <c r="E215">
        <v>786.57098388671898</v>
      </c>
      <c r="F215">
        <v>844.6982421875</v>
      </c>
      <c r="G215">
        <f t="shared" si="6"/>
        <v>32068.930358886719</v>
      </c>
      <c r="H215">
        <f t="shared" si="7"/>
        <v>31735.9365234375</v>
      </c>
    </row>
    <row r="216" spans="1:8" x14ac:dyDescent="0.3">
      <c r="A216" t="s">
        <v>140</v>
      </c>
      <c r="B216" t="s">
        <v>219</v>
      </c>
      <c r="C216">
        <v>9994.5673828125</v>
      </c>
      <c r="D216">
        <v>9545.9892578125</v>
      </c>
      <c r="E216">
        <v>45.410472869872997</v>
      </c>
      <c r="F216">
        <v>114.839057922363</v>
      </c>
      <c r="G216">
        <f t="shared" si="6"/>
        <v>10039.977855682373</v>
      </c>
      <c r="H216">
        <f t="shared" si="7"/>
        <v>9660.8283157348633</v>
      </c>
    </row>
    <row r="217" spans="1:8" x14ac:dyDescent="0.3">
      <c r="A217" t="s">
        <v>140</v>
      </c>
      <c r="B217" t="s">
        <v>220</v>
      </c>
      <c r="C217">
        <v>13456.7392578125</v>
      </c>
      <c r="D217">
        <v>12871.7119140625</v>
      </c>
      <c r="E217">
        <v>29.55491065979</v>
      </c>
      <c r="F217">
        <v>136.39814758300801</v>
      </c>
      <c r="G217">
        <f t="shared" si="6"/>
        <v>13486.29416847229</v>
      </c>
      <c r="H217">
        <f t="shared" si="7"/>
        <v>13008.110061645508</v>
      </c>
    </row>
    <row r="218" spans="1:8" x14ac:dyDescent="0.3">
      <c r="A218" t="s">
        <v>140</v>
      </c>
      <c r="B218" t="s">
        <v>211</v>
      </c>
      <c r="C218">
        <v>24589.490234375</v>
      </c>
      <c r="D218">
        <v>23331.736328125</v>
      </c>
      <c r="E218">
        <v>564.46759033203102</v>
      </c>
      <c r="F218">
        <v>755.33135986328102</v>
      </c>
      <c r="G218">
        <f t="shared" si="6"/>
        <v>25153.957824707031</v>
      </c>
      <c r="H218">
        <f t="shared" si="7"/>
        <v>24087.067687988281</v>
      </c>
    </row>
    <row r="219" spans="1:8" x14ac:dyDescent="0.3">
      <c r="A219" t="s">
        <v>140</v>
      </c>
      <c r="B219" t="s">
        <v>221</v>
      </c>
      <c r="C219">
        <v>15722.7978515625</v>
      </c>
      <c r="D219">
        <v>17175.173828125</v>
      </c>
      <c r="E219">
        <v>225.94541931152301</v>
      </c>
      <c r="F219">
        <v>415.40963745117199</v>
      </c>
      <c r="G219">
        <f t="shared" si="6"/>
        <v>15948.743270874023</v>
      </c>
      <c r="H219">
        <f t="shared" si="7"/>
        <v>17590.583465576172</v>
      </c>
    </row>
    <row r="220" spans="1:8" x14ac:dyDescent="0.3">
      <c r="A220" t="s">
        <v>140</v>
      </c>
      <c r="B220" t="s">
        <v>222</v>
      </c>
      <c r="C220">
        <v>13514.240234375</v>
      </c>
      <c r="D220">
        <v>12586.771484375</v>
      </c>
      <c r="E220">
        <v>42.749580383300803</v>
      </c>
      <c r="F220">
        <v>127.945724487305</v>
      </c>
      <c r="G220">
        <f t="shared" si="6"/>
        <v>13556.989814758301</v>
      </c>
      <c r="H220">
        <f t="shared" si="7"/>
        <v>12714.717208862305</v>
      </c>
    </row>
    <row r="221" spans="1:8" x14ac:dyDescent="0.3">
      <c r="A221" t="s">
        <v>140</v>
      </c>
      <c r="B221" t="s">
        <v>223</v>
      </c>
      <c r="C221">
        <v>2197.85424804688</v>
      </c>
      <c r="D221">
        <v>796.21044921875</v>
      </c>
      <c r="E221">
        <v>124.728637695312</v>
      </c>
      <c r="F221">
        <v>122.563095092773</v>
      </c>
      <c r="G221">
        <f t="shared" si="6"/>
        <v>2322.582885742192</v>
      </c>
      <c r="H221">
        <f t="shared" si="7"/>
        <v>918.77354431152298</v>
      </c>
    </row>
    <row r="222" spans="1:8" x14ac:dyDescent="0.3">
      <c r="A222" t="s">
        <v>140</v>
      </c>
      <c r="B222" t="s">
        <v>224</v>
      </c>
      <c r="C222">
        <v>30890.673828125</v>
      </c>
      <c r="D222">
        <v>11193.1650390625</v>
      </c>
      <c r="E222">
        <v>3236.91577148438</v>
      </c>
      <c r="F222">
        <v>952.70684814453102</v>
      </c>
      <c r="G222">
        <f t="shared" si="6"/>
        <v>34127.589599609382</v>
      </c>
      <c r="H222">
        <f t="shared" si="7"/>
        <v>12145.871887207031</v>
      </c>
    </row>
    <row r="223" spans="1:8" x14ac:dyDescent="0.3">
      <c r="A223" t="s">
        <v>140</v>
      </c>
      <c r="B223" t="s">
        <v>225</v>
      </c>
      <c r="C223">
        <v>12810.658203125</v>
      </c>
      <c r="D223">
        <v>10516.068359375</v>
      </c>
      <c r="E223">
        <v>463.664306640625</v>
      </c>
      <c r="F223">
        <v>147.33018493652301</v>
      </c>
      <c r="G223">
        <f t="shared" si="6"/>
        <v>13274.322509765625</v>
      </c>
      <c r="H223">
        <f t="shared" si="7"/>
        <v>10663.398544311523</v>
      </c>
    </row>
    <row r="224" spans="1:8" x14ac:dyDescent="0.3">
      <c r="A224" t="s">
        <v>140</v>
      </c>
      <c r="B224" t="s">
        <v>226</v>
      </c>
      <c r="C224">
        <v>0</v>
      </c>
      <c r="D224">
        <v>0</v>
      </c>
      <c r="E224">
        <v>0</v>
      </c>
      <c r="F224">
        <v>0</v>
      </c>
      <c r="G224">
        <f t="shared" si="6"/>
        <v>0</v>
      </c>
      <c r="H224">
        <f t="shared" si="7"/>
        <v>0</v>
      </c>
    </row>
    <row r="225" spans="1:8" x14ac:dyDescent="0.3">
      <c r="A225" t="s">
        <v>140</v>
      </c>
      <c r="B225" t="s">
        <v>227</v>
      </c>
      <c r="C225">
        <v>25838.5</v>
      </c>
      <c r="D225">
        <v>27596.16796875</v>
      </c>
      <c r="E225">
        <v>506.35671997070301</v>
      </c>
      <c r="F225">
        <v>747.614013671875</v>
      </c>
      <c r="G225">
        <f t="shared" si="6"/>
        <v>26344.856719970703</v>
      </c>
      <c r="H225">
        <f t="shared" si="7"/>
        <v>28343.781982421875</v>
      </c>
    </row>
    <row r="226" spans="1:8" x14ac:dyDescent="0.3">
      <c r="A226" t="s">
        <v>140</v>
      </c>
      <c r="B226" t="s">
        <v>212</v>
      </c>
      <c r="C226">
        <v>10945.517578125</v>
      </c>
      <c r="D226">
        <v>10662.16796875</v>
      </c>
      <c r="E226">
        <v>129.58851623535199</v>
      </c>
      <c r="F226">
        <v>155.41763305664099</v>
      </c>
      <c r="G226">
        <f t="shared" si="6"/>
        <v>11075.106094360352</v>
      </c>
      <c r="H226">
        <f t="shared" si="7"/>
        <v>10817.585601806641</v>
      </c>
    </row>
    <row r="227" spans="1:8" x14ac:dyDescent="0.3">
      <c r="A227" t="s">
        <v>140</v>
      </c>
      <c r="B227" t="s">
        <v>228</v>
      </c>
      <c r="C227">
        <v>45305.41796875</v>
      </c>
      <c r="D227">
        <v>39352.5625</v>
      </c>
      <c r="E227">
        <v>699.20465087890602</v>
      </c>
      <c r="F227">
        <v>839.75048828125</v>
      </c>
      <c r="G227">
        <f t="shared" si="6"/>
        <v>46004.622619628906</v>
      </c>
      <c r="H227">
        <f t="shared" si="7"/>
        <v>40192.31298828125</v>
      </c>
    </row>
    <row r="228" spans="1:8" x14ac:dyDescent="0.3">
      <c r="A228" t="s">
        <v>140</v>
      </c>
      <c r="B228" t="s">
        <v>229</v>
      </c>
      <c r="C228">
        <v>32924.8515625</v>
      </c>
      <c r="D228">
        <v>28080.25</v>
      </c>
      <c r="E228">
        <v>611.114501953125</v>
      </c>
      <c r="F228">
        <v>722.75207519531205</v>
      </c>
      <c r="G228">
        <f t="shared" si="6"/>
        <v>33535.966064453125</v>
      </c>
      <c r="H228">
        <f t="shared" si="7"/>
        <v>28803.002075195313</v>
      </c>
    </row>
    <row r="229" spans="1:8" x14ac:dyDescent="0.3">
      <c r="A229" t="s">
        <v>140</v>
      </c>
      <c r="B229" t="s">
        <v>230</v>
      </c>
      <c r="C229">
        <v>26908.720703125</v>
      </c>
      <c r="D229">
        <v>29037.734375</v>
      </c>
      <c r="E229">
        <v>471.03939819335898</v>
      </c>
      <c r="F229">
        <v>741.87469482421898</v>
      </c>
      <c r="G229">
        <f t="shared" si="6"/>
        <v>27379.760101318359</v>
      </c>
      <c r="H229">
        <f t="shared" si="7"/>
        <v>29779.609069824219</v>
      </c>
    </row>
    <row r="230" spans="1:8" x14ac:dyDescent="0.3">
      <c r="A230" t="s">
        <v>140</v>
      </c>
      <c r="B230" t="s">
        <v>231</v>
      </c>
      <c r="C230">
        <v>14022.822265625</v>
      </c>
      <c r="D230">
        <v>11967.3564453125</v>
      </c>
      <c r="E230">
        <v>83.804550170898395</v>
      </c>
      <c r="F230">
        <v>181.53118896484401</v>
      </c>
      <c r="G230">
        <f t="shared" si="6"/>
        <v>14106.626815795898</v>
      </c>
      <c r="H230">
        <f t="shared" si="7"/>
        <v>12148.887634277344</v>
      </c>
    </row>
    <row r="231" spans="1:8" x14ac:dyDescent="0.3">
      <c r="A231" t="s">
        <v>140</v>
      </c>
      <c r="B231" t="s">
        <v>232</v>
      </c>
      <c r="C231">
        <v>12570.990234375</v>
      </c>
      <c r="D231">
        <v>8733.69140625</v>
      </c>
      <c r="E231">
        <v>460.31823730468801</v>
      </c>
      <c r="F231">
        <v>255.87115478515599</v>
      </c>
      <c r="G231">
        <f t="shared" si="6"/>
        <v>13031.308471679688</v>
      </c>
      <c r="H231">
        <f t="shared" si="7"/>
        <v>8989.5625610351563</v>
      </c>
    </row>
    <row r="232" spans="1:8" x14ac:dyDescent="0.3">
      <c r="A232" t="s">
        <v>140</v>
      </c>
      <c r="B232" t="s">
        <v>233</v>
      </c>
      <c r="C232">
        <v>10330.025390625</v>
      </c>
      <c r="D232">
        <v>10806.396484375</v>
      </c>
      <c r="E232">
        <v>99.757400512695298</v>
      </c>
      <c r="F232">
        <v>252.29821777343801</v>
      </c>
      <c r="G232">
        <f t="shared" si="6"/>
        <v>10429.782791137695</v>
      </c>
      <c r="H232">
        <f t="shared" si="7"/>
        <v>11058.694702148438</v>
      </c>
    </row>
    <row r="233" spans="1:8" x14ac:dyDescent="0.3">
      <c r="A233" t="s">
        <v>140</v>
      </c>
      <c r="B233" t="s">
        <v>234</v>
      </c>
      <c r="C233">
        <v>9600.6025390625</v>
      </c>
      <c r="D233">
        <v>8088.5478515625</v>
      </c>
      <c r="E233">
        <v>70.284126281738295</v>
      </c>
      <c r="F233">
        <v>158.39889526367199</v>
      </c>
      <c r="G233">
        <f t="shared" si="6"/>
        <v>9670.8866653442383</v>
      </c>
      <c r="H233">
        <f t="shared" si="7"/>
        <v>8246.9467468261719</v>
      </c>
    </row>
    <row r="234" spans="1:8" x14ac:dyDescent="0.3">
      <c r="A234" t="s">
        <v>140</v>
      </c>
      <c r="B234" t="s">
        <v>235</v>
      </c>
      <c r="C234">
        <v>17109.2265625</v>
      </c>
      <c r="D234">
        <v>14384.5556640625</v>
      </c>
      <c r="E234">
        <v>108.78457641601599</v>
      </c>
      <c r="F234">
        <v>172.16680908203099</v>
      </c>
      <c r="G234">
        <f t="shared" si="6"/>
        <v>17218.011138916016</v>
      </c>
      <c r="H234">
        <f t="shared" si="7"/>
        <v>14556.722473144531</v>
      </c>
    </row>
    <row r="235" spans="1:8" x14ac:dyDescent="0.3">
      <c r="A235" t="s">
        <v>140</v>
      </c>
      <c r="B235" t="s">
        <v>236</v>
      </c>
      <c r="C235">
        <v>14344.3037109375</v>
      </c>
      <c r="D235">
        <v>4926.4921875</v>
      </c>
      <c r="E235">
        <v>1629.84252929688</v>
      </c>
      <c r="F235">
        <v>557.85906982421898</v>
      </c>
      <c r="G235">
        <f t="shared" si="6"/>
        <v>15974.14624023438</v>
      </c>
      <c r="H235">
        <f t="shared" si="7"/>
        <v>5484.3512573242188</v>
      </c>
    </row>
    <row r="236" spans="1:8" x14ac:dyDescent="0.3">
      <c r="A236" t="s">
        <v>140</v>
      </c>
      <c r="B236" t="s">
        <v>237</v>
      </c>
      <c r="C236">
        <v>16555.5546875</v>
      </c>
      <c r="D236">
        <v>18678.16015625</v>
      </c>
      <c r="E236">
        <v>570.21429443359398</v>
      </c>
      <c r="F236">
        <v>763.20611572265602</v>
      </c>
      <c r="G236">
        <f t="shared" si="6"/>
        <v>17125.768981933594</v>
      </c>
      <c r="H236">
        <f t="shared" si="7"/>
        <v>19441.366271972656</v>
      </c>
    </row>
    <row r="237" spans="1:8" x14ac:dyDescent="0.3">
      <c r="A237" t="s">
        <v>140</v>
      </c>
      <c r="B237" t="s">
        <v>238</v>
      </c>
      <c r="C237">
        <v>10408.83984375</v>
      </c>
      <c r="D237">
        <v>9891.908203125</v>
      </c>
      <c r="E237">
        <v>133.58468627929699</v>
      </c>
      <c r="F237">
        <v>333.22866821289102</v>
      </c>
      <c r="G237">
        <f t="shared" si="6"/>
        <v>10542.424530029297</v>
      </c>
      <c r="H237">
        <f t="shared" si="7"/>
        <v>10225.136871337891</v>
      </c>
    </row>
    <row r="238" spans="1:8" x14ac:dyDescent="0.3">
      <c r="A238" t="s">
        <v>140</v>
      </c>
      <c r="B238" t="s">
        <v>239</v>
      </c>
      <c r="C238">
        <v>20344.55859375</v>
      </c>
      <c r="D238">
        <v>19033.423828125</v>
      </c>
      <c r="E238">
        <v>663.890380859375</v>
      </c>
      <c r="F238">
        <v>693.56256103515602</v>
      </c>
      <c r="G238">
        <f t="shared" si="6"/>
        <v>21008.448974609375</v>
      </c>
      <c r="H238">
        <f t="shared" si="7"/>
        <v>19726.986389160156</v>
      </c>
    </row>
    <row r="239" spans="1:8" x14ac:dyDescent="0.3">
      <c r="A239" t="s">
        <v>140</v>
      </c>
      <c r="B239" t="s">
        <v>240</v>
      </c>
      <c r="C239">
        <v>12235.0458984375</v>
      </c>
      <c r="D239">
        <v>11844.2861328125</v>
      </c>
      <c r="E239">
        <v>187.92286682128901</v>
      </c>
      <c r="F239">
        <v>285.73690795898398</v>
      </c>
      <c r="G239">
        <f t="shared" si="6"/>
        <v>12422.968765258789</v>
      </c>
      <c r="H239">
        <f t="shared" si="7"/>
        <v>12130.023040771484</v>
      </c>
    </row>
    <row r="240" spans="1:8" x14ac:dyDescent="0.3">
      <c r="A240" t="s">
        <v>140</v>
      </c>
      <c r="B240" t="s">
        <v>241</v>
      </c>
      <c r="C240">
        <v>15891.4755859375</v>
      </c>
      <c r="D240">
        <v>15997.306640625</v>
      </c>
      <c r="E240">
        <v>405.23159790039102</v>
      </c>
      <c r="F240">
        <v>468.46697998046898</v>
      </c>
      <c r="G240">
        <f t="shared" si="6"/>
        <v>16296.707183837891</v>
      </c>
      <c r="H240">
        <f t="shared" si="7"/>
        <v>16465.773620605469</v>
      </c>
    </row>
    <row r="241" spans="1:8" x14ac:dyDescent="0.3">
      <c r="A241" t="s">
        <v>140</v>
      </c>
      <c r="B241" t="s">
        <v>242</v>
      </c>
      <c r="C241">
        <v>9757.1064453125</v>
      </c>
      <c r="D241">
        <v>9290.8447265625</v>
      </c>
      <c r="E241">
        <v>94.424713134765597</v>
      </c>
      <c r="F241">
        <v>195.02087402343801</v>
      </c>
      <c r="G241">
        <f t="shared" si="6"/>
        <v>9851.5311584472656</v>
      </c>
      <c r="H241">
        <f t="shared" si="7"/>
        <v>9485.8656005859375</v>
      </c>
    </row>
    <row r="242" spans="1:8" x14ac:dyDescent="0.3">
      <c r="A242" t="s">
        <v>140</v>
      </c>
      <c r="B242" t="s">
        <v>243</v>
      </c>
      <c r="C242">
        <v>18637.388671875</v>
      </c>
      <c r="D242">
        <v>20497.529296875</v>
      </c>
      <c r="E242">
        <v>333.32180786132801</v>
      </c>
      <c r="F242">
        <v>548.03912353515602</v>
      </c>
      <c r="G242">
        <f t="shared" si="6"/>
        <v>18970.710479736328</v>
      </c>
      <c r="H242">
        <f t="shared" si="7"/>
        <v>21045.568420410156</v>
      </c>
    </row>
    <row r="243" spans="1:8" x14ac:dyDescent="0.3">
      <c r="A243" t="s">
        <v>140</v>
      </c>
      <c r="B243" t="s">
        <v>244</v>
      </c>
      <c r="C243">
        <v>14616.853515625</v>
      </c>
      <c r="D243">
        <v>13869.1396484375</v>
      </c>
      <c r="E243">
        <v>374.82363891601602</v>
      </c>
      <c r="F243">
        <v>436.15194702148398</v>
      </c>
      <c r="G243">
        <f t="shared" si="6"/>
        <v>14991.677154541016</v>
      </c>
      <c r="H243">
        <f t="shared" si="7"/>
        <v>14305.291595458984</v>
      </c>
    </row>
    <row r="244" spans="1:8" x14ac:dyDescent="0.3">
      <c r="A244" t="s">
        <v>140</v>
      </c>
      <c r="B244" t="s">
        <v>245</v>
      </c>
      <c r="C244">
        <v>17936.404296875</v>
      </c>
      <c r="D244">
        <v>15248.091796875</v>
      </c>
      <c r="E244">
        <v>283.81207275390602</v>
      </c>
      <c r="F244">
        <v>500.65185546875</v>
      </c>
      <c r="G244">
        <f t="shared" si="6"/>
        <v>18220.216369628906</v>
      </c>
      <c r="H244">
        <f t="shared" si="7"/>
        <v>15748.74365234375</v>
      </c>
    </row>
    <row r="245" spans="1:8" x14ac:dyDescent="0.3">
      <c r="A245" t="s">
        <v>140</v>
      </c>
      <c r="B245" t="s">
        <v>246</v>
      </c>
      <c r="C245">
        <v>9618.0556640625</v>
      </c>
      <c r="D245">
        <v>8567.87109375</v>
      </c>
      <c r="E245">
        <v>22.426227569580099</v>
      </c>
      <c r="F245">
        <v>76.763999938964801</v>
      </c>
      <c r="G245">
        <f t="shared" si="6"/>
        <v>9640.4818916320801</v>
      </c>
      <c r="H245">
        <f t="shared" si="7"/>
        <v>8644.6350936889648</v>
      </c>
    </row>
    <row r="246" spans="1:8" x14ac:dyDescent="0.3">
      <c r="A246" t="s">
        <v>140</v>
      </c>
      <c r="B246" t="s">
        <v>247</v>
      </c>
      <c r="C246">
        <v>18333.55859375</v>
      </c>
      <c r="D246">
        <v>16096.65625</v>
      </c>
      <c r="E246">
        <v>38.7676391601562</v>
      </c>
      <c r="F246">
        <v>145.16720581054699</v>
      </c>
      <c r="G246">
        <f t="shared" si="6"/>
        <v>18372.326232910156</v>
      </c>
      <c r="H246">
        <f t="shared" si="7"/>
        <v>16241.823455810547</v>
      </c>
    </row>
    <row r="247" spans="1:8" x14ac:dyDescent="0.3">
      <c r="A247" t="s">
        <v>140</v>
      </c>
      <c r="B247" t="s">
        <v>248</v>
      </c>
      <c r="C247">
        <v>21586.431640625</v>
      </c>
      <c r="D247">
        <v>18919.205078125</v>
      </c>
      <c r="E247">
        <v>76.985000610351605</v>
      </c>
      <c r="F247">
        <v>202.54156494140599</v>
      </c>
      <c r="G247">
        <f t="shared" si="6"/>
        <v>21663.416641235352</v>
      </c>
      <c r="H247">
        <f t="shared" si="7"/>
        <v>19121.746643066406</v>
      </c>
    </row>
    <row r="248" spans="1:8" x14ac:dyDescent="0.3">
      <c r="A248" t="s">
        <v>140</v>
      </c>
      <c r="B248" t="s">
        <v>249</v>
      </c>
      <c r="C248">
        <v>39137.48046875</v>
      </c>
      <c r="D248">
        <v>35812.6640625</v>
      </c>
      <c r="E248">
        <v>1100.32580566406</v>
      </c>
      <c r="F248">
        <v>1213.83984375</v>
      </c>
      <c r="G248">
        <f t="shared" si="6"/>
        <v>40237.806274414063</v>
      </c>
      <c r="H248">
        <f t="shared" si="7"/>
        <v>37026.50390625</v>
      </c>
    </row>
    <row r="249" spans="1:8" x14ac:dyDescent="0.3">
      <c r="A249" t="s">
        <v>140</v>
      </c>
      <c r="B249" t="s">
        <v>250</v>
      </c>
      <c r="C249">
        <v>17069.58203125</v>
      </c>
      <c r="D249">
        <v>15470.384765625</v>
      </c>
      <c r="E249">
        <v>87.759712219238295</v>
      </c>
      <c r="F249">
        <v>154.66416931152301</v>
      </c>
      <c r="G249">
        <f t="shared" si="6"/>
        <v>17157.341743469238</v>
      </c>
      <c r="H249">
        <f t="shared" si="7"/>
        <v>15625.048934936523</v>
      </c>
    </row>
    <row r="250" spans="1:8" x14ac:dyDescent="0.3">
      <c r="A250" t="s">
        <v>140</v>
      </c>
      <c r="B250" t="s">
        <v>251</v>
      </c>
      <c r="C250">
        <v>27788.365234375</v>
      </c>
      <c r="D250">
        <v>25234.734375</v>
      </c>
      <c r="E250">
        <v>636.41247558593795</v>
      </c>
      <c r="F250">
        <v>596.53607177734398</v>
      </c>
      <c r="G250">
        <f t="shared" si="6"/>
        <v>28424.777709960938</v>
      </c>
      <c r="H250">
        <f t="shared" si="7"/>
        <v>25831.270446777344</v>
      </c>
    </row>
    <row r="251" spans="1:8" x14ac:dyDescent="0.3">
      <c r="A251" t="s">
        <v>140</v>
      </c>
      <c r="B251" t="s">
        <v>252</v>
      </c>
      <c r="C251">
        <v>31766.369140625</v>
      </c>
      <c r="D251">
        <v>24925.02734375</v>
      </c>
      <c r="E251">
        <v>152.78144836425801</v>
      </c>
      <c r="F251">
        <v>405.64334106445301</v>
      </c>
      <c r="G251">
        <f t="shared" si="6"/>
        <v>31919.150588989258</v>
      </c>
      <c r="H251">
        <f t="shared" si="7"/>
        <v>25330.670684814453</v>
      </c>
    </row>
    <row r="252" spans="1:8" x14ac:dyDescent="0.3">
      <c r="A252" t="s">
        <v>140</v>
      </c>
      <c r="B252" t="s">
        <v>253</v>
      </c>
      <c r="C252">
        <v>20811.69140625</v>
      </c>
      <c r="D252">
        <v>18514.349609375</v>
      </c>
      <c r="E252">
        <v>110.34552764892599</v>
      </c>
      <c r="F252">
        <v>258.57293701171898</v>
      </c>
      <c r="G252">
        <f t="shared" si="6"/>
        <v>20922.036933898926</v>
      </c>
      <c r="H252">
        <f t="shared" si="7"/>
        <v>18772.922546386719</v>
      </c>
    </row>
    <row r="253" spans="1:8" x14ac:dyDescent="0.3">
      <c r="A253" t="s">
        <v>140</v>
      </c>
      <c r="B253" t="s">
        <v>254</v>
      </c>
      <c r="C253">
        <v>25426.38671875</v>
      </c>
      <c r="D253">
        <v>25681.787109375</v>
      </c>
      <c r="E253">
        <v>494.31265258789102</v>
      </c>
      <c r="F253">
        <v>590.34649658203102</v>
      </c>
      <c r="G253">
        <f t="shared" si="6"/>
        <v>25920.699371337891</v>
      </c>
      <c r="H253">
        <f t="shared" si="7"/>
        <v>26272.133605957031</v>
      </c>
    </row>
    <row r="254" spans="1:8" x14ac:dyDescent="0.3">
      <c r="A254" t="s">
        <v>140</v>
      </c>
      <c r="B254" t="s">
        <v>255</v>
      </c>
      <c r="C254">
        <v>14489.6826171875</v>
      </c>
      <c r="D254">
        <v>14912.2177734375</v>
      </c>
      <c r="E254">
        <v>92.229637145996094</v>
      </c>
      <c r="F254">
        <v>183.22900390625</v>
      </c>
      <c r="G254">
        <f t="shared" si="6"/>
        <v>14581.912254333496</v>
      </c>
      <c r="H254">
        <f t="shared" si="7"/>
        <v>15095.44677734375</v>
      </c>
    </row>
    <row r="255" spans="1:8" x14ac:dyDescent="0.3">
      <c r="A255" t="s">
        <v>140</v>
      </c>
      <c r="B255" t="s">
        <v>256</v>
      </c>
      <c r="C255">
        <v>13676.1484375</v>
      </c>
      <c r="D255">
        <v>11539.333984375</v>
      </c>
      <c r="E255">
        <v>66.480583190917997</v>
      </c>
      <c r="F255">
        <v>140.07670593261699</v>
      </c>
      <c r="G255">
        <f t="shared" si="6"/>
        <v>13742.629020690918</v>
      </c>
      <c r="H255">
        <f t="shared" si="7"/>
        <v>11679.410690307617</v>
      </c>
    </row>
    <row r="256" spans="1:8" x14ac:dyDescent="0.3">
      <c r="A256" t="s">
        <v>140</v>
      </c>
      <c r="B256" t="s">
        <v>257</v>
      </c>
      <c r="C256">
        <v>28886.26953125</v>
      </c>
      <c r="D256">
        <v>9210.7392578125</v>
      </c>
      <c r="E256">
        <v>3129.36376953125</v>
      </c>
      <c r="F256">
        <v>1037.8388671875</v>
      </c>
      <c r="G256">
        <f t="shared" si="6"/>
        <v>32015.63330078125</v>
      </c>
      <c r="H256">
        <f t="shared" si="7"/>
        <v>10248.578125</v>
      </c>
    </row>
    <row r="257" spans="1:8" x14ac:dyDescent="0.3">
      <c r="A257" t="s">
        <v>140</v>
      </c>
      <c r="B257" t="s">
        <v>258</v>
      </c>
      <c r="C257">
        <v>14725.244140625</v>
      </c>
      <c r="D257">
        <v>11883.0830078125</v>
      </c>
      <c r="E257">
        <v>857.71643066406205</v>
      </c>
      <c r="F257">
        <v>415.95443725585898</v>
      </c>
      <c r="G257">
        <f t="shared" si="6"/>
        <v>15582.960571289063</v>
      </c>
      <c r="H257">
        <f t="shared" si="7"/>
        <v>12299.037445068359</v>
      </c>
    </row>
    <row r="258" spans="1:8" x14ac:dyDescent="0.3">
      <c r="A258" t="s">
        <v>140</v>
      </c>
      <c r="B258" t="s">
        <v>259</v>
      </c>
      <c r="C258">
        <v>10953.3564453125</v>
      </c>
      <c r="D258">
        <v>8021.0263671875</v>
      </c>
      <c r="E258">
        <v>45.013420104980497</v>
      </c>
      <c r="F258">
        <v>73.470489501953097</v>
      </c>
      <c r="G258">
        <f t="shared" si="6"/>
        <v>10998.36986541748</v>
      </c>
      <c r="H258">
        <f t="shared" si="7"/>
        <v>8094.4968566894531</v>
      </c>
    </row>
    <row r="259" spans="1:8" x14ac:dyDescent="0.3">
      <c r="A259" t="s">
        <v>140</v>
      </c>
      <c r="B259" t="s">
        <v>260</v>
      </c>
      <c r="C259">
        <v>15668.4716796875</v>
      </c>
      <c r="D259">
        <v>11914.0791015625</v>
      </c>
      <c r="E259">
        <v>236.96423339843801</v>
      </c>
      <c r="F259">
        <v>204.58605957031199</v>
      </c>
      <c r="G259">
        <f t="shared" ref="G259:G322" si="8">C259+E259</f>
        <v>15905.435913085938</v>
      </c>
      <c r="H259">
        <f t="shared" ref="H259:H322" si="9">D259+F259</f>
        <v>12118.665161132813</v>
      </c>
    </row>
    <row r="260" spans="1:8" x14ac:dyDescent="0.3">
      <c r="A260" t="s">
        <v>140</v>
      </c>
      <c r="B260" t="s">
        <v>261</v>
      </c>
      <c r="C260">
        <v>20887.794921875</v>
      </c>
      <c r="D260">
        <v>12522.2197265625</v>
      </c>
      <c r="E260">
        <v>766.94525146484398</v>
      </c>
      <c r="F260">
        <v>362.34857177734398</v>
      </c>
      <c r="G260">
        <f t="shared" si="8"/>
        <v>21654.740173339844</v>
      </c>
      <c r="H260">
        <f t="shared" si="9"/>
        <v>12884.568298339844</v>
      </c>
    </row>
    <row r="261" spans="1:8" x14ac:dyDescent="0.3">
      <c r="A261" t="s">
        <v>140</v>
      </c>
      <c r="B261" t="s">
        <v>262</v>
      </c>
      <c r="C261">
        <v>25197.951171875</v>
      </c>
      <c r="D261">
        <v>23720.876953125</v>
      </c>
      <c r="E261">
        <v>364.15643310546898</v>
      </c>
      <c r="F261">
        <v>484.98129272460898</v>
      </c>
      <c r="G261">
        <f t="shared" si="8"/>
        <v>25562.107604980469</v>
      </c>
      <c r="H261">
        <f t="shared" si="9"/>
        <v>24205.858245849609</v>
      </c>
    </row>
    <row r="262" spans="1:8" x14ac:dyDescent="0.3">
      <c r="A262" t="s">
        <v>140</v>
      </c>
      <c r="B262" t="s">
        <v>263</v>
      </c>
      <c r="C262">
        <v>13657.505859375</v>
      </c>
      <c r="D262">
        <v>6079.15966796875</v>
      </c>
      <c r="E262">
        <v>1571.29821777344</v>
      </c>
      <c r="F262">
        <v>485.13635253906199</v>
      </c>
      <c r="G262">
        <f t="shared" si="8"/>
        <v>15228.804077148439</v>
      </c>
      <c r="H262">
        <f t="shared" si="9"/>
        <v>6564.2960205078116</v>
      </c>
    </row>
    <row r="263" spans="1:8" x14ac:dyDescent="0.3">
      <c r="A263" t="s">
        <v>140</v>
      </c>
      <c r="B263" t="s">
        <v>264</v>
      </c>
      <c r="C263">
        <v>19861.51171875</v>
      </c>
      <c r="D263">
        <v>19721.7578125</v>
      </c>
      <c r="E263">
        <v>226.33145141601599</v>
      </c>
      <c r="F263">
        <v>419.02590942382801</v>
      </c>
      <c r="G263">
        <f t="shared" si="8"/>
        <v>20087.843170166016</v>
      </c>
      <c r="H263">
        <f t="shared" si="9"/>
        <v>20140.783721923828</v>
      </c>
    </row>
    <row r="264" spans="1:8" x14ac:dyDescent="0.3">
      <c r="A264" t="s">
        <v>140</v>
      </c>
      <c r="B264" t="s">
        <v>265</v>
      </c>
      <c r="C264">
        <v>17646.388671875</v>
      </c>
      <c r="D264">
        <v>19382.50390625</v>
      </c>
      <c r="E264">
        <v>315.90087890625</v>
      </c>
      <c r="F264">
        <v>457.0888671875</v>
      </c>
      <c r="G264">
        <f t="shared" si="8"/>
        <v>17962.28955078125</v>
      </c>
      <c r="H264">
        <f t="shared" si="9"/>
        <v>19839.5927734375</v>
      </c>
    </row>
    <row r="265" spans="1:8" x14ac:dyDescent="0.3">
      <c r="A265" t="s">
        <v>140</v>
      </c>
      <c r="B265" t="s">
        <v>266</v>
      </c>
      <c r="C265">
        <v>0</v>
      </c>
      <c r="D265">
        <v>40.938880920410199</v>
      </c>
      <c r="E265">
        <v>0</v>
      </c>
      <c r="F265">
        <v>0.634749054908752</v>
      </c>
      <c r="G265">
        <f t="shared" si="8"/>
        <v>0</v>
      </c>
      <c r="H265">
        <f t="shared" si="9"/>
        <v>41.573629975318951</v>
      </c>
    </row>
    <row r="266" spans="1:8" x14ac:dyDescent="0.3">
      <c r="A266" t="s">
        <v>140</v>
      </c>
      <c r="B266" t="s">
        <v>267</v>
      </c>
      <c r="C266">
        <v>51387.22265625</v>
      </c>
      <c r="D266">
        <v>44869.16796875</v>
      </c>
      <c r="E266">
        <v>294.64895629882801</v>
      </c>
      <c r="F266">
        <v>729.419677734375</v>
      </c>
      <c r="G266">
        <f t="shared" si="8"/>
        <v>51681.871612548828</v>
      </c>
      <c r="H266">
        <f t="shared" si="9"/>
        <v>45598.587646484375</v>
      </c>
    </row>
    <row r="267" spans="1:8" x14ac:dyDescent="0.3">
      <c r="A267" t="s">
        <v>140</v>
      </c>
      <c r="B267" t="s">
        <v>268</v>
      </c>
      <c r="C267">
        <v>18622.6484375</v>
      </c>
      <c r="D267">
        <v>18130.5390625</v>
      </c>
      <c r="E267">
        <v>63.739078521728501</v>
      </c>
      <c r="F267">
        <v>226.79014587402301</v>
      </c>
      <c r="G267">
        <f t="shared" si="8"/>
        <v>18686.387516021729</v>
      </c>
      <c r="H267">
        <f t="shared" si="9"/>
        <v>18357.329208374023</v>
      </c>
    </row>
    <row r="268" spans="1:8" x14ac:dyDescent="0.3">
      <c r="A268" t="s">
        <v>140</v>
      </c>
      <c r="B268" t="s">
        <v>269</v>
      </c>
      <c r="C268">
        <v>0</v>
      </c>
      <c r="D268">
        <v>0</v>
      </c>
      <c r="E268">
        <v>0</v>
      </c>
      <c r="F268">
        <v>0</v>
      </c>
      <c r="G268">
        <f t="shared" si="8"/>
        <v>0</v>
      </c>
      <c r="H268">
        <f t="shared" si="9"/>
        <v>0</v>
      </c>
    </row>
    <row r="269" spans="1:8" x14ac:dyDescent="0.3">
      <c r="A269" t="s">
        <v>140</v>
      </c>
      <c r="B269" t="s">
        <v>270</v>
      </c>
      <c r="C269">
        <v>7278.015625</v>
      </c>
      <c r="D269">
        <v>6639.9794921875</v>
      </c>
      <c r="E269">
        <v>17.268125534057599</v>
      </c>
      <c r="F269">
        <v>74.811515808105497</v>
      </c>
      <c r="G269">
        <f t="shared" si="8"/>
        <v>7295.2837505340576</v>
      </c>
      <c r="H269">
        <f t="shared" si="9"/>
        <v>6714.7910079956055</v>
      </c>
    </row>
    <row r="270" spans="1:8" x14ac:dyDescent="0.3">
      <c r="A270" t="s">
        <v>140</v>
      </c>
      <c r="B270" t="s">
        <v>271</v>
      </c>
      <c r="C270">
        <v>8137.47314453125</v>
      </c>
      <c r="D270">
        <v>6882.0634765625</v>
      </c>
      <c r="E270">
        <v>100.714767456055</v>
      </c>
      <c r="F270">
        <v>151.77610778808599</v>
      </c>
      <c r="G270">
        <f t="shared" si="8"/>
        <v>8238.1879119873047</v>
      </c>
      <c r="H270">
        <f t="shared" si="9"/>
        <v>7033.8395843505859</v>
      </c>
    </row>
    <row r="271" spans="1:8" x14ac:dyDescent="0.3">
      <c r="A271" t="s">
        <v>140</v>
      </c>
      <c r="B271" t="s">
        <v>272</v>
      </c>
      <c r="C271">
        <v>16240.669921875</v>
      </c>
      <c r="D271">
        <v>17623.841796875</v>
      </c>
      <c r="E271">
        <v>222.330810546875</v>
      </c>
      <c r="F271">
        <v>469.40530395507801</v>
      </c>
      <c r="G271">
        <f t="shared" si="8"/>
        <v>16463.000732421875</v>
      </c>
      <c r="H271">
        <f t="shared" si="9"/>
        <v>18093.247100830078</v>
      </c>
    </row>
    <row r="272" spans="1:8" x14ac:dyDescent="0.3">
      <c r="A272" t="s">
        <v>140</v>
      </c>
      <c r="B272" t="s">
        <v>273</v>
      </c>
      <c r="C272">
        <v>14451.7939453125</v>
      </c>
      <c r="D272">
        <v>12685.8603515625</v>
      </c>
      <c r="E272">
        <v>23.886854171752901</v>
      </c>
      <c r="F272">
        <v>119.04962921142599</v>
      </c>
      <c r="G272">
        <f t="shared" si="8"/>
        <v>14475.680799484253</v>
      </c>
      <c r="H272">
        <f t="shared" si="9"/>
        <v>12804.909980773926</v>
      </c>
    </row>
    <row r="273" spans="1:8" x14ac:dyDescent="0.3">
      <c r="A273" t="s">
        <v>140</v>
      </c>
      <c r="B273" t="s">
        <v>274</v>
      </c>
      <c r="C273">
        <v>15311.6904296875</v>
      </c>
      <c r="D273">
        <v>11883.4541015625</v>
      </c>
      <c r="E273">
        <v>134.07347106933599</v>
      </c>
      <c r="F273">
        <v>218.68339538574199</v>
      </c>
      <c r="G273">
        <f t="shared" si="8"/>
        <v>15445.763900756836</v>
      </c>
      <c r="H273">
        <f t="shared" si="9"/>
        <v>12102.137496948242</v>
      </c>
    </row>
    <row r="274" spans="1:8" x14ac:dyDescent="0.3">
      <c r="A274" t="s">
        <v>140</v>
      </c>
      <c r="B274" t="s">
        <v>275</v>
      </c>
      <c r="C274">
        <v>10602.033203125</v>
      </c>
      <c r="D274">
        <v>11161.1845703125</v>
      </c>
      <c r="E274">
        <v>151.02659606933599</v>
      </c>
      <c r="F274">
        <v>293.73544311523398</v>
      </c>
      <c r="G274">
        <f t="shared" si="8"/>
        <v>10753.059799194336</v>
      </c>
      <c r="H274">
        <f t="shared" si="9"/>
        <v>11454.920013427734</v>
      </c>
    </row>
    <row r="275" spans="1:8" x14ac:dyDescent="0.3">
      <c r="A275" t="s">
        <v>140</v>
      </c>
      <c r="B275" t="s">
        <v>276</v>
      </c>
      <c r="C275">
        <v>8094.12060546875</v>
      </c>
      <c r="D275">
        <v>6761.24072265625</v>
      </c>
      <c r="E275">
        <v>59.464088439941399</v>
      </c>
      <c r="F275">
        <v>82.779090881347699</v>
      </c>
      <c r="G275">
        <f t="shared" si="8"/>
        <v>8153.5846939086914</v>
      </c>
      <c r="H275">
        <f t="shared" si="9"/>
        <v>6844.0198135375977</v>
      </c>
    </row>
    <row r="276" spans="1:8" x14ac:dyDescent="0.3">
      <c r="A276" t="s">
        <v>140</v>
      </c>
      <c r="B276" t="s">
        <v>277</v>
      </c>
      <c r="C276">
        <v>19917.712890625</v>
      </c>
      <c r="D276">
        <v>17209.744140625</v>
      </c>
      <c r="E276">
        <v>476.91256713867199</v>
      </c>
      <c r="F276">
        <v>736.19134521484398</v>
      </c>
      <c r="G276">
        <f t="shared" si="8"/>
        <v>20394.625457763672</v>
      </c>
      <c r="H276">
        <f t="shared" si="9"/>
        <v>17945.935485839844</v>
      </c>
    </row>
    <row r="277" spans="1:8" x14ac:dyDescent="0.3">
      <c r="A277" t="s">
        <v>140</v>
      </c>
      <c r="B277" t="s">
        <v>278</v>
      </c>
      <c r="C277">
        <v>8437.458984375</v>
      </c>
      <c r="D277">
        <v>8115.18896484375</v>
      </c>
      <c r="E277">
        <v>166.49760437011699</v>
      </c>
      <c r="F277">
        <v>94.987289428710895</v>
      </c>
      <c r="G277">
        <f t="shared" si="8"/>
        <v>8603.9565887451172</v>
      </c>
      <c r="H277">
        <f t="shared" si="9"/>
        <v>8210.1762542724609</v>
      </c>
    </row>
    <row r="278" spans="1:8" x14ac:dyDescent="0.3">
      <c r="A278" t="s">
        <v>140</v>
      </c>
      <c r="B278" t="s">
        <v>1552</v>
      </c>
      <c r="C278">
        <v>0</v>
      </c>
      <c r="D278">
        <v>2.2003071308136</v>
      </c>
      <c r="E278">
        <v>0</v>
      </c>
      <c r="F278">
        <v>3.4115318208932897E-2</v>
      </c>
      <c r="G278">
        <f t="shared" si="8"/>
        <v>0</v>
      </c>
      <c r="H278">
        <f t="shared" si="9"/>
        <v>2.2344224490225328</v>
      </c>
    </row>
    <row r="279" spans="1:8" x14ac:dyDescent="0.3">
      <c r="A279" t="s">
        <v>140</v>
      </c>
      <c r="B279" t="s">
        <v>279</v>
      </c>
      <c r="C279">
        <v>970.099853515625</v>
      </c>
      <c r="D279">
        <v>896.04113769531205</v>
      </c>
      <c r="E279">
        <v>4.6925849914550799</v>
      </c>
      <c r="F279">
        <v>11.4580993652344</v>
      </c>
      <c r="G279">
        <f t="shared" si="8"/>
        <v>974.79243850708008</v>
      </c>
      <c r="H279">
        <f t="shared" si="9"/>
        <v>907.49923706054642</v>
      </c>
    </row>
    <row r="280" spans="1:8" x14ac:dyDescent="0.3">
      <c r="A280" t="s">
        <v>140</v>
      </c>
      <c r="B280" t="s">
        <v>1553</v>
      </c>
      <c r="C280">
        <v>602.76470947265602</v>
      </c>
      <c r="D280">
        <v>366.43392944335898</v>
      </c>
      <c r="E280">
        <v>8.8759994506835902</v>
      </c>
      <c r="F280">
        <v>5.9545392990112296</v>
      </c>
      <c r="G280">
        <f t="shared" si="8"/>
        <v>611.64070892333962</v>
      </c>
      <c r="H280">
        <f t="shared" si="9"/>
        <v>372.38846874237021</v>
      </c>
    </row>
    <row r="281" spans="1:8" x14ac:dyDescent="0.3">
      <c r="A281" t="s">
        <v>140</v>
      </c>
      <c r="B281" t="s">
        <v>280</v>
      </c>
      <c r="C281">
        <v>15570.7294921875</v>
      </c>
      <c r="D281">
        <v>10441.6630859375</v>
      </c>
      <c r="E281">
        <v>3955.13037109375</v>
      </c>
      <c r="F281">
        <v>2123.52026367188</v>
      </c>
      <c r="G281">
        <f t="shared" si="8"/>
        <v>19525.85986328125</v>
      </c>
      <c r="H281">
        <f t="shared" si="9"/>
        <v>12565.18334960938</v>
      </c>
    </row>
    <row r="282" spans="1:8" x14ac:dyDescent="0.3">
      <c r="A282" t="s">
        <v>140</v>
      </c>
      <c r="B282" t="s">
        <v>281</v>
      </c>
      <c r="C282">
        <v>9080.5185546875</v>
      </c>
      <c r="D282">
        <v>10214.3955078125</v>
      </c>
      <c r="E282">
        <v>148.29374694824199</v>
      </c>
      <c r="F282">
        <v>255.99516296386699</v>
      </c>
      <c r="G282">
        <f t="shared" si="8"/>
        <v>9228.8123016357422</v>
      </c>
      <c r="H282">
        <f t="shared" si="9"/>
        <v>10470.390670776367</v>
      </c>
    </row>
    <row r="283" spans="1:8" x14ac:dyDescent="0.3">
      <c r="A283" t="s">
        <v>140</v>
      </c>
      <c r="B283" t="s">
        <v>282</v>
      </c>
      <c r="C283">
        <v>12933.615234375</v>
      </c>
      <c r="D283">
        <v>13584.775390625</v>
      </c>
      <c r="E283">
        <v>166.30787658691401</v>
      </c>
      <c r="F283">
        <v>352.01995849609398</v>
      </c>
      <c r="G283">
        <f t="shared" si="8"/>
        <v>13099.923110961914</v>
      </c>
      <c r="H283">
        <f t="shared" si="9"/>
        <v>13936.795349121094</v>
      </c>
    </row>
    <row r="284" spans="1:8" x14ac:dyDescent="0.3">
      <c r="A284" t="s">
        <v>140</v>
      </c>
      <c r="B284" t="s">
        <v>283</v>
      </c>
      <c r="C284">
        <v>24673.703125</v>
      </c>
      <c r="D284">
        <v>21676.05078125</v>
      </c>
      <c r="E284">
        <v>378.68948364257801</v>
      </c>
      <c r="F284">
        <v>492.23114013671898</v>
      </c>
      <c r="G284">
        <f t="shared" si="8"/>
        <v>25052.392608642578</v>
      </c>
      <c r="H284">
        <f t="shared" si="9"/>
        <v>22168.281921386719</v>
      </c>
    </row>
    <row r="285" spans="1:8" x14ac:dyDescent="0.3">
      <c r="A285" t="s">
        <v>140</v>
      </c>
      <c r="B285" t="s">
        <v>284</v>
      </c>
      <c r="C285">
        <v>19663.892578125</v>
      </c>
      <c r="D285">
        <v>17282.9609375</v>
      </c>
      <c r="E285">
        <v>213.42436218261699</v>
      </c>
      <c r="F285">
        <v>363.25582885742199</v>
      </c>
      <c r="G285">
        <f t="shared" si="8"/>
        <v>19877.316940307617</v>
      </c>
      <c r="H285">
        <f t="shared" si="9"/>
        <v>17646.216766357422</v>
      </c>
    </row>
    <row r="286" spans="1:8" x14ac:dyDescent="0.3">
      <c r="A286" t="s">
        <v>140</v>
      </c>
      <c r="B286" t="s">
        <v>285</v>
      </c>
      <c r="C286">
        <v>23348.384765625</v>
      </c>
      <c r="D286">
        <v>24259.28125</v>
      </c>
      <c r="E286">
        <v>307.77252197265602</v>
      </c>
      <c r="F286">
        <v>560.34515380859398</v>
      </c>
      <c r="G286">
        <f t="shared" si="8"/>
        <v>23656.157287597656</v>
      </c>
      <c r="H286">
        <f t="shared" si="9"/>
        <v>24819.626403808594</v>
      </c>
    </row>
    <row r="287" spans="1:8" x14ac:dyDescent="0.3">
      <c r="A287" t="s">
        <v>140</v>
      </c>
      <c r="B287" t="s">
        <v>286</v>
      </c>
      <c r="C287">
        <v>30166.037109375</v>
      </c>
      <c r="D287">
        <v>14872.091796875</v>
      </c>
      <c r="E287">
        <v>591.62078857421898</v>
      </c>
      <c r="F287">
        <v>258.12539672851602</v>
      </c>
      <c r="G287">
        <f t="shared" si="8"/>
        <v>30757.657897949219</v>
      </c>
      <c r="H287">
        <f t="shared" si="9"/>
        <v>15130.217193603516</v>
      </c>
    </row>
    <row r="288" spans="1:8" x14ac:dyDescent="0.3">
      <c r="A288" t="s">
        <v>140</v>
      </c>
      <c r="B288" t="s">
        <v>287</v>
      </c>
      <c r="C288">
        <v>973.20422363281205</v>
      </c>
      <c r="D288">
        <v>1074.494140625</v>
      </c>
      <c r="E288">
        <v>8.4019432067871094</v>
      </c>
      <c r="F288">
        <v>25.830375671386701</v>
      </c>
      <c r="G288">
        <f t="shared" si="8"/>
        <v>981.60616683959915</v>
      </c>
      <c r="H288">
        <f t="shared" si="9"/>
        <v>1100.3245162963867</v>
      </c>
    </row>
    <row r="289" spans="1:8" x14ac:dyDescent="0.3">
      <c r="A289" t="s">
        <v>140</v>
      </c>
      <c r="B289" t="s">
        <v>288</v>
      </c>
      <c r="C289">
        <v>11849.6787109375</v>
      </c>
      <c r="D289">
        <v>10127.3330078125</v>
      </c>
      <c r="E289">
        <v>90.672805786132798</v>
      </c>
      <c r="F289">
        <v>143.85845947265599</v>
      </c>
      <c r="G289">
        <f t="shared" si="8"/>
        <v>11940.351516723633</v>
      </c>
      <c r="H289">
        <f t="shared" si="9"/>
        <v>10271.191467285156</v>
      </c>
    </row>
    <row r="290" spans="1:8" x14ac:dyDescent="0.3">
      <c r="A290" t="s">
        <v>140</v>
      </c>
      <c r="B290" t="s">
        <v>289</v>
      </c>
      <c r="C290">
        <v>26405.49609375</v>
      </c>
      <c r="D290">
        <v>24597.32421875</v>
      </c>
      <c r="E290">
        <v>508.44525146484398</v>
      </c>
      <c r="F290">
        <v>660.86297607421898</v>
      </c>
      <c r="G290">
        <f t="shared" si="8"/>
        <v>26913.941345214844</v>
      </c>
      <c r="H290">
        <f t="shared" si="9"/>
        <v>25258.187194824219</v>
      </c>
    </row>
    <row r="291" spans="1:8" x14ac:dyDescent="0.3">
      <c r="A291" t="s">
        <v>140</v>
      </c>
      <c r="B291" t="s">
        <v>290</v>
      </c>
      <c r="C291">
        <v>2494.0068359375</v>
      </c>
      <c r="D291">
        <v>1421.76489257812</v>
      </c>
      <c r="E291">
        <v>19.6808757781982</v>
      </c>
      <c r="F291">
        <v>17.0465908050537</v>
      </c>
      <c r="G291">
        <f t="shared" si="8"/>
        <v>2513.6877117156982</v>
      </c>
      <c r="H291">
        <f t="shared" si="9"/>
        <v>1438.8114833831737</v>
      </c>
    </row>
    <row r="292" spans="1:8" x14ac:dyDescent="0.3">
      <c r="A292" t="s">
        <v>140</v>
      </c>
      <c r="B292" t="s">
        <v>291</v>
      </c>
      <c r="C292">
        <v>15985.2744140625</v>
      </c>
      <c r="D292">
        <v>6042.84521484375</v>
      </c>
      <c r="E292">
        <v>1001.88494873047</v>
      </c>
      <c r="F292">
        <v>290.91552734375</v>
      </c>
      <c r="G292">
        <f t="shared" si="8"/>
        <v>16987.159362792969</v>
      </c>
      <c r="H292">
        <f t="shared" si="9"/>
        <v>6333.7607421875</v>
      </c>
    </row>
    <row r="293" spans="1:8" x14ac:dyDescent="0.3">
      <c r="A293" t="s">
        <v>140</v>
      </c>
      <c r="B293" t="s">
        <v>292</v>
      </c>
      <c r="C293">
        <v>9483.3349609375</v>
      </c>
      <c r="D293">
        <v>3783.763671875</v>
      </c>
      <c r="E293">
        <v>876.91082763671898</v>
      </c>
      <c r="F293">
        <v>232.44689941406199</v>
      </c>
      <c r="G293">
        <f t="shared" si="8"/>
        <v>10360.245788574219</v>
      </c>
      <c r="H293">
        <f t="shared" si="9"/>
        <v>4016.210571289062</v>
      </c>
    </row>
    <row r="294" spans="1:8" x14ac:dyDescent="0.3">
      <c r="A294" t="s">
        <v>140</v>
      </c>
      <c r="B294" t="s">
        <v>293</v>
      </c>
      <c r="C294">
        <v>0</v>
      </c>
      <c r="D294">
        <v>0</v>
      </c>
      <c r="E294">
        <v>0</v>
      </c>
      <c r="F294">
        <v>0</v>
      </c>
      <c r="G294">
        <f t="shared" si="8"/>
        <v>0</v>
      </c>
      <c r="H294">
        <f t="shared" si="9"/>
        <v>0</v>
      </c>
    </row>
    <row r="295" spans="1:8" x14ac:dyDescent="0.3">
      <c r="A295" t="s">
        <v>140</v>
      </c>
      <c r="B295" t="s">
        <v>294</v>
      </c>
      <c r="C295">
        <v>7225.1328125</v>
      </c>
      <c r="D295">
        <v>6212.259765625</v>
      </c>
      <c r="E295">
        <v>289.33038330078102</v>
      </c>
      <c r="F295">
        <v>109.844375610352</v>
      </c>
      <c r="G295">
        <f t="shared" si="8"/>
        <v>7514.4631958007813</v>
      </c>
      <c r="H295">
        <f t="shared" si="9"/>
        <v>6322.1041412353516</v>
      </c>
    </row>
    <row r="296" spans="1:8" x14ac:dyDescent="0.3">
      <c r="A296" t="s">
        <v>140</v>
      </c>
      <c r="B296" t="s">
        <v>295</v>
      </c>
      <c r="C296">
        <v>17719.796875</v>
      </c>
      <c r="D296">
        <v>15150.6162109375</v>
      </c>
      <c r="E296">
        <v>57.403366088867202</v>
      </c>
      <c r="F296">
        <v>148.57252502441401</v>
      </c>
      <c r="G296">
        <f t="shared" si="8"/>
        <v>17777.200241088867</v>
      </c>
      <c r="H296">
        <f t="shared" si="9"/>
        <v>15299.188735961914</v>
      </c>
    </row>
    <row r="297" spans="1:8" x14ac:dyDescent="0.3">
      <c r="A297" t="s">
        <v>140</v>
      </c>
      <c r="B297" t="s">
        <v>296</v>
      </c>
      <c r="C297">
        <v>8514.92578125</v>
      </c>
      <c r="D297">
        <v>8468.9326171875</v>
      </c>
      <c r="E297">
        <v>126.716827392578</v>
      </c>
      <c r="F297">
        <v>119.985382080078</v>
      </c>
      <c r="G297">
        <f t="shared" si="8"/>
        <v>8641.6426086425781</v>
      </c>
      <c r="H297">
        <f t="shared" si="9"/>
        <v>8588.9179992675781</v>
      </c>
    </row>
    <row r="298" spans="1:8" x14ac:dyDescent="0.3">
      <c r="A298" t="s">
        <v>140</v>
      </c>
      <c r="B298" t="s">
        <v>297</v>
      </c>
      <c r="C298">
        <v>14736.48828125</v>
      </c>
      <c r="D298">
        <v>15697.9384765625</v>
      </c>
      <c r="E298">
        <v>267.34191894531199</v>
      </c>
      <c r="F298">
        <v>391.86868286132801</v>
      </c>
      <c r="G298">
        <f t="shared" si="8"/>
        <v>15003.830200195313</v>
      </c>
      <c r="H298">
        <f t="shared" si="9"/>
        <v>16089.807159423828</v>
      </c>
    </row>
    <row r="299" spans="1:8" x14ac:dyDescent="0.3">
      <c r="A299" t="s">
        <v>140</v>
      </c>
      <c r="B299" t="s">
        <v>298</v>
      </c>
      <c r="C299">
        <v>3058.39721679688</v>
      </c>
      <c r="D299">
        <v>1610.87426757812</v>
      </c>
      <c r="E299">
        <v>0.185816034674644</v>
      </c>
      <c r="F299">
        <v>10.2383432388306</v>
      </c>
      <c r="G299">
        <f t="shared" si="8"/>
        <v>3058.5830328315546</v>
      </c>
      <c r="H299">
        <f t="shared" si="9"/>
        <v>1621.1126108169506</v>
      </c>
    </row>
    <row r="300" spans="1:8" x14ac:dyDescent="0.3">
      <c r="A300" t="s">
        <v>140</v>
      </c>
      <c r="B300" t="s">
        <v>299</v>
      </c>
      <c r="C300">
        <v>19524.1484375</v>
      </c>
      <c r="D300">
        <v>18323.7578125</v>
      </c>
      <c r="E300">
        <v>361.8046875</v>
      </c>
      <c r="F300">
        <v>460.193359375</v>
      </c>
      <c r="G300">
        <f t="shared" si="8"/>
        <v>19885.953125</v>
      </c>
      <c r="H300">
        <f t="shared" si="9"/>
        <v>18783.951171875</v>
      </c>
    </row>
    <row r="301" spans="1:8" x14ac:dyDescent="0.3">
      <c r="A301" t="s">
        <v>140</v>
      </c>
      <c r="B301" t="s">
        <v>300</v>
      </c>
      <c r="C301">
        <v>15647.6201171875</v>
      </c>
      <c r="D301">
        <v>15095.5439453125</v>
      </c>
      <c r="E301">
        <v>58.349697113037102</v>
      </c>
      <c r="F301">
        <v>145.97200012207</v>
      </c>
      <c r="G301">
        <f t="shared" si="8"/>
        <v>15705.969814300537</v>
      </c>
      <c r="H301">
        <f t="shared" si="9"/>
        <v>15241.51594543457</v>
      </c>
    </row>
    <row r="302" spans="1:8" x14ac:dyDescent="0.3">
      <c r="A302" t="s">
        <v>140</v>
      </c>
      <c r="B302" t="s">
        <v>301</v>
      </c>
      <c r="C302">
        <v>12361.3798828125</v>
      </c>
      <c r="D302">
        <v>10732.0810546875</v>
      </c>
      <c r="E302">
        <v>38.221359252929702</v>
      </c>
      <c r="F302">
        <v>115.716522216797</v>
      </c>
      <c r="G302">
        <f t="shared" si="8"/>
        <v>12399.60124206543</v>
      </c>
      <c r="H302">
        <f t="shared" si="9"/>
        <v>10847.797576904297</v>
      </c>
    </row>
    <row r="303" spans="1:8" x14ac:dyDescent="0.3">
      <c r="A303" t="s">
        <v>140</v>
      </c>
      <c r="B303" t="s">
        <v>302</v>
      </c>
      <c r="C303">
        <v>30882.287109375</v>
      </c>
      <c r="D303">
        <v>27488.345703125</v>
      </c>
      <c r="E303">
        <v>602.648681640625</v>
      </c>
      <c r="F303">
        <v>568.13659667968795</v>
      </c>
      <c r="G303">
        <f t="shared" si="8"/>
        <v>31484.935791015625</v>
      </c>
      <c r="H303">
        <f t="shared" si="9"/>
        <v>28056.482299804688</v>
      </c>
    </row>
    <row r="304" spans="1:8" x14ac:dyDescent="0.3">
      <c r="A304" t="s">
        <v>140</v>
      </c>
      <c r="B304" t="s">
        <v>303</v>
      </c>
      <c r="C304">
        <v>53958.31640625</v>
      </c>
      <c r="D304">
        <v>17988.392578125</v>
      </c>
      <c r="E304">
        <v>6803.734375</v>
      </c>
      <c r="F304">
        <v>2309.43505859375</v>
      </c>
      <c r="G304">
        <f t="shared" si="8"/>
        <v>60762.05078125</v>
      </c>
      <c r="H304">
        <f t="shared" si="9"/>
        <v>20297.82763671875</v>
      </c>
    </row>
    <row r="305" spans="1:8" x14ac:dyDescent="0.3">
      <c r="A305" t="s">
        <v>304</v>
      </c>
      <c r="B305" t="s">
        <v>305</v>
      </c>
      <c r="C305">
        <v>3479.26318359375</v>
      </c>
      <c r="D305">
        <v>14464.4482421875</v>
      </c>
      <c r="E305">
        <v>14849.9228515625</v>
      </c>
      <c r="F305">
        <v>19023.171875</v>
      </c>
      <c r="G305">
        <f t="shared" si="8"/>
        <v>18329.18603515625</v>
      </c>
      <c r="H305">
        <f t="shared" si="9"/>
        <v>33487.6201171875</v>
      </c>
    </row>
    <row r="306" spans="1:8" x14ac:dyDescent="0.3">
      <c r="A306" t="s">
        <v>304</v>
      </c>
      <c r="B306" t="s">
        <v>306</v>
      </c>
      <c r="C306">
        <v>2873.63891601562</v>
      </c>
      <c r="D306">
        <v>43469.20703125</v>
      </c>
      <c r="E306">
        <v>18103.0625</v>
      </c>
      <c r="F306">
        <v>60334.125</v>
      </c>
      <c r="G306">
        <f t="shared" si="8"/>
        <v>20976.701416015621</v>
      </c>
      <c r="H306">
        <f t="shared" si="9"/>
        <v>103803.33203125</v>
      </c>
    </row>
    <row r="307" spans="1:8" x14ac:dyDescent="0.3">
      <c r="A307" t="s">
        <v>304</v>
      </c>
      <c r="B307" t="s">
        <v>307</v>
      </c>
      <c r="C307">
        <v>1119.48022460938</v>
      </c>
      <c r="D307">
        <v>8921.0048828125</v>
      </c>
      <c r="E307">
        <v>4525.552734375</v>
      </c>
      <c r="F307">
        <v>12613.697265625</v>
      </c>
      <c r="G307">
        <f t="shared" si="8"/>
        <v>5645.0329589843805</v>
      </c>
      <c r="H307">
        <f t="shared" si="9"/>
        <v>21534.7021484375</v>
      </c>
    </row>
    <row r="308" spans="1:8" x14ac:dyDescent="0.3">
      <c r="A308" t="s">
        <v>304</v>
      </c>
      <c r="B308" t="s">
        <v>308</v>
      </c>
      <c r="C308">
        <v>4137.146484375</v>
      </c>
      <c r="D308">
        <v>7402.2060546875</v>
      </c>
      <c r="E308">
        <v>19978.16796875</v>
      </c>
      <c r="F308">
        <v>15077.833984375</v>
      </c>
      <c r="G308">
        <f t="shared" si="8"/>
        <v>24115.314453125</v>
      </c>
      <c r="H308">
        <f t="shared" si="9"/>
        <v>22480.0400390625</v>
      </c>
    </row>
    <row r="309" spans="1:8" x14ac:dyDescent="0.3">
      <c r="A309" t="s">
        <v>304</v>
      </c>
      <c r="B309" t="s">
        <v>309</v>
      </c>
      <c r="C309">
        <v>0</v>
      </c>
      <c r="D309">
        <v>0</v>
      </c>
      <c r="E309">
        <v>0</v>
      </c>
      <c r="F309">
        <v>0</v>
      </c>
      <c r="G309">
        <f t="shared" si="8"/>
        <v>0</v>
      </c>
      <c r="H309">
        <f t="shared" si="9"/>
        <v>0</v>
      </c>
    </row>
    <row r="310" spans="1:8" x14ac:dyDescent="0.3">
      <c r="A310" t="s">
        <v>304</v>
      </c>
      <c r="B310" t="s">
        <v>310</v>
      </c>
      <c r="C310">
        <v>733.68499755859398</v>
      </c>
      <c r="D310">
        <v>3382.80493164062</v>
      </c>
      <c r="E310">
        <v>5900.61083984375</v>
      </c>
      <c r="F310">
        <v>5731.88134765625</v>
      </c>
      <c r="G310">
        <f t="shared" si="8"/>
        <v>6634.2958374023438</v>
      </c>
      <c r="H310">
        <f t="shared" si="9"/>
        <v>9114.6862792968695</v>
      </c>
    </row>
    <row r="311" spans="1:8" x14ac:dyDescent="0.3">
      <c r="A311" t="s">
        <v>304</v>
      </c>
      <c r="B311" t="s">
        <v>311</v>
      </c>
      <c r="C311">
        <v>1768.87072753906</v>
      </c>
      <c r="D311">
        <v>13910.5791015625</v>
      </c>
      <c r="E311">
        <v>11177.849609375</v>
      </c>
      <c r="F311">
        <v>19946.48046875</v>
      </c>
      <c r="G311">
        <f t="shared" si="8"/>
        <v>12946.720336914061</v>
      </c>
      <c r="H311">
        <f t="shared" si="9"/>
        <v>33857.0595703125</v>
      </c>
    </row>
    <row r="312" spans="1:8" x14ac:dyDescent="0.3">
      <c r="A312" t="s">
        <v>304</v>
      </c>
      <c r="B312" t="s">
        <v>312</v>
      </c>
      <c r="C312">
        <v>2405.38696289062</v>
      </c>
      <c r="D312">
        <v>11412.0283203125</v>
      </c>
      <c r="E312">
        <v>14043.158203125</v>
      </c>
      <c r="F312">
        <v>19537.8203125</v>
      </c>
      <c r="G312">
        <f t="shared" si="8"/>
        <v>16448.545166015621</v>
      </c>
      <c r="H312">
        <f t="shared" si="9"/>
        <v>30949.8486328125</v>
      </c>
    </row>
    <row r="313" spans="1:8" x14ac:dyDescent="0.3">
      <c r="A313" t="s">
        <v>304</v>
      </c>
      <c r="B313" t="s">
        <v>313</v>
      </c>
      <c r="C313">
        <v>959.19909667968795</v>
      </c>
      <c r="D313">
        <v>835.735107421875</v>
      </c>
      <c r="E313">
        <v>1051.04211425781</v>
      </c>
      <c r="F313">
        <v>707.48498535156205</v>
      </c>
      <c r="G313">
        <f t="shared" si="8"/>
        <v>2010.241210937498</v>
      </c>
      <c r="H313">
        <f t="shared" si="9"/>
        <v>1543.220092773437</v>
      </c>
    </row>
    <row r="314" spans="1:8" x14ac:dyDescent="0.3">
      <c r="A314" t="s">
        <v>304</v>
      </c>
      <c r="B314" t="s">
        <v>314</v>
      </c>
      <c r="C314">
        <v>1398.9462890625</v>
      </c>
      <c r="D314">
        <v>5932.06201171875</v>
      </c>
      <c r="E314">
        <v>9285.212890625</v>
      </c>
      <c r="F314">
        <v>9822.580078125</v>
      </c>
      <c r="G314">
        <f t="shared" si="8"/>
        <v>10684.1591796875</v>
      </c>
      <c r="H314">
        <f t="shared" si="9"/>
        <v>15754.64208984375</v>
      </c>
    </row>
    <row r="315" spans="1:8" x14ac:dyDescent="0.3">
      <c r="A315" t="s">
        <v>304</v>
      </c>
      <c r="B315" t="s">
        <v>315</v>
      </c>
      <c r="C315">
        <v>692.56237792968795</v>
      </c>
      <c r="D315">
        <v>8787.4033203125</v>
      </c>
      <c r="E315">
        <v>3578.63354492188</v>
      </c>
      <c r="F315">
        <v>13508.294921875</v>
      </c>
      <c r="G315">
        <f t="shared" si="8"/>
        <v>4271.195922851568</v>
      </c>
      <c r="H315">
        <f t="shared" si="9"/>
        <v>22295.6982421875</v>
      </c>
    </row>
    <row r="316" spans="1:8" x14ac:dyDescent="0.3">
      <c r="A316" t="s">
        <v>304</v>
      </c>
      <c r="B316" t="s">
        <v>316</v>
      </c>
      <c r="C316">
        <v>4986.58251953125</v>
      </c>
      <c r="D316">
        <v>21451.60546875</v>
      </c>
      <c r="E316">
        <v>25985.240234375</v>
      </c>
      <c r="F316">
        <v>38108.51171875</v>
      </c>
      <c r="G316">
        <f t="shared" si="8"/>
        <v>30971.82275390625</v>
      </c>
      <c r="H316">
        <f t="shared" si="9"/>
        <v>59560.1171875</v>
      </c>
    </row>
    <row r="317" spans="1:8" x14ac:dyDescent="0.3">
      <c r="A317" t="s">
        <v>304</v>
      </c>
      <c r="B317" t="s">
        <v>317</v>
      </c>
      <c r="C317">
        <v>2565.4560546875</v>
      </c>
      <c r="D317">
        <v>1875.28649902344</v>
      </c>
      <c r="E317">
        <v>13112.48046875</v>
      </c>
      <c r="F317">
        <v>2934.27026367188</v>
      </c>
      <c r="G317">
        <f t="shared" si="8"/>
        <v>15677.9365234375</v>
      </c>
      <c r="H317">
        <f t="shared" si="9"/>
        <v>4809.5567626953198</v>
      </c>
    </row>
    <row r="318" spans="1:8" x14ac:dyDescent="0.3">
      <c r="A318" t="s">
        <v>318</v>
      </c>
      <c r="B318" t="s">
        <v>319</v>
      </c>
      <c r="C318">
        <v>4394.3623046875</v>
      </c>
      <c r="D318">
        <v>2978.67114257812</v>
      </c>
      <c r="E318">
        <v>3400.05908203125</v>
      </c>
      <c r="F318">
        <v>1863.69445800781</v>
      </c>
      <c r="G318">
        <f t="shared" si="8"/>
        <v>7794.42138671875</v>
      </c>
      <c r="H318">
        <f t="shared" si="9"/>
        <v>4842.3656005859302</v>
      </c>
    </row>
    <row r="319" spans="1:8" x14ac:dyDescent="0.3">
      <c r="A319" t="s">
        <v>318</v>
      </c>
      <c r="B319" t="s">
        <v>320</v>
      </c>
      <c r="C319">
        <v>4641.0078125</v>
      </c>
      <c r="D319">
        <v>4072.02783203125</v>
      </c>
      <c r="E319">
        <v>4141.31787109375</v>
      </c>
      <c r="F319">
        <v>3706.28881835938</v>
      </c>
      <c r="G319">
        <f t="shared" si="8"/>
        <v>8782.32568359375</v>
      </c>
      <c r="H319">
        <f t="shared" si="9"/>
        <v>7778.3166503906305</v>
      </c>
    </row>
    <row r="320" spans="1:8" x14ac:dyDescent="0.3">
      <c r="A320" t="s">
        <v>318</v>
      </c>
      <c r="B320" t="s">
        <v>321</v>
      </c>
      <c r="C320">
        <v>11129.734375</v>
      </c>
      <c r="D320">
        <v>10732.279296875</v>
      </c>
      <c r="E320">
        <v>9116.01171875</v>
      </c>
      <c r="F320">
        <v>8607.1142578125</v>
      </c>
      <c r="G320">
        <f t="shared" si="8"/>
        <v>20245.74609375</v>
      </c>
      <c r="H320">
        <f t="shared" si="9"/>
        <v>19339.3935546875</v>
      </c>
    </row>
    <row r="321" spans="1:8" x14ac:dyDescent="0.3">
      <c r="A321" t="s">
        <v>318</v>
      </c>
      <c r="B321" t="s">
        <v>322</v>
      </c>
      <c r="C321">
        <v>406.67074584960898</v>
      </c>
      <c r="D321">
        <v>284.86953735351602</v>
      </c>
      <c r="E321">
        <v>329.40856933593801</v>
      </c>
      <c r="F321">
        <v>184.30647277832</v>
      </c>
      <c r="G321">
        <f t="shared" si="8"/>
        <v>736.07931518554699</v>
      </c>
      <c r="H321">
        <f t="shared" si="9"/>
        <v>469.17601013183605</v>
      </c>
    </row>
    <row r="322" spans="1:8" x14ac:dyDescent="0.3">
      <c r="A322" t="s">
        <v>318</v>
      </c>
      <c r="B322" t="s">
        <v>323</v>
      </c>
      <c r="C322">
        <v>22302.46875</v>
      </c>
      <c r="D322">
        <v>23475.580078125</v>
      </c>
      <c r="E322">
        <v>4409.455078125</v>
      </c>
      <c r="F322">
        <v>5990.9921875</v>
      </c>
      <c r="G322">
        <f t="shared" si="8"/>
        <v>26711.923828125</v>
      </c>
      <c r="H322">
        <f t="shared" si="9"/>
        <v>29466.572265625</v>
      </c>
    </row>
    <row r="323" spans="1:8" x14ac:dyDescent="0.3">
      <c r="A323" t="s">
        <v>318</v>
      </c>
      <c r="B323" t="s">
        <v>324</v>
      </c>
      <c r="C323">
        <v>14475.505859375</v>
      </c>
      <c r="D323">
        <v>12325.7890625</v>
      </c>
      <c r="E323">
        <v>10578.13671875</v>
      </c>
      <c r="F323">
        <v>7314.05810546875</v>
      </c>
      <c r="G323">
        <f t="shared" ref="G323:G386" si="10">C323+E323</f>
        <v>25053.642578125</v>
      </c>
      <c r="H323">
        <f t="shared" ref="H323:H386" si="11">D323+F323</f>
        <v>19639.84716796875</v>
      </c>
    </row>
    <row r="324" spans="1:8" x14ac:dyDescent="0.3">
      <c r="A324" t="s">
        <v>318</v>
      </c>
      <c r="B324" t="s">
        <v>325</v>
      </c>
      <c r="C324">
        <v>17380.6484375</v>
      </c>
      <c r="D324">
        <v>18298.775390625</v>
      </c>
      <c r="E324">
        <v>6883.28271484375</v>
      </c>
      <c r="F324">
        <v>8640.86328125</v>
      </c>
      <c r="G324">
        <f t="shared" si="10"/>
        <v>24263.93115234375</v>
      </c>
      <c r="H324">
        <f t="shared" si="11"/>
        <v>26939.638671875</v>
      </c>
    </row>
    <row r="325" spans="1:8" x14ac:dyDescent="0.3">
      <c r="A325" t="s">
        <v>318</v>
      </c>
      <c r="B325" t="s">
        <v>326</v>
      </c>
      <c r="C325">
        <v>27613.455078125</v>
      </c>
      <c r="D325">
        <v>27811.9453125</v>
      </c>
      <c r="E325">
        <v>5846.833984375</v>
      </c>
      <c r="F325">
        <v>7460.74951171875</v>
      </c>
      <c r="G325">
        <f t="shared" si="10"/>
        <v>33460.2890625</v>
      </c>
      <c r="H325">
        <f t="shared" si="11"/>
        <v>35272.69482421875</v>
      </c>
    </row>
    <row r="326" spans="1:8" x14ac:dyDescent="0.3">
      <c r="A326" t="s">
        <v>318</v>
      </c>
      <c r="B326" t="s">
        <v>327</v>
      </c>
      <c r="C326">
        <v>12797.05078125</v>
      </c>
      <c r="D326">
        <v>13470.623046875</v>
      </c>
      <c r="E326">
        <v>3446.3173828125</v>
      </c>
      <c r="F326">
        <v>4531.8427734375</v>
      </c>
      <c r="G326">
        <f t="shared" si="10"/>
        <v>16243.3681640625</v>
      </c>
      <c r="H326">
        <f t="shared" si="11"/>
        <v>18002.4658203125</v>
      </c>
    </row>
    <row r="327" spans="1:8" x14ac:dyDescent="0.3">
      <c r="A327" t="s">
        <v>318</v>
      </c>
      <c r="B327" t="s">
        <v>328</v>
      </c>
      <c r="C327">
        <v>3641.16040039062</v>
      </c>
      <c r="D327">
        <v>2675.13916015625</v>
      </c>
      <c r="E327">
        <v>3273.0341796875</v>
      </c>
      <c r="F327">
        <v>2981.29614257812</v>
      </c>
      <c r="G327">
        <f t="shared" si="10"/>
        <v>6914.1945800781195</v>
      </c>
      <c r="H327">
        <f t="shared" si="11"/>
        <v>5656.4353027343695</v>
      </c>
    </row>
    <row r="328" spans="1:8" x14ac:dyDescent="0.3">
      <c r="A328" t="s">
        <v>318</v>
      </c>
      <c r="B328" t="s">
        <v>329</v>
      </c>
      <c r="C328">
        <v>6726.66748046875</v>
      </c>
      <c r="D328">
        <v>6827.73583984375</v>
      </c>
      <c r="E328">
        <v>5887.29248046875</v>
      </c>
      <c r="F328">
        <v>5191.80126953125</v>
      </c>
      <c r="G328">
        <f t="shared" si="10"/>
        <v>12613.9599609375</v>
      </c>
      <c r="H328">
        <f t="shared" si="11"/>
        <v>12019.537109375</v>
      </c>
    </row>
    <row r="329" spans="1:8" x14ac:dyDescent="0.3">
      <c r="A329" t="s">
        <v>318</v>
      </c>
      <c r="B329" t="s">
        <v>330</v>
      </c>
      <c r="C329">
        <v>16158.8173828125</v>
      </c>
      <c r="D329">
        <v>13085.65625</v>
      </c>
      <c r="E329">
        <v>12719.1259765625</v>
      </c>
      <c r="F329">
        <v>8355.697265625</v>
      </c>
      <c r="G329">
        <f t="shared" si="10"/>
        <v>28877.943359375</v>
      </c>
      <c r="H329">
        <f t="shared" si="11"/>
        <v>21441.353515625</v>
      </c>
    </row>
    <row r="330" spans="1:8" x14ac:dyDescent="0.3">
      <c r="A330" t="s">
        <v>318</v>
      </c>
      <c r="B330" t="s">
        <v>331</v>
      </c>
      <c r="C330">
        <v>12865.2197265625</v>
      </c>
      <c r="D330">
        <v>14079.5986328125</v>
      </c>
      <c r="E330">
        <v>3628.109375</v>
      </c>
      <c r="F330">
        <v>4542.04443359375</v>
      </c>
      <c r="G330">
        <f t="shared" si="10"/>
        <v>16493.3291015625</v>
      </c>
      <c r="H330">
        <f t="shared" si="11"/>
        <v>18621.64306640625</v>
      </c>
    </row>
    <row r="331" spans="1:8" x14ac:dyDescent="0.3">
      <c r="A331" t="s">
        <v>318</v>
      </c>
      <c r="B331" t="s">
        <v>332</v>
      </c>
      <c r="C331">
        <v>7589.77880859375</v>
      </c>
      <c r="D331">
        <v>7083.876953125</v>
      </c>
      <c r="E331">
        <v>6669.99658203125</v>
      </c>
      <c r="F331">
        <v>6532.23046875</v>
      </c>
      <c r="G331">
        <f t="shared" si="10"/>
        <v>14259.775390625</v>
      </c>
      <c r="H331">
        <f t="shared" si="11"/>
        <v>13616.107421875</v>
      </c>
    </row>
    <row r="332" spans="1:8" x14ac:dyDescent="0.3">
      <c r="A332" t="s">
        <v>318</v>
      </c>
      <c r="B332" t="s">
        <v>333</v>
      </c>
      <c r="C332">
        <v>5307.2451171875</v>
      </c>
      <c r="D332">
        <v>3581.50048828125</v>
      </c>
      <c r="E332">
        <v>3695.17456054688</v>
      </c>
      <c r="F332">
        <v>2425.14624023438</v>
      </c>
      <c r="G332">
        <f t="shared" si="10"/>
        <v>9002.4196777343805</v>
      </c>
      <c r="H332">
        <f t="shared" si="11"/>
        <v>6006.6467285156305</v>
      </c>
    </row>
    <row r="333" spans="1:8" x14ac:dyDescent="0.3">
      <c r="A333" t="s">
        <v>318</v>
      </c>
      <c r="B333" t="s">
        <v>334</v>
      </c>
      <c r="C333">
        <v>8169.67236328125</v>
      </c>
      <c r="D333">
        <v>6068.0771484375</v>
      </c>
      <c r="E333">
        <v>6868.8310546875</v>
      </c>
      <c r="F333">
        <v>4338.65576171875</v>
      </c>
      <c r="G333">
        <f t="shared" si="10"/>
        <v>15038.50341796875</v>
      </c>
      <c r="H333">
        <f t="shared" si="11"/>
        <v>10406.73291015625</v>
      </c>
    </row>
    <row r="334" spans="1:8" x14ac:dyDescent="0.3">
      <c r="A334" t="s">
        <v>318</v>
      </c>
      <c r="B334" t="s">
        <v>335</v>
      </c>
      <c r="C334">
        <v>8249.8818359375</v>
      </c>
      <c r="D334">
        <v>5954.66845703125</v>
      </c>
      <c r="E334">
        <v>6528.80517578125</v>
      </c>
      <c r="F334">
        <v>4358.5078125</v>
      </c>
      <c r="G334">
        <f t="shared" si="10"/>
        <v>14778.68701171875</v>
      </c>
      <c r="H334">
        <f t="shared" si="11"/>
        <v>10313.17626953125</v>
      </c>
    </row>
    <row r="335" spans="1:8" x14ac:dyDescent="0.3">
      <c r="A335" t="s">
        <v>318</v>
      </c>
      <c r="B335" t="s">
        <v>336</v>
      </c>
      <c r="C335">
        <v>3883.130859375</v>
      </c>
      <c r="D335">
        <v>2909.14819335938</v>
      </c>
      <c r="E335">
        <v>2541.38891601562</v>
      </c>
      <c r="F335">
        <v>2063.07275390625</v>
      </c>
      <c r="G335">
        <f t="shared" si="10"/>
        <v>6424.5197753906195</v>
      </c>
      <c r="H335">
        <f t="shared" si="11"/>
        <v>4972.2209472656305</v>
      </c>
    </row>
    <row r="336" spans="1:8" x14ac:dyDescent="0.3">
      <c r="A336" t="s">
        <v>318</v>
      </c>
      <c r="B336" t="s">
        <v>337</v>
      </c>
      <c r="C336">
        <v>7383.703125</v>
      </c>
      <c r="D336">
        <v>6643.34228515625</v>
      </c>
      <c r="E336">
        <v>5497.255859375</v>
      </c>
      <c r="F336">
        <v>4824.69287109375</v>
      </c>
      <c r="G336">
        <f t="shared" si="10"/>
        <v>12880.958984375</v>
      </c>
      <c r="H336">
        <f t="shared" si="11"/>
        <v>11468.03515625</v>
      </c>
    </row>
    <row r="337" spans="1:8" x14ac:dyDescent="0.3">
      <c r="A337" t="s">
        <v>318</v>
      </c>
      <c r="B337" t="s">
        <v>338</v>
      </c>
      <c r="C337">
        <v>6728.72509765625</v>
      </c>
      <c r="D337">
        <v>6073.31103515625</v>
      </c>
      <c r="E337">
        <v>3084.46508789062</v>
      </c>
      <c r="F337">
        <v>3791.40649414062</v>
      </c>
      <c r="G337">
        <f t="shared" si="10"/>
        <v>9813.1901855468695</v>
      </c>
      <c r="H337">
        <f t="shared" si="11"/>
        <v>9864.7175292968695</v>
      </c>
    </row>
    <row r="338" spans="1:8" x14ac:dyDescent="0.3">
      <c r="A338" t="s">
        <v>318</v>
      </c>
      <c r="B338" t="s">
        <v>339</v>
      </c>
      <c r="C338">
        <v>5903.45556640625</v>
      </c>
      <c r="D338">
        <v>4570.4189453125</v>
      </c>
      <c r="E338">
        <v>4625.9150390625</v>
      </c>
      <c r="F338">
        <v>3005.01318359375</v>
      </c>
      <c r="G338">
        <f t="shared" si="10"/>
        <v>10529.37060546875</v>
      </c>
      <c r="H338">
        <f t="shared" si="11"/>
        <v>7575.43212890625</v>
      </c>
    </row>
    <row r="339" spans="1:8" x14ac:dyDescent="0.3">
      <c r="A339" t="s">
        <v>318</v>
      </c>
      <c r="B339" t="s">
        <v>340</v>
      </c>
      <c r="C339">
        <v>8439.732421875</v>
      </c>
      <c r="D339">
        <v>6351.39599609375</v>
      </c>
      <c r="E339">
        <v>7054.8955078125</v>
      </c>
      <c r="F339">
        <v>3842.93920898438</v>
      </c>
      <c r="G339">
        <f t="shared" si="10"/>
        <v>15494.6279296875</v>
      </c>
      <c r="H339">
        <f t="shared" si="11"/>
        <v>10194.33520507813</v>
      </c>
    </row>
    <row r="340" spans="1:8" x14ac:dyDescent="0.3">
      <c r="A340" t="s">
        <v>318</v>
      </c>
      <c r="B340" t="s">
        <v>341</v>
      </c>
      <c r="C340">
        <v>11442.3193359375</v>
      </c>
      <c r="D340">
        <v>8430.1337890625</v>
      </c>
      <c r="E340">
        <v>10340.9326171875</v>
      </c>
      <c r="F340">
        <v>7801.76220703125</v>
      </c>
      <c r="G340">
        <f t="shared" si="10"/>
        <v>21783.251953125</v>
      </c>
      <c r="H340">
        <f t="shared" si="11"/>
        <v>16231.89599609375</v>
      </c>
    </row>
    <row r="341" spans="1:8" x14ac:dyDescent="0.3">
      <c r="A341" t="s">
        <v>318</v>
      </c>
      <c r="B341" t="s">
        <v>342</v>
      </c>
      <c r="C341">
        <v>11358.3720703125</v>
      </c>
      <c r="D341">
        <v>11415.376953125</v>
      </c>
      <c r="E341">
        <v>7756.2998046875</v>
      </c>
      <c r="F341">
        <v>6693.52294921875</v>
      </c>
      <c r="G341">
        <f t="shared" si="10"/>
        <v>19114.671875</v>
      </c>
      <c r="H341">
        <f t="shared" si="11"/>
        <v>18108.89990234375</v>
      </c>
    </row>
    <row r="342" spans="1:8" x14ac:dyDescent="0.3">
      <c r="A342" t="s">
        <v>318</v>
      </c>
      <c r="B342" t="s">
        <v>343</v>
      </c>
      <c r="C342">
        <v>30995.5625</v>
      </c>
      <c r="D342">
        <v>33168.984375</v>
      </c>
      <c r="E342">
        <v>8273.875</v>
      </c>
      <c r="F342">
        <v>10805.4990234375</v>
      </c>
      <c r="G342">
        <f t="shared" si="10"/>
        <v>39269.4375</v>
      </c>
      <c r="H342">
        <f t="shared" si="11"/>
        <v>43974.4833984375</v>
      </c>
    </row>
    <row r="343" spans="1:8" x14ac:dyDescent="0.3">
      <c r="A343" t="s">
        <v>318</v>
      </c>
      <c r="B343" t="s">
        <v>344</v>
      </c>
      <c r="C343">
        <v>8841.9638671875</v>
      </c>
      <c r="D343">
        <v>7904.33447265625</v>
      </c>
      <c r="E343">
        <v>7326.79296875</v>
      </c>
      <c r="F343">
        <v>4437.859375</v>
      </c>
      <c r="G343">
        <f t="shared" si="10"/>
        <v>16168.7568359375</v>
      </c>
      <c r="H343">
        <f t="shared" si="11"/>
        <v>12342.19384765625</v>
      </c>
    </row>
    <row r="344" spans="1:8" x14ac:dyDescent="0.3">
      <c r="A344" t="s">
        <v>318</v>
      </c>
      <c r="B344" t="s">
        <v>345</v>
      </c>
      <c r="C344">
        <v>9041.77734375</v>
      </c>
      <c r="D344">
        <v>9646.9462890625</v>
      </c>
      <c r="E344">
        <v>6752.09912109375</v>
      </c>
      <c r="F344">
        <v>6296.40966796875</v>
      </c>
      <c r="G344">
        <f t="shared" si="10"/>
        <v>15793.87646484375</v>
      </c>
      <c r="H344">
        <f t="shared" si="11"/>
        <v>15943.35595703125</v>
      </c>
    </row>
    <row r="345" spans="1:8" x14ac:dyDescent="0.3">
      <c r="A345" t="s">
        <v>318</v>
      </c>
      <c r="B345" t="s">
        <v>346</v>
      </c>
      <c r="C345">
        <v>13696.134765625</v>
      </c>
      <c r="D345">
        <v>15398.0712890625</v>
      </c>
      <c r="E345">
        <v>5487.0458984375</v>
      </c>
      <c r="F345">
        <v>7099.68896484375</v>
      </c>
      <c r="G345">
        <f t="shared" si="10"/>
        <v>19183.1806640625</v>
      </c>
      <c r="H345">
        <f t="shared" si="11"/>
        <v>22497.76025390625</v>
      </c>
    </row>
    <row r="346" spans="1:8" x14ac:dyDescent="0.3">
      <c r="A346" t="s">
        <v>318</v>
      </c>
      <c r="B346" t="s">
        <v>347</v>
      </c>
      <c r="C346">
        <v>12017.931640625</v>
      </c>
      <c r="D346">
        <v>6993.92626953125</v>
      </c>
      <c r="E346">
        <v>7502.2880859375</v>
      </c>
      <c r="F346">
        <v>3422.43920898438</v>
      </c>
      <c r="G346">
        <f t="shared" si="10"/>
        <v>19520.2197265625</v>
      </c>
      <c r="H346">
        <f t="shared" si="11"/>
        <v>10416.36547851563</v>
      </c>
    </row>
    <row r="347" spans="1:8" x14ac:dyDescent="0.3">
      <c r="A347" t="s">
        <v>318</v>
      </c>
      <c r="B347" t="s">
        <v>1537</v>
      </c>
      <c r="C347">
        <v>11276.193359375</v>
      </c>
      <c r="D347">
        <v>6292.27587890625</v>
      </c>
      <c r="E347">
        <v>7238.98583984375</v>
      </c>
      <c r="F347">
        <v>3647.3134765625</v>
      </c>
      <c r="G347">
        <f t="shared" si="10"/>
        <v>18515.17919921875</v>
      </c>
      <c r="H347">
        <f t="shared" si="11"/>
        <v>9939.58935546875</v>
      </c>
    </row>
    <row r="348" spans="1:8" x14ac:dyDescent="0.3">
      <c r="A348" t="s">
        <v>318</v>
      </c>
      <c r="B348" t="s">
        <v>348</v>
      </c>
      <c r="C348">
        <v>20460.3203125</v>
      </c>
      <c r="D348">
        <v>16417.2578125</v>
      </c>
      <c r="E348">
        <v>14729.6279296875</v>
      </c>
      <c r="F348">
        <v>10342.1103515625</v>
      </c>
      <c r="G348">
        <f t="shared" si="10"/>
        <v>35189.9482421875</v>
      </c>
      <c r="H348">
        <f t="shared" si="11"/>
        <v>26759.3681640625</v>
      </c>
    </row>
    <row r="349" spans="1:8" x14ac:dyDescent="0.3">
      <c r="A349" t="s">
        <v>318</v>
      </c>
      <c r="B349" t="s">
        <v>349</v>
      </c>
      <c r="C349">
        <v>18478.7421875</v>
      </c>
      <c r="D349">
        <v>17525.873046875</v>
      </c>
      <c r="E349">
        <v>13279.4482421875</v>
      </c>
      <c r="F349">
        <v>10323.8837890625</v>
      </c>
      <c r="G349">
        <f t="shared" si="10"/>
        <v>31758.1904296875</v>
      </c>
      <c r="H349">
        <f t="shared" si="11"/>
        <v>27849.7568359375</v>
      </c>
    </row>
    <row r="350" spans="1:8" x14ac:dyDescent="0.3">
      <c r="A350" t="s">
        <v>318</v>
      </c>
      <c r="B350" t="s">
        <v>350</v>
      </c>
      <c r="C350">
        <v>8195.9091796875</v>
      </c>
      <c r="D350">
        <v>5327.787109375</v>
      </c>
      <c r="E350">
        <v>7156.5224609375</v>
      </c>
      <c r="F350">
        <v>5668.73193359375</v>
      </c>
      <c r="G350">
        <f t="shared" si="10"/>
        <v>15352.431640625</v>
      </c>
      <c r="H350">
        <f t="shared" si="11"/>
        <v>10996.51904296875</v>
      </c>
    </row>
    <row r="351" spans="1:8" x14ac:dyDescent="0.3">
      <c r="A351" t="s">
        <v>318</v>
      </c>
      <c r="B351" t="s">
        <v>351</v>
      </c>
      <c r="C351">
        <v>2693.80615234375</v>
      </c>
      <c r="D351">
        <v>2235.20166015625</v>
      </c>
      <c r="E351">
        <v>1910.40710449219</v>
      </c>
      <c r="F351">
        <v>1306.0126953125</v>
      </c>
      <c r="G351">
        <f t="shared" si="10"/>
        <v>4604.2132568359402</v>
      </c>
      <c r="H351">
        <f t="shared" si="11"/>
        <v>3541.21435546875</v>
      </c>
    </row>
    <row r="352" spans="1:8" x14ac:dyDescent="0.3">
      <c r="A352" t="s">
        <v>318</v>
      </c>
      <c r="B352" t="s">
        <v>352</v>
      </c>
      <c r="C352">
        <v>4202.93212890625</v>
      </c>
      <c r="D352">
        <v>3177.82421875</v>
      </c>
      <c r="E352">
        <v>3775.96362304688</v>
      </c>
      <c r="F352">
        <v>2583.71435546875</v>
      </c>
      <c r="G352">
        <f t="shared" si="10"/>
        <v>7978.8957519531305</v>
      </c>
      <c r="H352">
        <f t="shared" si="11"/>
        <v>5761.53857421875</v>
      </c>
    </row>
    <row r="353" spans="1:8" x14ac:dyDescent="0.3">
      <c r="A353" t="s">
        <v>318</v>
      </c>
      <c r="B353" t="s">
        <v>353</v>
      </c>
      <c r="C353">
        <v>16878.78125</v>
      </c>
      <c r="D353">
        <v>16582.765625</v>
      </c>
      <c r="E353">
        <v>12363.1474609375</v>
      </c>
      <c r="F353">
        <v>9083.16015625</v>
      </c>
      <c r="G353">
        <f t="shared" si="10"/>
        <v>29241.9287109375</v>
      </c>
      <c r="H353">
        <f t="shared" si="11"/>
        <v>25665.92578125</v>
      </c>
    </row>
    <row r="354" spans="1:8" x14ac:dyDescent="0.3">
      <c r="A354" t="s">
        <v>318</v>
      </c>
      <c r="B354" t="s">
        <v>354</v>
      </c>
      <c r="C354">
        <v>115.314933776855</v>
      </c>
      <c r="D354">
        <v>77.437850952148395</v>
      </c>
      <c r="E354">
        <v>65.506378173828097</v>
      </c>
      <c r="F354">
        <v>32.503719329833999</v>
      </c>
      <c r="G354">
        <f t="shared" si="10"/>
        <v>180.82131195068308</v>
      </c>
      <c r="H354">
        <f t="shared" si="11"/>
        <v>109.94157028198239</v>
      </c>
    </row>
    <row r="355" spans="1:8" x14ac:dyDescent="0.3">
      <c r="A355" t="s">
        <v>318</v>
      </c>
      <c r="B355" t="s">
        <v>355</v>
      </c>
      <c r="C355">
        <v>1641.41552734375</v>
      </c>
      <c r="D355">
        <v>1123.5986328125</v>
      </c>
      <c r="E355">
        <v>1240.58312988281</v>
      </c>
      <c r="F355">
        <v>788.98687744140602</v>
      </c>
      <c r="G355">
        <f t="shared" si="10"/>
        <v>2881.9986572265598</v>
      </c>
      <c r="H355">
        <f t="shared" si="11"/>
        <v>1912.585510253906</v>
      </c>
    </row>
    <row r="356" spans="1:8" x14ac:dyDescent="0.3">
      <c r="A356" t="s">
        <v>318</v>
      </c>
      <c r="B356" t="s">
        <v>356</v>
      </c>
      <c r="C356">
        <v>21696.70703125</v>
      </c>
      <c r="D356">
        <v>21193.69140625</v>
      </c>
      <c r="E356">
        <v>3616.06884765625</v>
      </c>
      <c r="F356">
        <v>4648.75927734375</v>
      </c>
      <c r="G356">
        <f t="shared" si="10"/>
        <v>25312.77587890625</v>
      </c>
      <c r="H356">
        <f t="shared" si="11"/>
        <v>25842.45068359375</v>
      </c>
    </row>
    <row r="357" spans="1:8" x14ac:dyDescent="0.3">
      <c r="A357" t="s">
        <v>318</v>
      </c>
      <c r="B357" t="s">
        <v>357</v>
      </c>
      <c r="C357">
        <v>2073.53759765625</v>
      </c>
      <c r="D357">
        <v>1561.9609375</v>
      </c>
      <c r="E357">
        <v>1672.98413085938</v>
      </c>
      <c r="F357">
        <v>1361.80603027344</v>
      </c>
      <c r="G357">
        <f t="shared" si="10"/>
        <v>3746.52172851563</v>
      </c>
      <c r="H357">
        <f t="shared" si="11"/>
        <v>2923.7669677734402</v>
      </c>
    </row>
    <row r="358" spans="1:8" x14ac:dyDescent="0.3">
      <c r="A358" t="s">
        <v>318</v>
      </c>
      <c r="B358" t="s">
        <v>358</v>
      </c>
      <c r="C358">
        <v>10159.2431640625</v>
      </c>
      <c r="D358">
        <v>5464.61572265625</v>
      </c>
      <c r="E358">
        <v>6146.51806640625</v>
      </c>
      <c r="F358">
        <v>2514.70703125</v>
      </c>
      <c r="G358">
        <f t="shared" si="10"/>
        <v>16305.76123046875</v>
      </c>
      <c r="H358">
        <f t="shared" si="11"/>
        <v>7979.32275390625</v>
      </c>
    </row>
    <row r="359" spans="1:8" x14ac:dyDescent="0.3">
      <c r="A359" t="s">
        <v>318</v>
      </c>
      <c r="B359" t="s">
        <v>359</v>
      </c>
      <c r="C359">
        <v>518.80560302734398</v>
      </c>
      <c r="D359">
        <v>314.22137451171898</v>
      </c>
      <c r="E359">
        <v>263.04745483398398</v>
      </c>
      <c r="F359">
        <v>235.39361572265599</v>
      </c>
      <c r="G359">
        <f t="shared" si="10"/>
        <v>781.8530578613279</v>
      </c>
      <c r="H359">
        <f t="shared" si="11"/>
        <v>549.614990234375</v>
      </c>
    </row>
    <row r="360" spans="1:8" x14ac:dyDescent="0.3">
      <c r="A360" t="s">
        <v>318</v>
      </c>
      <c r="B360" t="s">
        <v>360</v>
      </c>
      <c r="C360">
        <v>27323.126953125</v>
      </c>
      <c r="D360">
        <v>20554.568359375</v>
      </c>
      <c r="E360">
        <v>17752.876953125</v>
      </c>
      <c r="F360">
        <v>9962.580078125</v>
      </c>
      <c r="G360">
        <f t="shared" si="10"/>
        <v>45076.00390625</v>
      </c>
      <c r="H360">
        <f t="shared" si="11"/>
        <v>30517.1484375</v>
      </c>
    </row>
    <row r="361" spans="1:8" x14ac:dyDescent="0.3">
      <c r="A361" t="s">
        <v>318</v>
      </c>
      <c r="B361" t="s">
        <v>361</v>
      </c>
      <c r="C361">
        <v>160.332763671875</v>
      </c>
      <c r="D361">
        <v>149.78370666503901</v>
      </c>
      <c r="E361">
        <v>100.97622680664099</v>
      </c>
      <c r="F361">
        <v>95.6746826171875</v>
      </c>
      <c r="G361">
        <f t="shared" si="10"/>
        <v>261.30899047851597</v>
      </c>
      <c r="H361">
        <f t="shared" si="11"/>
        <v>245.45838928222651</v>
      </c>
    </row>
    <row r="362" spans="1:8" x14ac:dyDescent="0.3">
      <c r="A362" t="s">
        <v>318</v>
      </c>
      <c r="B362" t="s">
        <v>362</v>
      </c>
      <c r="C362">
        <v>13240.603515625</v>
      </c>
      <c r="D362">
        <v>5122.86328125</v>
      </c>
      <c r="E362">
        <v>12151.908203125</v>
      </c>
      <c r="F362">
        <v>4565.55078125</v>
      </c>
      <c r="G362">
        <f t="shared" si="10"/>
        <v>25392.51171875</v>
      </c>
      <c r="H362">
        <f t="shared" si="11"/>
        <v>9688.4140625</v>
      </c>
    </row>
    <row r="363" spans="1:8" x14ac:dyDescent="0.3">
      <c r="A363" t="s">
        <v>318</v>
      </c>
      <c r="B363" t="s">
        <v>363</v>
      </c>
      <c r="C363">
        <v>4829.33203125</v>
      </c>
      <c r="D363">
        <v>2530.39501953125</v>
      </c>
      <c r="E363">
        <v>2944.74194335938</v>
      </c>
      <c r="F363">
        <v>1376.36071777344</v>
      </c>
      <c r="G363">
        <f t="shared" si="10"/>
        <v>7774.0739746093805</v>
      </c>
      <c r="H363">
        <f t="shared" si="11"/>
        <v>3906.7557373046902</v>
      </c>
    </row>
    <row r="364" spans="1:8" x14ac:dyDescent="0.3">
      <c r="A364" t="s">
        <v>318</v>
      </c>
      <c r="B364" t="s">
        <v>364</v>
      </c>
      <c r="C364">
        <v>244.539627075195</v>
      </c>
      <c r="D364">
        <v>179.36489868164099</v>
      </c>
      <c r="E364">
        <v>112.265090942383</v>
      </c>
      <c r="F364">
        <v>91.030769348144503</v>
      </c>
      <c r="G364">
        <f t="shared" si="10"/>
        <v>356.80471801757801</v>
      </c>
      <c r="H364">
        <f t="shared" si="11"/>
        <v>270.3956680297855</v>
      </c>
    </row>
    <row r="365" spans="1:8" x14ac:dyDescent="0.3">
      <c r="A365" t="s">
        <v>318</v>
      </c>
      <c r="B365" t="s">
        <v>365</v>
      </c>
      <c r="C365">
        <v>967.21014404296898</v>
      </c>
      <c r="D365">
        <v>703.29943847656205</v>
      </c>
      <c r="E365">
        <v>448.62106323242199</v>
      </c>
      <c r="F365">
        <v>334.36477661132801</v>
      </c>
      <c r="G365">
        <f t="shared" si="10"/>
        <v>1415.8312072753911</v>
      </c>
      <c r="H365">
        <f t="shared" si="11"/>
        <v>1037.6642150878902</v>
      </c>
    </row>
    <row r="366" spans="1:8" x14ac:dyDescent="0.3">
      <c r="A366" t="s">
        <v>318</v>
      </c>
      <c r="B366" t="s">
        <v>366</v>
      </c>
      <c r="C366">
        <v>4590.17138671875</v>
      </c>
      <c r="D366">
        <v>3017.9072265625</v>
      </c>
      <c r="E366">
        <v>3958.01220703125</v>
      </c>
      <c r="F366">
        <v>2592.44897460938</v>
      </c>
      <c r="G366">
        <f t="shared" si="10"/>
        <v>8548.18359375</v>
      </c>
      <c r="H366">
        <f t="shared" si="11"/>
        <v>5610.3562011718805</v>
      </c>
    </row>
    <row r="367" spans="1:8" x14ac:dyDescent="0.3">
      <c r="A367" t="s">
        <v>318</v>
      </c>
      <c r="B367" t="s">
        <v>367</v>
      </c>
      <c r="C367">
        <v>3993.87866210938</v>
      </c>
      <c r="D367">
        <v>2944.39306640625</v>
      </c>
      <c r="E367">
        <v>2929.84228515625</v>
      </c>
      <c r="F367">
        <v>1756.70593261719</v>
      </c>
      <c r="G367">
        <f t="shared" si="10"/>
        <v>6923.7209472656305</v>
      </c>
      <c r="H367">
        <f t="shared" si="11"/>
        <v>4701.0989990234402</v>
      </c>
    </row>
    <row r="368" spans="1:8" x14ac:dyDescent="0.3">
      <c r="A368" t="s">
        <v>318</v>
      </c>
      <c r="B368" t="s">
        <v>368</v>
      </c>
      <c r="C368">
        <v>1264.27868652344</v>
      </c>
      <c r="D368">
        <v>1268.15148925781</v>
      </c>
      <c r="E368">
        <v>734.99792480468795</v>
      </c>
      <c r="F368">
        <v>765.12841796875</v>
      </c>
      <c r="G368">
        <f t="shared" si="10"/>
        <v>1999.276611328128</v>
      </c>
      <c r="H368">
        <f t="shared" si="11"/>
        <v>2033.27990722656</v>
      </c>
    </row>
    <row r="369" spans="1:8" x14ac:dyDescent="0.3">
      <c r="A369" t="s">
        <v>318</v>
      </c>
      <c r="B369" t="s">
        <v>369</v>
      </c>
      <c r="C369">
        <v>11381.291015625</v>
      </c>
      <c r="D369">
        <v>9488.4384765625</v>
      </c>
      <c r="E369">
        <v>9018.9130859375</v>
      </c>
      <c r="F369">
        <v>6755.90771484375</v>
      </c>
      <c r="G369">
        <f t="shared" si="10"/>
        <v>20400.2041015625</v>
      </c>
      <c r="H369">
        <f t="shared" si="11"/>
        <v>16244.34619140625</v>
      </c>
    </row>
    <row r="370" spans="1:8" x14ac:dyDescent="0.3">
      <c r="A370" t="s">
        <v>318</v>
      </c>
      <c r="B370" t="s">
        <v>370</v>
      </c>
      <c r="C370">
        <v>8608.8583984375</v>
      </c>
      <c r="D370">
        <v>3603.07470703125</v>
      </c>
      <c r="E370">
        <v>6751.9375</v>
      </c>
      <c r="F370">
        <v>1908.45471191406</v>
      </c>
      <c r="G370">
        <f t="shared" si="10"/>
        <v>15360.7958984375</v>
      </c>
      <c r="H370">
        <f t="shared" si="11"/>
        <v>5511.5294189453098</v>
      </c>
    </row>
    <row r="371" spans="1:8" x14ac:dyDescent="0.3">
      <c r="A371" t="s">
        <v>318</v>
      </c>
      <c r="B371" t="s">
        <v>371</v>
      </c>
      <c r="C371">
        <v>2947.08349609375</v>
      </c>
      <c r="D371">
        <v>1703.95532226562</v>
      </c>
      <c r="E371">
        <v>2876.2412109375</v>
      </c>
      <c r="F371">
        <v>1813.66442871094</v>
      </c>
      <c r="G371">
        <f t="shared" si="10"/>
        <v>5823.32470703125</v>
      </c>
      <c r="H371">
        <f t="shared" si="11"/>
        <v>3517.6197509765598</v>
      </c>
    </row>
    <row r="372" spans="1:8" x14ac:dyDescent="0.3">
      <c r="A372" t="s">
        <v>318</v>
      </c>
      <c r="B372" t="s">
        <v>372</v>
      </c>
      <c r="C372">
        <v>14874.2705078125</v>
      </c>
      <c r="D372">
        <v>10750.267578125</v>
      </c>
      <c r="E372">
        <v>13415.9296875</v>
      </c>
      <c r="F372">
        <v>7332.79541015625</v>
      </c>
      <c r="G372">
        <f t="shared" si="10"/>
        <v>28290.2001953125</v>
      </c>
      <c r="H372">
        <f t="shared" si="11"/>
        <v>18083.06298828125</v>
      </c>
    </row>
    <row r="373" spans="1:8" x14ac:dyDescent="0.3">
      <c r="A373" t="s">
        <v>318</v>
      </c>
      <c r="B373" t="s">
        <v>373</v>
      </c>
      <c r="C373">
        <v>4818.07763671875</v>
      </c>
      <c r="D373">
        <v>3179.58276367188</v>
      </c>
      <c r="E373">
        <v>3022.92700195312</v>
      </c>
      <c r="F373">
        <v>1501.74304199219</v>
      </c>
      <c r="G373">
        <f t="shared" si="10"/>
        <v>7841.0046386718695</v>
      </c>
      <c r="H373">
        <f t="shared" si="11"/>
        <v>4681.3258056640698</v>
      </c>
    </row>
    <row r="374" spans="1:8" x14ac:dyDescent="0.3">
      <c r="A374" t="s">
        <v>318</v>
      </c>
      <c r="B374" t="s">
        <v>374</v>
      </c>
      <c r="C374">
        <v>4129.63134765625</v>
      </c>
      <c r="D374">
        <v>2516.08520507812</v>
      </c>
      <c r="E374">
        <v>3207.10571289062</v>
      </c>
      <c r="F374">
        <v>1551.65002441406</v>
      </c>
      <c r="G374">
        <f t="shared" si="10"/>
        <v>7336.7370605468695</v>
      </c>
      <c r="H374">
        <f t="shared" si="11"/>
        <v>4067.7352294921802</v>
      </c>
    </row>
    <row r="375" spans="1:8" x14ac:dyDescent="0.3">
      <c r="A375" t="s">
        <v>318</v>
      </c>
      <c r="B375" t="s">
        <v>374</v>
      </c>
      <c r="C375">
        <v>5070.619140625</v>
      </c>
      <c r="D375">
        <v>2542.408203125</v>
      </c>
      <c r="E375">
        <v>3537.7880859375</v>
      </c>
      <c r="F375">
        <v>1284.95227050781</v>
      </c>
      <c r="G375">
        <f t="shared" si="10"/>
        <v>8608.4072265625</v>
      </c>
      <c r="H375">
        <f t="shared" si="11"/>
        <v>3827.3604736328098</v>
      </c>
    </row>
    <row r="376" spans="1:8" x14ac:dyDescent="0.3">
      <c r="A376" t="s">
        <v>318</v>
      </c>
      <c r="B376" t="s">
        <v>375</v>
      </c>
      <c r="C376">
        <v>347.03775024414102</v>
      </c>
      <c r="D376">
        <v>289.39974975585898</v>
      </c>
      <c r="E376">
        <v>128.92874145507801</v>
      </c>
      <c r="F376">
        <v>133.79396057128901</v>
      </c>
      <c r="G376">
        <f t="shared" si="10"/>
        <v>475.96649169921903</v>
      </c>
      <c r="H376">
        <f t="shared" si="11"/>
        <v>423.19371032714798</v>
      </c>
    </row>
    <row r="377" spans="1:8" x14ac:dyDescent="0.3">
      <c r="A377" t="s">
        <v>318</v>
      </c>
      <c r="B377" t="s">
        <v>376</v>
      </c>
      <c r="C377">
        <v>14166.14453125</v>
      </c>
      <c r="D377">
        <v>16166.703125</v>
      </c>
      <c r="E377">
        <v>9677.408203125</v>
      </c>
      <c r="F377">
        <v>9254.470703125</v>
      </c>
      <c r="G377">
        <f t="shared" si="10"/>
        <v>23843.552734375</v>
      </c>
      <c r="H377">
        <f t="shared" si="11"/>
        <v>25421.173828125</v>
      </c>
    </row>
    <row r="378" spans="1:8" x14ac:dyDescent="0.3">
      <c r="A378" t="s">
        <v>318</v>
      </c>
      <c r="B378" t="s">
        <v>377</v>
      </c>
      <c r="C378">
        <v>15953.5263671875</v>
      </c>
      <c r="D378">
        <v>15452.2275390625</v>
      </c>
      <c r="E378">
        <v>9911.359375</v>
      </c>
      <c r="F378">
        <v>8791.673828125</v>
      </c>
      <c r="G378">
        <f t="shared" si="10"/>
        <v>25864.8857421875</v>
      </c>
      <c r="H378">
        <f t="shared" si="11"/>
        <v>24243.9013671875</v>
      </c>
    </row>
    <row r="379" spans="1:8" x14ac:dyDescent="0.3">
      <c r="A379" t="s">
        <v>318</v>
      </c>
      <c r="B379" t="s">
        <v>378</v>
      </c>
      <c r="C379">
        <v>11235.13671875</v>
      </c>
      <c r="D379">
        <v>13568.240234375</v>
      </c>
      <c r="E379">
        <v>7453.30859375</v>
      </c>
      <c r="F379">
        <v>6604.21240234375</v>
      </c>
      <c r="G379">
        <f t="shared" si="10"/>
        <v>18688.4453125</v>
      </c>
      <c r="H379">
        <f t="shared" si="11"/>
        <v>20172.45263671875</v>
      </c>
    </row>
    <row r="380" spans="1:8" x14ac:dyDescent="0.3">
      <c r="A380" t="s">
        <v>318</v>
      </c>
      <c r="B380" t="s">
        <v>379</v>
      </c>
      <c r="C380">
        <v>9548.90234375</v>
      </c>
      <c r="D380">
        <v>4652.67529296875</v>
      </c>
      <c r="E380">
        <v>9392.16015625</v>
      </c>
      <c r="F380">
        <v>5168.099609375</v>
      </c>
      <c r="G380">
        <f t="shared" si="10"/>
        <v>18941.0625</v>
      </c>
      <c r="H380">
        <f t="shared" si="11"/>
        <v>9820.77490234375</v>
      </c>
    </row>
    <row r="381" spans="1:8" x14ac:dyDescent="0.3">
      <c r="A381" t="s">
        <v>318</v>
      </c>
      <c r="B381" t="s">
        <v>380</v>
      </c>
      <c r="C381">
        <v>5427.27880859375</v>
      </c>
      <c r="D381">
        <v>3781.76953125</v>
      </c>
      <c r="E381">
        <v>4592.69677734375</v>
      </c>
      <c r="F381">
        <v>2974.50463867188</v>
      </c>
      <c r="G381">
        <f t="shared" si="10"/>
        <v>10019.9755859375</v>
      </c>
      <c r="H381">
        <f t="shared" si="11"/>
        <v>6756.2741699218805</v>
      </c>
    </row>
    <row r="382" spans="1:8" x14ac:dyDescent="0.3">
      <c r="A382" t="s">
        <v>318</v>
      </c>
      <c r="B382" t="s">
        <v>381</v>
      </c>
      <c r="C382">
        <v>24812.234375</v>
      </c>
      <c r="D382">
        <v>18170.888671875</v>
      </c>
      <c r="E382">
        <v>21077.068359375</v>
      </c>
      <c r="F382">
        <v>13471.0146484375</v>
      </c>
      <c r="G382">
        <f t="shared" si="10"/>
        <v>45889.302734375</v>
      </c>
      <c r="H382">
        <f t="shared" si="11"/>
        <v>31641.9033203125</v>
      </c>
    </row>
    <row r="383" spans="1:8" x14ac:dyDescent="0.3">
      <c r="A383" t="s">
        <v>318</v>
      </c>
      <c r="B383" t="s">
        <v>382</v>
      </c>
      <c r="C383">
        <v>18365.580078125</v>
      </c>
      <c r="D383">
        <v>12056.0869140625</v>
      </c>
      <c r="E383">
        <v>12651.771484375</v>
      </c>
      <c r="F383">
        <v>7651.517578125</v>
      </c>
      <c r="G383">
        <f t="shared" si="10"/>
        <v>31017.3515625</v>
      </c>
      <c r="H383">
        <f t="shared" si="11"/>
        <v>19707.6044921875</v>
      </c>
    </row>
    <row r="384" spans="1:8" x14ac:dyDescent="0.3">
      <c r="A384" t="s">
        <v>318</v>
      </c>
      <c r="B384" t="s">
        <v>383</v>
      </c>
      <c r="C384">
        <v>23035.44921875</v>
      </c>
      <c r="D384">
        <v>20062.412109375</v>
      </c>
      <c r="E384">
        <v>17355.1875</v>
      </c>
      <c r="F384">
        <v>13601.2880859375</v>
      </c>
      <c r="G384">
        <f t="shared" si="10"/>
        <v>40390.63671875</v>
      </c>
      <c r="H384">
        <f t="shared" si="11"/>
        <v>33663.7001953125</v>
      </c>
    </row>
    <row r="385" spans="1:8" x14ac:dyDescent="0.3">
      <c r="A385" t="s">
        <v>318</v>
      </c>
      <c r="B385" t="s">
        <v>384</v>
      </c>
      <c r="C385">
        <v>15898.498046875</v>
      </c>
      <c r="D385">
        <v>13584.0654296875</v>
      </c>
      <c r="E385">
        <v>13770.7578125</v>
      </c>
      <c r="F385">
        <v>9844.6533203125</v>
      </c>
      <c r="G385">
        <f t="shared" si="10"/>
        <v>29669.255859375</v>
      </c>
      <c r="H385">
        <f t="shared" si="11"/>
        <v>23428.71875</v>
      </c>
    </row>
    <row r="386" spans="1:8" x14ac:dyDescent="0.3">
      <c r="A386" t="s">
        <v>318</v>
      </c>
      <c r="B386" t="s">
        <v>385</v>
      </c>
      <c r="C386">
        <v>5832.24169921875</v>
      </c>
      <c r="D386">
        <v>5102.8466796875</v>
      </c>
      <c r="E386">
        <v>4886.12548828125</v>
      </c>
      <c r="F386">
        <v>3361.05249023438</v>
      </c>
      <c r="G386">
        <f t="shared" si="10"/>
        <v>10718.3671875</v>
      </c>
      <c r="H386">
        <f t="shared" si="11"/>
        <v>8463.8991699218805</v>
      </c>
    </row>
    <row r="387" spans="1:8" x14ac:dyDescent="0.3">
      <c r="A387" t="s">
        <v>318</v>
      </c>
      <c r="B387" t="s">
        <v>386</v>
      </c>
      <c r="C387">
        <v>24601.734375</v>
      </c>
      <c r="D387">
        <v>22565.966796875</v>
      </c>
      <c r="E387">
        <v>25682.494140625</v>
      </c>
      <c r="F387">
        <v>14748.966796875</v>
      </c>
      <c r="G387">
        <f t="shared" ref="G387:G450" si="12">C387+E387</f>
        <v>50284.228515625</v>
      </c>
      <c r="H387">
        <f t="shared" ref="H387:H450" si="13">D387+F387</f>
        <v>37314.93359375</v>
      </c>
    </row>
    <row r="388" spans="1:8" x14ac:dyDescent="0.3">
      <c r="A388" t="s">
        <v>318</v>
      </c>
      <c r="B388" t="s">
        <v>387</v>
      </c>
      <c r="C388">
        <v>18998.826171875</v>
      </c>
      <c r="D388">
        <v>18538.52734375</v>
      </c>
      <c r="E388">
        <v>3765.17919921875</v>
      </c>
      <c r="F388">
        <v>5541.37548828125</v>
      </c>
      <c r="G388">
        <f t="shared" si="12"/>
        <v>22764.00537109375</v>
      </c>
      <c r="H388">
        <f t="shared" si="13"/>
        <v>24079.90283203125</v>
      </c>
    </row>
    <row r="389" spans="1:8" x14ac:dyDescent="0.3">
      <c r="A389" t="s">
        <v>318</v>
      </c>
      <c r="B389" t="s">
        <v>388</v>
      </c>
      <c r="C389">
        <v>88.922584533691406</v>
      </c>
      <c r="D389">
        <v>72.791191101074205</v>
      </c>
      <c r="E389">
        <v>63.286003112792997</v>
      </c>
      <c r="F389">
        <v>36.094280242919901</v>
      </c>
      <c r="G389">
        <f t="shared" si="12"/>
        <v>152.2085876464844</v>
      </c>
      <c r="H389">
        <f t="shared" si="13"/>
        <v>108.88547134399411</v>
      </c>
    </row>
    <row r="390" spans="1:8" x14ac:dyDescent="0.3">
      <c r="A390" t="s">
        <v>318</v>
      </c>
      <c r="B390" t="s">
        <v>389</v>
      </c>
      <c r="C390">
        <v>20974.71484375</v>
      </c>
      <c r="D390">
        <v>17334.56640625</v>
      </c>
      <c r="E390">
        <v>19069.921875</v>
      </c>
      <c r="F390">
        <v>12801.845703125</v>
      </c>
      <c r="G390">
        <f t="shared" si="12"/>
        <v>40044.63671875</v>
      </c>
      <c r="H390">
        <f t="shared" si="13"/>
        <v>30136.412109375</v>
      </c>
    </row>
    <row r="391" spans="1:8" x14ac:dyDescent="0.3">
      <c r="A391" t="s">
        <v>318</v>
      </c>
      <c r="B391" t="s">
        <v>390</v>
      </c>
      <c r="C391">
        <v>12541.626953125</v>
      </c>
      <c r="D391">
        <v>3307.1435546875</v>
      </c>
      <c r="E391">
        <v>12803.1533203125</v>
      </c>
      <c r="F391">
        <v>3565.1708984375</v>
      </c>
      <c r="G391">
        <f t="shared" si="12"/>
        <v>25344.7802734375</v>
      </c>
      <c r="H391">
        <f t="shared" si="13"/>
        <v>6872.314453125</v>
      </c>
    </row>
    <row r="392" spans="1:8" x14ac:dyDescent="0.3">
      <c r="A392" t="s">
        <v>318</v>
      </c>
      <c r="B392" t="s">
        <v>395</v>
      </c>
      <c r="C392">
        <v>13529.9560546875</v>
      </c>
      <c r="D392">
        <v>12233.6845703125</v>
      </c>
      <c r="E392">
        <v>9995.4619140625</v>
      </c>
      <c r="F392">
        <v>9242.4482421875</v>
      </c>
      <c r="G392">
        <f t="shared" si="12"/>
        <v>23525.41796875</v>
      </c>
      <c r="H392">
        <f t="shared" si="13"/>
        <v>21476.1328125</v>
      </c>
    </row>
    <row r="393" spans="1:8" x14ac:dyDescent="0.3">
      <c r="A393" t="s">
        <v>318</v>
      </c>
      <c r="B393" t="s">
        <v>396</v>
      </c>
      <c r="C393">
        <v>848.51141357421898</v>
      </c>
      <c r="D393">
        <v>612.890625</v>
      </c>
      <c r="E393">
        <v>624.84259033203102</v>
      </c>
      <c r="F393">
        <v>413.86978149414102</v>
      </c>
      <c r="G393">
        <f t="shared" si="12"/>
        <v>1473.35400390625</v>
      </c>
      <c r="H393">
        <f t="shared" si="13"/>
        <v>1026.7604064941411</v>
      </c>
    </row>
    <row r="394" spans="1:8" x14ac:dyDescent="0.3">
      <c r="A394" t="s">
        <v>318</v>
      </c>
      <c r="B394" t="s">
        <v>391</v>
      </c>
      <c r="C394">
        <v>10356.6103515625</v>
      </c>
      <c r="D394">
        <v>2404.35034179688</v>
      </c>
      <c r="E394">
        <v>12053.83203125</v>
      </c>
      <c r="F394">
        <v>3125.54858398438</v>
      </c>
      <c r="G394">
        <f t="shared" si="12"/>
        <v>22410.4423828125</v>
      </c>
      <c r="H394">
        <f t="shared" si="13"/>
        <v>5529.89892578126</v>
      </c>
    </row>
    <row r="395" spans="1:8" x14ac:dyDescent="0.3">
      <c r="A395" t="s">
        <v>318</v>
      </c>
      <c r="B395" t="s">
        <v>397</v>
      </c>
      <c r="C395">
        <v>12130.3603515625</v>
      </c>
      <c r="D395">
        <v>13219.8212890625</v>
      </c>
      <c r="E395">
        <v>3049.78125</v>
      </c>
      <c r="F395">
        <v>4264.68359375</v>
      </c>
      <c r="G395">
        <f t="shared" si="12"/>
        <v>15180.1416015625</v>
      </c>
      <c r="H395">
        <f t="shared" si="13"/>
        <v>17484.5048828125</v>
      </c>
    </row>
    <row r="396" spans="1:8" x14ac:dyDescent="0.3">
      <c r="A396" t="s">
        <v>318</v>
      </c>
      <c r="B396" t="s">
        <v>398</v>
      </c>
      <c r="C396">
        <v>415.6298828125</v>
      </c>
      <c r="D396">
        <v>450.35342407226602</v>
      </c>
      <c r="E396">
        <v>100.363800048828</v>
      </c>
      <c r="F396">
        <v>145.26748657226599</v>
      </c>
      <c r="G396">
        <f t="shared" si="12"/>
        <v>515.99368286132801</v>
      </c>
      <c r="H396">
        <f t="shared" si="13"/>
        <v>595.62091064453205</v>
      </c>
    </row>
    <row r="397" spans="1:8" x14ac:dyDescent="0.3">
      <c r="A397" t="s">
        <v>318</v>
      </c>
      <c r="B397" t="s">
        <v>399</v>
      </c>
      <c r="C397">
        <v>194.91174316406199</v>
      </c>
      <c r="D397">
        <v>212.20790100097699</v>
      </c>
      <c r="E397">
        <v>102.33608245849599</v>
      </c>
      <c r="F397">
        <v>124.40658569335901</v>
      </c>
      <c r="G397">
        <f t="shared" si="12"/>
        <v>297.24782562255797</v>
      </c>
      <c r="H397">
        <f t="shared" si="13"/>
        <v>336.61448669433599</v>
      </c>
    </row>
    <row r="398" spans="1:8" x14ac:dyDescent="0.3">
      <c r="A398" t="s">
        <v>318</v>
      </c>
      <c r="B398" t="s">
        <v>392</v>
      </c>
      <c r="C398">
        <v>6129.966796875</v>
      </c>
      <c r="D398">
        <v>4044.85913085938</v>
      </c>
      <c r="E398">
        <v>5492.64453125</v>
      </c>
      <c r="F398">
        <v>3018.66943359375</v>
      </c>
      <c r="G398">
        <f t="shared" si="12"/>
        <v>11622.611328125</v>
      </c>
      <c r="H398">
        <f t="shared" si="13"/>
        <v>7063.5285644531305</v>
      </c>
    </row>
    <row r="399" spans="1:8" x14ac:dyDescent="0.3">
      <c r="A399" t="s">
        <v>318</v>
      </c>
      <c r="B399" t="s">
        <v>393</v>
      </c>
      <c r="C399">
        <v>13465.7626953125</v>
      </c>
      <c r="D399">
        <v>6318.5</v>
      </c>
      <c r="E399">
        <v>13468.0185546875</v>
      </c>
      <c r="F399">
        <v>6552.97705078125</v>
      </c>
      <c r="G399">
        <f t="shared" si="12"/>
        <v>26933.78125</v>
      </c>
      <c r="H399">
        <f t="shared" si="13"/>
        <v>12871.47705078125</v>
      </c>
    </row>
    <row r="400" spans="1:8" x14ac:dyDescent="0.3">
      <c r="A400" t="s">
        <v>318</v>
      </c>
      <c r="B400" t="s">
        <v>394</v>
      </c>
      <c r="C400">
        <v>11028.408203125</v>
      </c>
      <c r="D400">
        <v>9949.025390625</v>
      </c>
      <c r="E400">
        <v>7291.2333984375</v>
      </c>
      <c r="F400">
        <v>6247.302734375</v>
      </c>
      <c r="G400">
        <f t="shared" si="12"/>
        <v>18319.6416015625</v>
      </c>
      <c r="H400">
        <f t="shared" si="13"/>
        <v>16196.328125</v>
      </c>
    </row>
    <row r="401" spans="1:8" x14ac:dyDescent="0.3">
      <c r="A401" t="s">
        <v>318</v>
      </c>
      <c r="B401" t="s">
        <v>401</v>
      </c>
      <c r="C401">
        <v>5355.50927734375</v>
      </c>
      <c r="D401">
        <v>4974.08251953125</v>
      </c>
      <c r="E401">
        <v>4321.2216796875</v>
      </c>
      <c r="F401">
        <v>4125.0517578125</v>
      </c>
      <c r="G401">
        <f t="shared" si="12"/>
        <v>9676.73095703125</v>
      </c>
      <c r="H401">
        <f t="shared" si="13"/>
        <v>9099.13427734375</v>
      </c>
    </row>
    <row r="402" spans="1:8" x14ac:dyDescent="0.3">
      <c r="A402" t="s">
        <v>318</v>
      </c>
      <c r="B402" t="s">
        <v>400</v>
      </c>
      <c r="C402">
        <v>21453.06640625</v>
      </c>
      <c r="D402">
        <v>23194.32421875</v>
      </c>
      <c r="E402">
        <v>13128.3720703125</v>
      </c>
      <c r="F402">
        <v>13495.6142578125</v>
      </c>
      <c r="G402">
        <f t="shared" si="12"/>
        <v>34581.4384765625</v>
      </c>
      <c r="H402">
        <f t="shared" si="13"/>
        <v>36689.9384765625</v>
      </c>
    </row>
    <row r="403" spans="1:8" x14ac:dyDescent="0.3">
      <c r="A403" t="s">
        <v>318</v>
      </c>
      <c r="B403" t="s">
        <v>402</v>
      </c>
      <c r="C403">
        <v>9000.162109375</v>
      </c>
      <c r="D403">
        <v>7242.623046875</v>
      </c>
      <c r="E403">
        <v>7766.93798828125</v>
      </c>
      <c r="F403">
        <v>5201.61083984375</v>
      </c>
      <c r="G403">
        <f t="shared" si="12"/>
        <v>16767.10009765625</v>
      </c>
      <c r="H403">
        <f t="shared" si="13"/>
        <v>12444.23388671875</v>
      </c>
    </row>
    <row r="404" spans="1:8" x14ac:dyDescent="0.3">
      <c r="A404" t="s">
        <v>318</v>
      </c>
      <c r="B404" t="s">
        <v>403</v>
      </c>
      <c r="C404">
        <v>673.80401611328102</v>
      </c>
      <c r="D404">
        <v>223.42343139648401</v>
      </c>
      <c r="E404">
        <v>443.77651977539102</v>
      </c>
      <c r="F404">
        <v>158.454513549805</v>
      </c>
      <c r="G404">
        <f t="shared" si="12"/>
        <v>1117.5805358886721</v>
      </c>
      <c r="H404">
        <f t="shared" si="13"/>
        <v>381.87794494628901</v>
      </c>
    </row>
    <row r="405" spans="1:8" x14ac:dyDescent="0.3">
      <c r="A405" t="s">
        <v>318</v>
      </c>
      <c r="B405" t="s">
        <v>1550</v>
      </c>
      <c r="C405">
        <v>33150.609375</v>
      </c>
      <c r="D405">
        <v>23526.607421875</v>
      </c>
      <c r="E405">
        <v>22104.9609375</v>
      </c>
      <c r="F405">
        <v>10016.6240234375</v>
      </c>
      <c r="G405">
        <f t="shared" si="12"/>
        <v>55255.5703125</v>
      </c>
      <c r="H405">
        <f t="shared" si="13"/>
        <v>33543.2314453125</v>
      </c>
    </row>
    <row r="406" spans="1:8" x14ac:dyDescent="0.3">
      <c r="A406" t="s">
        <v>318</v>
      </c>
      <c r="B406" t="s">
        <v>1551</v>
      </c>
      <c r="C406">
        <v>19306.640625</v>
      </c>
      <c r="D406">
        <v>18634.0703125</v>
      </c>
      <c r="E406">
        <v>16855.56640625</v>
      </c>
      <c r="F406">
        <v>12735.869140625</v>
      </c>
      <c r="G406">
        <f t="shared" si="12"/>
        <v>36162.20703125</v>
      </c>
      <c r="H406">
        <f t="shared" si="13"/>
        <v>31369.939453125</v>
      </c>
    </row>
    <row r="407" spans="1:8" x14ac:dyDescent="0.3">
      <c r="A407" t="s">
        <v>318</v>
      </c>
      <c r="B407" t="s">
        <v>404</v>
      </c>
      <c r="C407">
        <v>7144.64013671875</v>
      </c>
      <c r="D407">
        <v>5681.55517578125</v>
      </c>
      <c r="E407">
        <v>6048.830078125</v>
      </c>
      <c r="F407">
        <v>4872.0537109375</v>
      </c>
      <c r="G407">
        <f t="shared" si="12"/>
        <v>13193.47021484375</v>
      </c>
      <c r="H407">
        <f t="shared" si="13"/>
        <v>10553.60888671875</v>
      </c>
    </row>
    <row r="408" spans="1:8" x14ac:dyDescent="0.3">
      <c r="A408" t="s">
        <v>318</v>
      </c>
      <c r="B408" t="s">
        <v>405</v>
      </c>
      <c r="C408">
        <v>9125.6337890625</v>
      </c>
      <c r="D408">
        <v>8469.58203125</v>
      </c>
      <c r="E408">
        <v>5880.1708984375</v>
      </c>
      <c r="F408">
        <v>5358.48095703125</v>
      </c>
      <c r="G408">
        <f t="shared" si="12"/>
        <v>15005.8046875</v>
      </c>
      <c r="H408">
        <f t="shared" si="13"/>
        <v>13828.06298828125</v>
      </c>
    </row>
    <row r="409" spans="1:8" x14ac:dyDescent="0.3">
      <c r="A409" t="s">
        <v>318</v>
      </c>
      <c r="B409" t="s">
        <v>406</v>
      </c>
      <c r="C409">
        <v>8720.5302734375</v>
      </c>
      <c r="D409">
        <v>9324.60546875</v>
      </c>
      <c r="E409">
        <v>6137.05029296875</v>
      </c>
      <c r="F409">
        <v>5613.66162109375</v>
      </c>
      <c r="G409">
        <f t="shared" si="12"/>
        <v>14857.58056640625</v>
      </c>
      <c r="H409">
        <f t="shared" si="13"/>
        <v>14938.26708984375</v>
      </c>
    </row>
    <row r="410" spans="1:8" x14ac:dyDescent="0.3">
      <c r="A410" t="s">
        <v>318</v>
      </c>
      <c r="B410" t="s">
        <v>407</v>
      </c>
      <c r="C410">
        <v>14159.2451171875</v>
      </c>
      <c r="D410">
        <v>3352.03271484375</v>
      </c>
      <c r="E410">
        <v>10807.0341796875</v>
      </c>
      <c r="F410">
        <v>2509.77075195312</v>
      </c>
      <c r="G410">
        <f t="shared" si="12"/>
        <v>24966.279296875</v>
      </c>
      <c r="H410">
        <f t="shared" si="13"/>
        <v>5861.8034667968695</v>
      </c>
    </row>
    <row r="411" spans="1:8" x14ac:dyDescent="0.3">
      <c r="A411" t="s">
        <v>318</v>
      </c>
      <c r="B411" t="s">
        <v>408</v>
      </c>
      <c r="C411">
        <v>7794.23681640625</v>
      </c>
      <c r="D411">
        <v>10908.6796875</v>
      </c>
      <c r="E411">
        <v>3418.77563476562</v>
      </c>
      <c r="F411">
        <v>5219.84033203125</v>
      </c>
      <c r="G411">
        <f t="shared" si="12"/>
        <v>11213.01245117187</v>
      </c>
      <c r="H411">
        <f t="shared" si="13"/>
        <v>16128.52001953125</v>
      </c>
    </row>
    <row r="412" spans="1:8" x14ac:dyDescent="0.3">
      <c r="A412" t="s">
        <v>318</v>
      </c>
      <c r="B412" t="s">
        <v>409</v>
      </c>
      <c r="C412">
        <v>16856.64453125</v>
      </c>
      <c r="D412">
        <v>18247.05078125</v>
      </c>
      <c r="E412">
        <v>14778.2607421875</v>
      </c>
      <c r="F412">
        <v>10541.8271484375</v>
      </c>
      <c r="G412">
        <f t="shared" si="12"/>
        <v>31634.9052734375</v>
      </c>
      <c r="H412">
        <f t="shared" si="13"/>
        <v>28788.8779296875</v>
      </c>
    </row>
    <row r="413" spans="1:8" x14ac:dyDescent="0.3">
      <c r="A413" t="s">
        <v>318</v>
      </c>
      <c r="B413" t="s">
        <v>410</v>
      </c>
      <c r="C413">
        <v>14279.29296875</v>
      </c>
      <c r="D413">
        <v>10494.8701171875</v>
      </c>
      <c r="E413">
        <v>12821.13671875</v>
      </c>
      <c r="F413">
        <v>7788.64306640625</v>
      </c>
      <c r="G413">
        <f t="shared" si="12"/>
        <v>27100.4296875</v>
      </c>
      <c r="H413">
        <f t="shared" si="13"/>
        <v>18283.51318359375</v>
      </c>
    </row>
    <row r="414" spans="1:8" x14ac:dyDescent="0.3">
      <c r="A414" t="s">
        <v>318</v>
      </c>
      <c r="B414" t="s">
        <v>411</v>
      </c>
      <c r="C414">
        <v>7951.10107421875</v>
      </c>
      <c r="D414">
        <v>5546.6845703125</v>
      </c>
      <c r="E414">
        <v>5204.798828125</v>
      </c>
      <c r="F414">
        <v>3906.42333984375</v>
      </c>
      <c r="G414">
        <f t="shared" si="12"/>
        <v>13155.89990234375</v>
      </c>
      <c r="H414">
        <f t="shared" si="13"/>
        <v>9453.10791015625</v>
      </c>
    </row>
    <row r="415" spans="1:8" x14ac:dyDescent="0.3">
      <c r="A415" t="s">
        <v>318</v>
      </c>
      <c r="B415" t="s">
        <v>412</v>
      </c>
      <c r="C415">
        <v>18638.099609375</v>
      </c>
      <c r="D415">
        <v>16597.09375</v>
      </c>
      <c r="E415">
        <v>11674.796875</v>
      </c>
      <c r="F415">
        <v>8038.9873046875</v>
      </c>
      <c r="G415">
        <f t="shared" si="12"/>
        <v>30312.896484375</v>
      </c>
      <c r="H415">
        <f t="shared" si="13"/>
        <v>24636.0810546875</v>
      </c>
    </row>
    <row r="416" spans="1:8" x14ac:dyDescent="0.3">
      <c r="A416" t="s">
        <v>318</v>
      </c>
      <c r="B416" t="s">
        <v>413</v>
      </c>
      <c r="C416">
        <v>4345.3359375</v>
      </c>
      <c r="D416">
        <v>2715.05200195312</v>
      </c>
      <c r="E416">
        <v>4159.6181640625</v>
      </c>
      <c r="F416">
        <v>3078.60375976562</v>
      </c>
      <c r="G416">
        <f t="shared" si="12"/>
        <v>8504.9541015625</v>
      </c>
      <c r="H416">
        <f t="shared" si="13"/>
        <v>5793.65576171874</v>
      </c>
    </row>
    <row r="417" spans="1:8" x14ac:dyDescent="0.3">
      <c r="A417" t="s">
        <v>318</v>
      </c>
      <c r="B417" t="s">
        <v>414</v>
      </c>
      <c r="C417">
        <v>5192.27685546875</v>
      </c>
      <c r="D417">
        <v>3371.32299804688</v>
      </c>
      <c r="E417">
        <v>4853.30224609375</v>
      </c>
      <c r="F417">
        <v>3923.7548828125</v>
      </c>
      <c r="G417">
        <f t="shared" si="12"/>
        <v>10045.5791015625</v>
      </c>
      <c r="H417">
        <f t="shared" si="13"/>
        <v>7295.0778808593805</v>
      </c>
    </row>
    <row r="418" spans="1:8" x14ac:dyDescent="0.3">
      <c r="A418" t="s">
        <v>318</v>
      </c>
      <c r="B418" t="s">
        <v>415</v>
      </c>
      <c r="C418">
        <v>5450.6806640625</v>
      </c>
      <c r="D418">
        <v>4094.9560546875</v>
      </c>
      <c r="E418">
        <v>4484.50390625</v>
      </c>
      <c r="F418">
        <v>3121.03198242188</v>
      </c>
      <c r="G418">
        <f t="shared" si="12"/>
        <v>9935.1845703125</v>
      </c>
      <c r="H418">
        <f t="shared" si="13"/>
        <v>7215.9880371093805</v>
      </c>
    </row>
    <row r="419" spans="1:8" x14ac:dyDescent="0.3">
      <c r="A419" t="s">
        <v>318</v>
      </c>
      <c r="B419" t="s">
        <v>416</v>
      </c>
      <c r="C419">
        <v>13284.197265625</v>
      </c>
      <c r="D419">
        <v>7615.13671875</v>
      </c>
      <c r="E419">
        <v>11406.27734375</v>
      </c>
      <c r="F419">
        <v>9219.939453125</v>
      </c>
      <c r="G419">
        <f t="shared" si="12"/>
        <v>24690.474609375</v>
      </c>
      <c r="H419">
        <f t="shared" si="13"/>
        <v>16835.076171875</v>
      </c>
    </row>
    <row r="420" spans="1:8" x14ac:dyDescent="0.3">
      <c r="A420" t="s">
        <v>318</v>
      </c>
      <c r="B420" t="s">
        <v>417</v>
      </c>
      <c r="C420">
        <v>7125.37744140625</v>
      </c>
      <c r="D420">
        <v>3236.513671875</v>
      </c>
      <c r="E420">
        <v>7676.72265625</v>
      </c>
      <c r="F420">
        <v>2700.27075195312</v>
      </c>
      <c r="G420">
        <f t="shared" si="12"/>
        <v>14802.10009765625</v>
      </c>
      <c r="H420">
        <f t="shared" si="13"/>
        <v>5936.7844238281195</v>
      </c>
    </row>
    <row r="421" spans="1:8" x14ac:dyDescent="0.3">
      <c r="A421" t="s">
        <v>318</v>
      </c>
      <c r="B421" t="s">
        <v>418</v>
      </c>
      <c r="C421">
        <v>10304.5234375</v>
      </c>
      <c r="D421">
        <v>8848.7724609375</v>
      </c>
      <c r="E421">
        <v>8685.0888671875</v>
      </c>
      <c r="F421">
        <v>7529.212890625</v>
      </c>
      <c r="G421">
        <f t="shared" si="12"/>
        <v>18989.6123046875</v>
      </c>
      <c r="H421">
        <f t="shared" si="13"/>
        <v>16377.9853515625</v>
      </c>
    </row>
    <row r="422" spans="1:8" x14ac:dyDescent="0.3">
      <c r="A422" t="s">
        <v>318</v>
      </c>
      <c r="B422" t="s">
        <v>419</v>
      </c>
      <c r="C422">
        <v>14918.126953125</v>
      </c>
      <c r="D422">
        <v>16592.68359375</v>
      </c>
      <c r="E422">
        <v>3064.33666992188</v>
      </c>
      <c r="F422">
        <v>4302.71484375</v>
      </c>
      <c r="G422">
        <f t="shared" si="12"/>
        <v>17982.463623046879</v>
      </c>
      <c r="H422">
        <f t="shared" si="13"/>
        <v>20895.3984375</v>
      </c>
    </row>
    <row r="423" spans="1:8" x14ac:dyDescent="0.3">
      <c r="A423" t="s">
        <v>318</v>
      </c>
      <c r="B423" t="s">
        <v>420</v>
      </c>
      <c r="C423">
        <v>20689.064453125</v>
      </c>
      <c r="D423">
        <v>18643.787109375</v>
      </c>
      <c r="E423">
        <v>19670.76171875</v>
      </c>
      <c r="F423">
        <v>15426.5947265625</v>
      </c>
      <c r="G423">
        <f t="shared" si="12"/>
        <v>40359.826171875</v>
      </c>
      <c r="H423">
        <f t="shared" si="13"/>
        <v>34070.3818359375</v>
      </c>
    </row>
    <row r="424" spans="1:8" x14ac:dyDescent="0.3">
      <c r="A424" t="s">
        <v>318</v>
      </c>
      <c r="B424" t="s">
        <v>421</v>
      </c>
      <c r="C424">
        <v>17462.619140625</v>
      </c>
      <c r="D424">
        <v>7689.65869140625</v>
      </c>
      <c r="E424">
        <v>13926.857421875</v>
      </c>
      <c r="F424">
        <v>6050.0126953125</v>
      </c>
      <c r="G424">
        <f t="shared" si="12"/>
        <v>31389.4765625</v>
      </c>
      <c r="H424">
        <f t="shared" si="13"/>
        <v>13739.67138671875</v>
      </c>
    </row>
    <row r="425" spans="1:8" x14ac:dyDescent="0.3">
      <c r="A425" t="s">
        <v>318</v>
      </c>
      <c r="B425" t="s">
        <v>422</v>
      </c>
      <c r="C425">
        <v>14179.263671875</v>
      </c>
      <c r="D425">
        <v>9793.7392578125</v>
      </c>
      <c r="E425">
        <v>11259.8173828125</v>
      </c>
      <c r="F425">
        <v>6911.14892578125</v>
      </c>
      <c r="G425">
        <f t="shared" si="12"/>
        <v>25439.0810546875</v>
      </c>
      <c r="H425">
        <f t="shared" si="13"/>
        <v>16704.88818359375</v>
      </c>
    </row>
    <row r="426" spans="1:8" x14ac:dyDescent="0.3">
      <c r="A426" t="s">
        <v>318</v>
      </c>
      <c r="B426" t="s">
        <v>423</v>
      </c>
      <c r="C426">
        <v>413.93997192382801</v>
      </c>
      <c r="D426">
        <v>320.41665649414102</v>
      </c>
      <c r="E426">
        <v>356.09494018554699</v>
      </c>
      <c r="F426">
        <v>193.089111328125</v>
      </c>
      <c r="G426">
        <f t="shared" si="12"/>
        <v>770.034912109375</v>
      </c>
      <c r="H426">
        <f t="shared" si="13"/>
        <v>513.50576782226608</v>
      </c>
    </row>
    <row r="427" spans="1:8" x14ac:dyDescent="0.3">
      <c r="A427" t="s">
        <v>318</v>
      </c>
      <c r="B427" t="s">
        <v>424</v>
      </c>
      <c r="C427">
        <v>13615.0869140625</v>
      </c>
      <c r="D427">
        <v>10140.3125</v>
      </c>
      <c r="E427">
        <v>11852.3193359375</v>
      </c>
      <c r="F427">
        <v>8900.53125</v>
      </c>
      <c r="G427">
        <f t="shared" si="12"/>
        <v>25467.40625</v>
      </c>
      <c r="H427">
        <f t="shared" si="13"/>
        <v>19040.84375</v>
      </c>
    </row>
    <row r="428" spans="1:8" x14ac:dyDescent="0.3">
      <c r="A428" t="s">
        <v>318</v>
      </c>
      <c r="B428" t="s">
        <v>425</v>
      </c>
      <c r="C428">
        <v>28127.376953125</v>
      </c>
      <c r="D428">
        <v>18401.3125</v>
      </c>
      <c r="E428">
        <v>19984.85546875</v>
      </c>
      <c r="F428">
        <v>11902.421875</v>
      </c>
      <c r="G428">
        <f t="shared" si="12"/>
        <v>48112.232421875</v>
      </c>
      <c r="H428">
        <f t="shared" si="13"/>
        <v>30303.734375</v>
      </c>
    </row>
    <row r="429" spans="1:8" x14ac:dyDescent="0.3">
      <c r="A429" t="s">
        <v>318</v>
      </c>
      <c r="B429" t="s">
        <v>426</v>
      </c>
      <c r="C429">
        <v>6411.64013671875</v>
      </c>
      <c r="D429">
        <v>3483.1796875</v>
      </c>
      <c r="E429">
        <v>5690.38037109375</v>
      </c>
      <c r="F429">
        <v>3002.48681640625</v>
      </c>
      <c r="G429">
        <f t="shared" si="12"/>
        <v>12102.0205078125</v>
      </c>
      <c r="H429">
        <f t="shared" si="13"/>
        <v>6485.66650390625</v>
      </c>
    </row>
    <row r="430" spans="1:8" x14ac:dyDescent="0.3">
      <c r="A430" t="s">
        <v>318</v>
      </c>
      <c r="B430" t="s">
        <v>427</v>
      </c>
      <c r="C430">
        <v>15191.8466796875</v>
      </c>
      <c r="D430">
        <v>11250.1318359375</v>
      </c>
      <c r="E430">
        <v>12163.056640625</v>
      </c>
      <c r="F430">
        <v>7276.876953125</v>
      </c>
      <c r="G430">
        <f t="shared" si="12"/>
        <v>27354.9033203125</v>
      </c>
      <c r="H430">
        <f t="shared" si="13"/>
        <v>18527.0087890625</v>
      </c>
    </row>
    <row r="431" spans="1:8" x14ac:dyDescent="0.3">
      <c r="A431" t="s">
        <v>318</v>
      </c>
      <c r="B431" t="s">
        <v>428</v>
      </c>
      <c r="C431">
        <v>18486.525390625</v>
      </c>
      <c r="D431">
        <v>14148.3369140625</v>
      </c>
      <c r="E431">
        <v>16099.703125</v>
      </c>
      <c r="F431">
        <v>9168.08984375</v>
      </c>
      <c r="G431">
        <f t="shared" si="12"/>
        <v>34586.228515625</v>
      </c>
      <c r="H431">
        <f t="shared" si="13"/>
        <v>23316.4267578125</v>
      </c>
    </row>
    <row r="432" spans="1:8" x14ac:dyDescent="0.3">
      <c r="A432" t="s">
        <v>318</v>
      </c>
      <c r="B432" t="s">
        <v>429</v>
      </c>
      <c r="C432">
        <v>101.281089782715</v>
      </c>
      <c r="D432">
        <v>72.495185852050795</v>
      </c>
      <c r="E432">
        <v>72.386039733886705</v>
      </c>
      <c r="F432">
        <v>43.913257598877003</v>
      </c>
      <c r="G432">
        <f t="shared" si="12"/>
        <v>173.6671295166017</v>
      </c>
      <c r="H432">
        <f t="shared" si="13"/>
        <v>116.40844345092779</v>
      </c>
    </row>
    <row r="433" spans="1:8" x14ac:dyDescent="0.3">
      <c r="A433" t="s">
        <v>318</v>
      </c>
      <c r="B433" t="s">
        <v>430</v>
      </c>
      <c r="C433">
        <v>2166.2412109375</v>
      </c>
      <c r="D433">
        <v>1134.58544921875</v>
      </c>
      <c r="E433">
        <v>1604.37463378906</v>
      </c>
      <c r="F433">
        <v>939.21154785156205</v>
      </c>
      <c r="G433">
        <f t="shared" si="12"/>
        <v>3770.6158447265598</v>
      </c>
      <c r="H433">
        <f t="shared" si="13"/>
        <v>2073.796997070312</v>
      </c>
    </row>
    <row r="434" spans="1:8" x14ac:dyDescent="0.3">
      <c r="A434" t="s">
        <v>318</v>
      </c>
      <c r="B434" t="s">
        <v>431</v>
      </c>
      <c r="C434">
        <v>8004.34375</v>
      </c>
      <c r="D434">
        <v>6056.41259765625</v>
      </c>
      <c r="E434">
        <v>6504.84765625</v>
      </c>
      <c r="F434">
        <v>5446.64404296875</v>
      </c>
      <c r="G434">
        <f t="shared" si="12"/>
        <v>14509.19140625</v>
      </c>
      <c r="H434">
        <f t="shared" si="13"/>
        <v>11503.056640625</v>
      </c>
    </row>
    <row r="435" spans="1:8" x14ac:dyDescent="0.3">
      <c r="A435" t="s">
        <v>318</v>
      </c>
      <c r="B435" t="s">
        <v>432</v>
      </c>
      <c r="C435">
        <v>5423.44482421875</v>
      </c>
      <c r="D435">
        <v>6525.1865234375</v>
      </c>
      <c r="E435">
        <v>1266.72985839844</v>
      </c>
      <c r="F435">
        <v>2023.23425292969</v>
      </c>
      <c r="G435">
        <f t="shared" si="12"/>
        <v>6690.1746826171902</v>
      </c>
      <c r="H435">
        <f t="shared" si="13"/>
        <v>8548.4207763671893</v>
      </c>
    </row>
    <row r="436" spans="1:8" x14ac:dyDescent="0.3">
      <c r="A436" t="s">
        <v>318</v>
      </c>
      <c r="B436" t="s">
        <v>433</v>
      </c>
      <c r="C436">
        <v>3784.65185546875</v>
      </c>
      <c r="D436">
        <v>2550.0146484375</v>
      </c>
      <c r="E436">
        <v>2989.67236328125</v>
      </c>
      <c r="F436">
        <v>1887.37548828125</v>
      </c>
      <c r="G436">
        <f t="shared" si="12"/>
        <v>6774.32421875</v>
      </c>
      <c r="H436">
        <f t="shared" si="13"/>
        <v>4437.39013671875</v>
      </c>
    </row>
    <row r="437" spans="1:8" x14ac:dyDescent="0.3">
      <c r="A437" t="s">
        <v>318</v>
      </c>
      <c r="B437" t="s">
        <v>434</v>
      </c>
      <c r="C437">
        <v>1339.23840332031</v>
      </c>
      <c r="D437">
        <v>727.71826171875</v>
      </c>
      <c r="E437">
        <v>762.76037597656205</v>
      </c>
      <c r="F437">
        <v>553.97662353515602</v>
      </c>
      <c r="G437">
        <f t="shared" si="12"/>
        <v>2101.9987792968723</v>
      </c>
      <c r="H437">
        <f t="shared" si="13"/>
        <v>1281.694885253906</v>
      </c>
    </row>
    <row r="438" spans="1:8" x14ac:dyDescent="0.3">
      <c r="A438" t="s">
        <v>318</v>
      </c>
      <c r="B438" t="s">
        <v>435</v>
      </c>
      <c r="C438">
        <v>12965.001953125</v>
      </c>
      <c r="D438">
        <v>10341.416015625</v>
      </c>
      <c r="E438">
        <v>10668.646484375</v>
      </c>
      <c r="F438">
        <v>6535.08203125</v>
      </c>
      <c r="G438">
        <f t="shared" si="12"/>
        <v>23633.6484375</v>
      </c>
      <c r="H438">
        <f t="shared" si="13"/>
        <v>16876.498046875</v>
      </c>
    </row>
    <row r="439" spans="1:8" x14ac:dyDescent="0.3">
      <c r="A439" t="s">
        <v>318</v>
      </c>
      <c r="B439" t="s">
        <v>436</v>
      </c>
      <c r="C439">
        <v>21964.953125</v>
      </c>
      <c r="D439">
        <v>23172.56640625</v>
      </c>
      <c r="E439">
        <v>7288.37255859375</v>
      </c>
      <c r="F439">
        <v>9043.109375</v>
      </c>
      <c r="G439">
        <f t="shared" si="12"/>
        <v>29253.32568359375</v>
      </c>
      <c r="H439">
        <f t="shared" si="13"/>
        <v>32215.67578125</v>
      </c>
    </row>
    <row r="440" spans="1:8" x14ac:dyDescent="0.3">
      <c r="A440" t="s">
        <v>318</v>
      </c>
      <c r="B440" t="s">
        <v>437</v>
      </c>
      <c r="C440">
        <v>1021.40881347656</v>
      </c>
      <c r="D440">
        <v>764.14117431640602</v>
      </c>
      <c r="E440">
        <v>799.854248046875</v>
      </c>
      <c r="F440">
        <v>440.86712646484398</v>
      </c>
      <c r="G440">
        <f t="shared" si="12"/>
        <v>1821.263061523435</v>
      </c>
      <c r="H440">
        <f t="shared" si="13"/>
        <v>1205.00830078125</v>
      </c>
    </row>
    <row r="441" spans="1:8" x14ac:dyDescent="0.3">
      <c r="A441" t="s">
        <v>318</v>
      </c>
      <c r="B441" t="s">
        <v>438</v>
      </c>
      <c r="C441">
        <v>21687.1328125</v>
      </c>
      <c r="D441">
        <v>22238.505859375</v>
      </c>
      <c r="E441">
        <v>4414.35986328125</v>
      </c>
      <c r="F441">
        <v>5553.5859375</v>
      </c>
      <c r="G441">
        <f t="shared" si="12"/>
        <v>26101.49267578125</v>
      </c>
      <c r="H441">
        <f t="shared" si="13"/>
        <v>27792.091796875</v>
      </c>
    </row>
    <row r="442" spans="1:8" x14ac:dyDescent="0.3">
      <c r="A442" t="s">
        <v>318</v>
      </c>
      <c r="B442" t="s">
        <v>439</v>
      </c>
      <c r="C442">
        <v>8795.1064453125</v>
      </c>
      <c r="D442">
        <v>9421.763671875</v>
      </c>
      <c r="E442">
        <v>4761.9462890625</v>
      </c>
      <c r="F442">
        <v>5443.931640625</v>
      </c>
      <c r="G442">
        <f t="shared" si="12"/>
        <v>13557.052734375</v>
      </c>
      <c r="H442">
        <f t="shared" si="13"/>
        <v>14865.6953125</v>
      </c>
    </row>
    <row r="443" spans="1:8" x14ac:dyDescent="0.3">
      <c r="A443" t="s">
        <v>440</v>
      </c>
      <c r="B443" t="s">
        <v>441</v>
      </c>
      <c r="C443">
        <v>11233.611328125</v>
      </c>
      <c r="D443">
        <v>6988.1845703125</v>
      </c>
      <c r="E443">
        <v>5692.99658203125</v>
      </c>
      <c r="F443">
        <v>2940.95776367188</v>
      </c>
      <c r="G443">
        <f t="shared" si="12"/>
        <v>16926.60791015625</v>
      </c>
      <c r="H443">
        <f t="shared" si="13"/>
        <v>9929.1423339843805</v>
      </c>
    </row>
    <row r="444" spans="1:8" x14ac:dyDescent="0.3">
      <c r="A444" t="s">
        <v>440</v>
      </c>
      <c r="B444" t="s">
        <v>442</v>
      </c>
      <c r="C444">
        <v>1683.80993652344</v>
      </c>
      <c r="D444">
        <v>7063.13427734375</v>
      </c>
      <c r="E444">
        <v>560.888916015625</v>
      </c>
      <c r="F444">
        <v>2268.05346679688</v>
      </c>
      <c r="G444">
        <f t="shared" si="12"/>
        <v>2244.6988525390652</v>
      </c>
      <c r="H444">
        <f t="shared" si="13"/>
        <v>9331.1877441406305</v>
      </c>
    </row>
    <row r="445" spans="1:8" x14ac:dyDescent="0.3">
      <c r="A445" t="s">
        <v>440</v>
      </c>
      <c r="B445" t="s">
        <v>443</v>
      </c>
      <c r="C445">
        <v>26023.541015625</v>
      </c>
      <c r="D445">
        <v>57250.7109375</v>
      </c>
      <c r="E445">
        <v>6945.287109375</v>
      </c>
      <c r="F445">
        <v>15170.1767578125</v>
      </c>
      <c r="G445">
        <f t="shared" si="12"/>
        <v>32968.828125</v>
      </c>
      <c r="H445">
        <f t="shared" si="13"/>
        <v>72420.8876953125</v>
      </c>
    </row>
    <row r="446" spans="1:8" x14ac:dyDescent="0.3">
      <c r="A446" t="s">
        <v>440</v>
      </c>
      <c r="B446" t="s">
        <v>444</v>
      </c>
      <c r="C446">
        <v>1076.79345703125</v>
      </c>
      <c r="D446">
        <v>862.151611328125</v>
      </c>
      <c r="E446">
        <v>66.608657836914105</v>
      </c>
      <c r="F446">
        <v>119.751876831055</v>
      </c>
      <c r="G446">
        <f t="shared" si="12"/>
        <v>1143.4021148681641</v>
      </c>
      <c r="H446">
        <f t="shared" si="13"/>
        <v>981.90348815918003</v>
      </c>
    </row>
    <row r="447" spans="1:8" x14ac:dyDescent="0.3">
      <c r="A447" t="s">
        <v>440</v>
      </c>
      <c r="B447" t="s">
        <v>445</v>
      </c>
      <c r="C447">
        <v>8393.0478515625</v>
      </c>
      <c r="D447">
        <v>6292.66796875</v>
      </c>
      <c r="E447">
        <v>3713.36791992188</v>
      </c>
      <c r="F447">
        <v>1627.32458496094</v>
      </c>
      <c r="G447">
        <f t="shared" si="12"/>
        <v>12106.41577148438</v>
      </c>
      <c r="H447">
        <f t="shared" si="13"/>
        <v>7919.9925537109402</v>
      </c>
    </row>
    <row r="448" spans="1:8" x14ac:dyDescent="0.3">
      <c r="A448" t="s">
        <v>440</v>
      </c>
      <c r="B448" t="s">
        <v>446</v>
      </c>
      <c r="C448">
        <v>12823.3583984375</v>
      </c>
      <c r="D448">
        <v>16516.193359375</v>
      </c>
      <c r="E448">
        <v>977.73394775390602</v>
      </c>
      <c r="F448">
        <v>1789.05700683594</v>
      </c>
      <c r="G448">
        <f t="shared" si="12"/>
        <v>13801.092346191406</v>
      </c>
      <c r="H448">
        <f t="shared" si="13"/>
        <v>18305.250366210941</v>
      </c>
    </row>
    <row r="449" spans="1:8" x14ac:dyDescent="0.3">
      <c r="A449" t="s">
        <v>440</v>
      </c>
      <c r="B449" t="s">
        <v>447</v>
      </c>
      <c r="C449">
        <v>8533.8271484375</v>
      </c>
      <c r="D449">
        <v>85779.9921875</v>
      </c>
      <c r="E449">
        <v>2243.54809570312</v>
      </c>
      <c r="F449">
        <v>27201.775390625</v>
      </c>
      <c r="G449">
        <f t="shared" si="12"/>
        <v>10777.37524414062</v>
      </c>
      <c r="H449">
        <f t="shared" si="13"/>
        <v>112981.767578125</v>
      </c>
    </row>
    <row r="450" spans="1:8" x14ac:dyDescent="0.3">
      <c r="A450" t="s">
        <v>440</v>
      </c>
      <c r="B450" t="s">
        <v>448</v>
      </c>
      <c r="C450">
        <v>14453.6943359375</v>
      </c>
      <c r="D450">
        <v>27502.5546875</v>
      </c>
      <c r="E450">
        <v>3800.60864257812</v>
      </c>
      <c r="F450">
        <v>6912.48828125</v>
      </c>
      <c r="G450">
        <f t="shared" si="12"/>
        <v>18254.302978515621</v>
      </c>
      <c r="H450">
        <f t="shared" si="13"/>
        <v>34415.04296875</v>
      </c>
    </row>
    <row r="451" spans="1:8" x14ac:dyDescent="0.3">
      <c r="A451" t="s">
        <v>440</v>
      </c>
      <c r="B451" t="s">
        <v>449</v>
      </c>
      <c r="C451">
        <v>10236.0146484375</v>
      </c>
      <c r="D451">
        <v>13554.609375</v>
      </c>
      <c r="E451">
        <v>2126.67260742188</v>
      </c>
      <c r="F451">
        <v>2599.359375</v>
      </c>
      <c r="G451">
        <f t="shared" ref="G451:G514" si="14">C451+E451</f>
        <v>12362.68725585938</v>
      </c>
      <c r="H451">
        <f t="shared" ref="H451:H514" si="15">D451+F451</f>
        <v>16153.96875</v>
      </c>
    </row>
    <row r="452" spans="1:8" x14ac:dyDescent="0.3">
      <c r="A452" t="s">
        <v>440</v>
      </c>
      <c r="B452" t="s">
        <v>450</v>
      </c>
      <c r="C452">
        <v>14448.0888671875</v>
      </c>
      <c r="D452">
        <v>19014.421875</v>
      </c>
      <c r="E452">
        <v>3082.20434570312</v>
      </c>
      <c r="F452">
        <v>2622.37036132812</v>
      </c>
      <c r="G452">
        <f t="shared" si="14"/>
        <v>17530.293212890621</v>
      </c>
      <c r="H452">
        <f t="shared" si="15"/>
        <v>21636.792236328121</v>
      </c>
    </row>
    <row r="453" spans="1:8" x14ac:dyDescent="0.3">
      <c r="A453" t="s">
        <v>440</v>
      </c>
      <c r="B453" t="s">
        <v>451</v>
      </c>
      <c r="C453">
        <v>23785.48828125</v>
      </c>
      <c r="D453">
        <v>17675.6171875</v>
      </c>
      <c r="E453">
        <v>1552.8935546875</v>
      </c>
      <c r="F453">
        <v>1379.07983398438</v>
      </c>
      <c r="G453">
        <f t="shared" si="14"/>
        <v>25338.3818359375</v>
      </c>
      <c r="H453">
        <f t="shared" si="15"/>
        <v>19054.697021484379</v>
      </c>
    </row>
    <row r="454" spans="1:8" x14ac:dyDescent="0.3">
      <c r="A454" t="s">
        <v>440</v>
      </c>
      <c r="B454" t="s">
        <v>452</v>
      </c>
      <c r="C454">
        <v>22332.421875</v>
      </c>
      <c r="D454">
        <v>181443.15625</v>
      </c>
      <c r="E454">
        <v>5509.4462890625</v>
      </c>
      <c r="F454">
        <v>56300.53125</v>
      </c>
      <c r="G454">
        <f t="shared" si="14"/>
        <v>27841.8681640625</v>
      </c>
      <c r="H454">
        <f t="shared" si="15"/>
        <v>237743.6875</v>
      </c>
    </row>
    <row r="455" spans="1:8" x14ac:dyDescent="0.3">
      <c r="A455" t="s">
        <v>440</v>
      </c>
      <c r="B455" t="s">
        <v>453</v>
      </c>
      <c r="C455">
        <v>25378.537109375</v>
      </c>
      <c r="D455">
        <v>19557.638671875</v>
      </c>
      <c r="E455">
        <v>1347.24719238281</v>
      </c>
      <c r="F455">
        <v>1215.46557617188</v>
      </c>
      <c r="G455">
        <f t="shared" si="14"/>
        <v>26725.784301757809</v>
      </c>
      <c r="H455">
        <f t="shared" si="15"/>
        <v>20773.104248046879</v>
      </c>
    </row>
    <row r="456" spans="1:8" x14ac:dyDescent="0.3">
      <c r="A456" t="s">
        <v>440</v>
      </c>
      <c r="B456" t="s">
        <v>454</v>
      </c>
      <c r="C456">
        <v>14032.9736328125</v>
      </c>
      <c r="D456">
        <v>19407.337890625</v>
      </c>
      <c r="E456">
        <v>1325.3984375</v>
      </c>
      <c r="F456">
        <v>2883.125</v>
      </c>
      <c r="G456">
        <f t="shared" si="14"/>
        <v>15358.3720703125</v>
      </c>
      <c r="H456">
        <f t="shared" si="15"/>
        <v>22290.462890625</v>
      </c>
    </row>
    <row r="457" spans="1:8" x14ac:dyDescent="0.3">
      <c r="A457" t="s">
        <v>440</v>
      </c>
      <c r="B457" t="s">
        <v>455</v>
      </c>
      <c r="C457">
        <v>46742.5234375</v>
      </c>
      <c r="D457">
        <v>40148.5078125</v>
      </c>
      <c r="E457">
        <v>5240.060546875</v>
      </c>
      <c r="F457">
        <v>6276.4990234375</v>
      </c>
      <c r="G457">
        <f t="shared" si="14"/>
        <v>51982.583984375</v>
      </c>
      <c r="H457">
        <f t="shared" si="15"/>
        <v>46425.0068359375</v>
      </c>
    </row>
    <row r="458" spans="1:8" x14ac:dyDescent="0.3">
      <c r="A458" t="s">
        <v>440</v>
      </c>
      <c r="B458" t="s">
        <v>456</v>
      </c>
      <c r="C458">
        <v>7017.79150390625</v>
      </c>
      <c r="D458">
        <v>8997.5</v>
      </c>
      <c r="E458">
        <v>580.57476806640602</v>
      </c>
      <c r="F458">
        <v>1211.57495117188</v>
      </c>
      <c r="G458">
        <f t="shared" si="14"/>
        <v>7598.3662719726563</v>
      </c>
      <c r="H458">
        <f t="shared" si="15"/>
        <v>10209.07495117188</v>
      </c>
    </row>
    <row r="459" spans="1:8" x14ac:dyDescent="0.3">
      <c r="A459" t="s">
        <v>440</v>
      </c>
      <c r="B459" t="s">
        <v>457</v>
      </c>
      <c r="C459">
        <v>5914.8359375</v>
      </c>
      <c r="D459">
        <v>6836.26904296875</v>
      </c>
      <c r="E459">
        <v>669.9619140625</v>
      </c>
      <c r="F459">
        <v>1008.88757324219</v>
      </c>
      <c r="G459">
        <f t="shared" si="14"/>
        <v>6584.7978515625</v>
      </c>
      <c r="H459">
        <f t="shared" si="15"/>
        <v>7845.1566162109402</v>
      </c>
    </row>
    <row r="460" spans="1:8" x14ac:dyDescent="0.3">
      <c r="A460" t="s">
        <v>440</v>
      </c>
      <c r="B460" t="s">
        <v>458</v>
      </c>
      <c r="C460">
        <v>8871.5830078125</v>
      </c>
      <c r="D460">
        <v>7157.787109375</v>
      </c>
      <c r="E460">
        <v>858.86779785156205</v>
      </c>
      <c r="F460">
        <v>660.97741699218795</v>
      </c>
      <c r="G460">
        <f t="shared" si="14"/>
        <v>9730.4508056640625</v>
      </c>
      <c r="H460">
        <f t="shared" si="15"/>
        <v>7818.7645263671875</v>
      </c>
    </row>
    <row r="461" spans="1:8" x14ac:dyDescent="0.3">
      <c r="A461" t="s">
        <v>440</v>
      </c>
      <c r="B461" t="s">
        <v>459</v>
      </c>
      <c r="C461">
        <v>530.39593505859398</v>
      </c>
      <c r="D461">
        <v>690.855224609375</v>
      </c>
      <c r="E461">
        <v>26.090427398681602</v>
      </c>
      <c r="F461">
        <v>56.891242980957003</v>
      </c>
      <c r="G461">
        <f t="shared" si="14"/>
        <v>556.48636245727562</v>
      </c>
      <c r="H461">
        <f t="shared" si="15"/>
        <v>747.74646759033203</v>
      </c>
    </row>
    <row r="462" spans="1:8" x14ac:dyDescent="0.3">
      <c r="A462" t="s">
        <v>440</v>
      </c>
      <c r="B462" t="s">
        <v>460</v>
      </c>
      <c r="C462">
        <v>6753.36865234375</v>
      </c>
      <c r="D462">
        <v>4872.73095703125</v>
      </c>
      <c r="E462">
        <v>1985.71411132812</v>
      </c>
      <c r="F462">
        <v>1086.36840820312</v>
      </c>
      <c r="G462">
        <f t="shared" si="14"/>
        <v>8739.0827636718695</v>
      </c>
      <c r="H462">
        <f t="shared" si="15"/>
        <v>5959.0993652343695</v>
      </c>
    </row>
    <row r="463" spans="1:8" x14ac:dyDescent="0.3">
      <c r="A463" t="s">
        <v>440</v>
      </c>
      <c r="B463" t="s">
        <v>461</v>
      </c>
      <c r="C463">
        <v>16682.04296875</v>
      </c>
      <c r="D463">
        <v>9624.052734375</v>
      </c>
      <c r="E463">
        <v>4425.06396484375</v>
      </c>
      <c r="F463">
        <v>4800.99609375</v>
      </c>
      <c r="G463">
        <f t="shared" si="14"/>
        <v>21107.10693359375</v>
      </c>
      <c r="H463">
        <f t="shared" si="15"/>
        <v>14425.048828125</v>
      </c>
    </row>
    <row r="464" spans="1:8" x14ac:dyDescent="0.3">
      <c r="A464" t="s">
        <v>440</v>
      </c>
      <c r="B464" t="s">
        <v>462</v>
      </c>
      <c r="C464">
        <v>7081.60791015625</v>
      </c>
      <c r="D464">
        <v>8366.6982421875</v>
      </c>
      <c r="E464">
        <v>430.34161376953102</v>
      </c>
      <c r="F464">
        <v>869.92755126953102</v>
      </c>
      <c r="G464">
        <f t="shared" si="14"/>
        <v>7511.9495239257813</v>
      </c>
      <c r="H464">
        <f t="shared" si="15"/>
        <v>9236.6257934570313</v>
      </c>
    </row>
    <row r="465" spans="1:8" x14ac:dyDescent="0.3">
      <c r="A465" t="s">
        <v>440</v>
      </c>
      <c r="B465" t="s">
        <v>463</v>
      </c>
      <c r="C465">
        <v>29128.689453125</v>
      </c>
      <c r="D465">
        <v>23989.93359375</v>
      </c>
      <c r="E465">
        <v>2021.27380371094</v>
      </c>
      <c r="F465">
        <v>3241.81127929688</v>
      </c>
      <c r="G465">
        <f t="shared" si="14"/>
        <v>31149.963256835941</v>
      </c>
      <c r="H465">
        <f t="shared" si="15"/>
        <v>27231.744873046879</v>
      </c>
    </row>
    <row r="466" spans="1:8" x14ac:dyDescent="0.3">
      <c r="A466" t="s">
        <v>440</v>
      </c>
      <c r="B466" t="s">
        <v>464</v>
      </c>
      <c r="C466">
        <v>7778.7939453125</v>
      </c>
      <c r="D466">
        <v>4808.9169921875</v>
      </c>
      <c r="E466">
        <v>2796.11669921875</v>
      </c>
      <c r="F466">
        <v>2587.20385742188</v>
      </c>
      <c r="G466">
        <f t="shared" si="14"/>
        <v>10574.91064453125</v>
      </c>
      <c r="H466">
        <f t="shared" si="15"/>
        <v>7396.1208496093805</v>
      </c>
    </row>
    <row r="467" spans="1:8" x14ac:dyDescent="0.3">
      <c r="A467" t="s">
        <v>440</v>
      </c>
      <c r="B467" t="s">
        <v>465</v>
      </c>
      <c r="C467">
        <v>12672.884765625</v>
      </c>
      <c r="D467">
        <v>14282.5517578125</v>
      </c>
      <c r="E467">
        <v>899.20324707031205</v>
      </c>
      <c r="F467">
        <v>1613.20043945312</v>
      </c>
      <c r="G467">
        <f t="shared" si="14"/>
        <v>13572.088012695313</v>
      </c>
      <c r="H467">
        <f t="shared" si="15"/>
        <v>15895.75219726562</v>
      </c>
    </row>
    <row r="468" spans="1:8" x14ac:dyDescent="0.3">
      <c r="A468" t="s">
        <v>440</v>
      </c>
      <c r="B468" t="s">
        <v>466</v>
      </c>
      <c r="C468">
        <v>19099.736328125</v>
      </c>
      <c r="D468">
        <v>16270.787109375</v>
      </c>
      <c r="E468">
        <v>1956.904296875</v>
      </c>
      <c r="F468">
        <v>2710.79418945312</v>
      </c>
      <c r="G468">
        <f t="shared" si="14"/>
        <v>21056.640625</v>
      </c>
      <c r="H468">
        <f t="shared" si="15"/>
        <v>18981.581298828121</v>
      </c>
    </row>
    <row r="469" spans="1:8" x14ac:dyDescent="0.3">
      <c r="A469" t="s">
        <v>440</v>
      </c>
      <c r="B469" t="s">
        <v>467</v>
      </c>
      <c r="C469">
        <v>10772.66796875</v>
      </c>
      <c r="D469">
        <v>9508.6025390625</v>
      </c>
      <c r="E469">
        <v>653.61029052734398</v>
      </c>
      <c r="F469">
        <v>730.45025634765602</v>
      </c>
      <c r="G469">
        <f t="shared" si="14"/>
        <v>11426.278259277344</v>
      </c>
      <c r="H469">
        <f t="shared" si="15"/>
        <v>10239.052795410156</v>
      </c>
    </row>
    <row r="470" spans="1:8" x14ac:dyDescent="0.3">
      <c r="A470" t="s">
        <v>440</v>
      </c>
      <c r="B470" t="s">
        <v>468</v>
      </c>
      <c r="C470">
        <v>17755.373046875</v>
      </c>
      <c r="D470">
        <v>16321.49609375</v>
      </c>
      <c r="E470">
        <v>2855.3095703125</v>
      </c>
      <c r="F470">
        <v>3328.87841796875</v>
      </c>
      <c r="G470">
        <f t="shared" si="14"/>
        <v>20610.6826171875</v>
      </c>
      <c r="H470">
        <f t="shared" si="15"/>
        <v>19650.37451171875</v>
      </c>
    </row>
    <row r="471" spans="1:8" x14ac:dyDescent="0.3">
      <c r="A471" t="s">
        <v>440</v>
      </c>
      <c r="B471" t="s">
        <v>469</v>
      </c>
      <c r="C471">
        <v>8809.6630859375</v>
      </c>
      <c r="D471">
        <v>10271.52734375</v>
      </c>
      <c r="E471">
        <v>723.21813964843795</v>
      </c>
      <c r="F471">
        <v>1186.60083007812</v>
      </c>
      <c r="G471">
        <f t="shared" si="14"/>
        <v>9532.8812255859375</v>
      </c>
      <c r="H471">
        <f t="shared" si="15"/>
        <v>11458.12817382812</v>
      </c>
    </row>
    <row r="472" spans="1:8" x14ac:dyDescent="0.3">
      <c r="A472" t="s">
        <v>440</v>
      </c>
      <c r="B472" t="s">
        <v>470</v>
      </c>
      <c r="C472">
        <v>14068.38671875</v>
      </c>
      <c r="D472">
        <v>11231.109375</v>
      </c>
      <c r="E472">
        <v>7197.14599609375</v>
      </c>
      <c r="F472">
        <v>3619.4814453125</v>
      </c>
      <c r="G472">
        <f t="shared" si="14"/>
        <v>21265.53271484375</v>
      </c>
      <c r="H472">
        <f t="shared" si="15"/>
        <v>14850.5908203125</v>
      </c>
    </row>
    <row r="473" spans="1:8" x14ac:dyDescent="0.3">
      <c r="A473" t="s">
        <v>440</v>
      </c>
      <c r="B473" t="s">
        <v>471</v>
      </c>
      <c r="C473">
        <v>18145.56640625</v>
      </c>
      <c r="D473">
        <v>22066.375</v>
      </c>
      <c r="E473">
        <v>4135.67724609375</v>
      </c>
      <c r="F473">
        <v>5087.65673828125</v>
      </c>
      <c r="G473">
        <f t="shared" si="14"/>
        <v>22281.24365234375</v>
      </c>
      <c r="H473">
        <f t="shared" si="15"/>
        <v>27154.03173828125</v>
      </c>
    </row>
    <row r="474" spans="1:8" x14ac:dyDescent="0.3">
      <c r="A474" t="s">
        <v>440</v>
      </c>
      <c r="B474" t="s">
        <v>472</v>
      </c>
      <c r="C474">
        <v>13766.6923828125</v>
      </c>
      <c r="D474">
        <v>14044.5869140625</v>
      </c>
      <c r="E474">
        <v>874.71502685546898</v>
      </c>
      <c r="F474">
        <v>1548.40808105469</v>
      </c>
      <c r="G474">
        <f t="shared" si="14"/>
        <v>14641.407409667969</v>
      </c>
      <c r="H474">
        <f t="shared" si="15"/>
        <v>15592.994995117189</v>
      </c>
    </row>
    <row r="475" spans="1:8" x14ac:dyDescent="0.3">
      <c r="A475" t="s">
        <v>440</v>
      </c>
      <c r="B475" t="s">
        <v>473</v>
      </c>
      <c r="C475">
        <v>9946.54296875</v>
      </c>
      <c r="D475">
        <v>9627.5458984375</v>
      </c>
      <c r="E475">
        <v>4595.22119140625</v>
      </c>
      <c r="F475">
        <v>5014.08447265625</v>
      </c>
      <c r="G475">
        <f t="shared" si="14"/>
        <v>14541.76416015625</v>
      </c>
      <c r="H475">
        <f t="shared" si="15"/>
        <v>14641.63037109375</v>
      </c>
    </row>
    <row r="476" spans="1:8" x14ac:dyDescent="0.3">
      <c r="A476" t="s">
        <v>440</v>
      </c>
      <c r="B476" t="s">
        <v>474</v>
      </c>
      <c r="C476">
        <v>251.29495239257801</v>
      </c>
      <c r="D476">
        <v>275.66934204101602</v>
      </c>
      <c r="E476">
        <v>152.18620300293</v>
      </c>
      <c r="F476">
        <v>158.80621337890599</v>
      </c>
      <c r="G476">
        <f t="shared" si="14"/>
        <v>403.48115539550804</v>
      </c>
      <c r="H476">
        <f t="shared" si="15"/>
        <v>434.47555541992199</v>
      </c>
    </row>
    <row r="477" spans="1:8" x14ac:dyDescent="0.3">
      <c r="A477" t="s">
        <v>440</v>
      </c>
      <c r="B477" t="s">
        <v>475</v>
      </c>
      <c r="C477">
        <v>55.055706024169901</v>
      </c>
      <c r="D477">
        <v>33.250221252441399</v>
      </c>
      <c r="E477">
        <v>6.1927237510681197</v>
      </c>
      <c r="F477">
        <v>3.2218701839446999</v>
      </c>
      <c r="G477">
        <f t="shared" si="14"/>
        <v>61.248429775238023</v>
      </c>
      <c r="H477">
        <f t="shared" si="15"/>
        <v>36.472091436386101</v>
      </c>
    </row>
    <row r="478" spans="1:8" x14ac:dyDescent="0.3">
      <c r="A478" t="s">
        <v>440</v>
      </c>
      <c r="B478" t="s">
        <v>476</v>
      </c>
      <c r="C478">
        <v>20491.53125</v>
      </c>
      <c r="D478">
        <v>11311.3798828125</v>
      </c>
      <c r="E478">
        <v>5904.4833984375</v>
      </c>
      <c r="F478">
        <v>5826.3115234375</v>
      </c>
      <c r="G478">
        <f t="shared" si="14"/>
        <v>26396.0146484375</v>
      </c>
      <c r="H478">
        <f t="shared" si="15"/>
        <v>17137.69140625</v>
      </c>
    </row>
    <row r="479" spans="1:8" x14ac:dyDescent="0.3">
      <c r="A479" t="s">
        <v>440</v>
      </c>
      <c r="B479" t="s">
        <v>477</v>
      </c>
      <c r="C479">
        <v>1104.15637207031</v>
      </c>
      <c r="D479">
        <v>1036.17114257812</v>
      </c>
      <c r="E479">
        <v>133.18968200683599</v>
      </c>
      <c r="F479">
        <v>165.59616088867199</v>
      </c>
      <c r="G479">
        <f t="shared" si="14"/>
        <v>1237.3460540771459</v>
      </c>
      <c r="H479">
        <f t="shared" si="15"/>
        <v>1201.7673034667919</v>
      </c>
    </row>
    <row r="480" spans="1:8" x14ac:dyDescent="0.3">
      <c r="A480" t="s">
        <v>440</v>
      </c>
      <c r="B480" t="s">
        <v>478</v>
      </c>
      <c r="C480">
        <v>3285.81079101562</v>
      </c>
      <c r="D480">
        <v>2654.09155273438</v>
      </c>
      <c r="E480">
        <v>1055.65905761719</v>
      </c>
      <c r="F480">
        <v>530.11834716796898</v>
      </c>
      <c r="G480">
        <f t="shared" si="14"/>
        <v>4341.4698486328098</v>
      </c>
      <c r="H480">
        <f t="shared" si="15"/>
        <v>3184.2098999023492</v>
      </c>
    </row>
    <row r="481" spans="1:8" x14ac:dyDescent="0.3">
      <c r="A481" t="s">
        <v>440</v>
      </c>
      <c r="B481" t="s">
        <v>479</v>
      </c>
      <c r="C481">
        <v>5758.34033203125</v>
      </c>
      <c r="D481">
        <v>6337.115234375</v>
      </c>
      <c r="E481">
        <v>4723.34912109375</v>
      </c>
      <c r="F481">
        <v>5018.89404296875</v>
      </c>
      <c r="G481">
        <f t="shared" si="14"/>
        <v>10481.689453125</v>
      </c>
      <c r="H481">
        <f t="shared" si="15"/>
        <v>11356.00927734375</v>
      </c>
    </row>
    <row r="482" spans="1:8" x14ac:dyDescent="0.3">
      <c r="A482" t="s">
        <v>440</v>
      </c>
      <c r="B482" t="s">
        <v>480</v>
      </c>
      <c r="C482">
        <v>12905.4462890625</v>
      </c>
      <c r="D482">
        <v>12947.625</v>
      </c>
      <c r="E482">
        <v>3328.5068359375</v>
      </c>
      <c r="F482">
        <v>4368.68408203125</v>
      </c>
      <c r="G482">
        <f t="shared" si="14"/>
        <v>16233.953125</v>
      </c>
      <c r="H482">
        <f t="shared" si="15"/>
        <v>17316.30908203125</v>
      </c>
    </row>
    <row r="483" spans="1:8" x14ac:dyDescent="0.3">
      <c r="A483" t="s">
        <v>440</v>
      </c>
      <c r="B483" t="s">
        <v>481</v>
      </c>
      <c r="C483">
        <v>26763.923828125</v>
      </c>
      <c r="D483">
        <v>23802.5703125</v>
      </c>
      <c r="E483">
        <v>3690.9833984375</v>
      </c>
      <c r="F483">
        <v>4185.62109375</v>
      </c>
      <c r="G483">
        <f t="shared" si="14"/>
        <v>30454.9072265625</v>
      </c>
      <c r="H483">
        <f t="shared" si="15"/>
        <v>27988.19140625</v>
      </c>
    </row>
    <row r="484" spans="1:8" x14ac:dyDescent="0.3">
      <c r="A484" t="s">
        <v>440</v>
      </c>
      <c r="B484" t="s">
        <v>482</v>
      </c>
      <c r="C484">
        <v>10290.6279296875</v>
      </c>
      <c r="D484">
        <v>10696.306640625</v>
      </c>
      <c r="E484">
        <v>3929.46899414062</v>
      </c>
      <c r="F484">
        <v>4716.83154296875</v>
      </c>
      <c r="G484">
        <f t="shared" si="14"/>
        <v>14220.09692382812</v>
      </c>
      <c r="H484">
        <f t="shared" si="15"/>
        <v>15413.13818359375</v>
      </c>
    </row>
    <row r="485" spans="1:8" x14ac:dyDescent="0.3">
      <c r="A485" t="s">
        <v>440</v>
      </c>
      <c r="B485" t="s">
        <v>483</v>
      </c>
      <c r="C485">
        <v>284.75979614257801</v>
      </c>
      <c r="D485">
        <v>337.97769165039102</v>
      </c>
      <c r="E485">
        <v>81.098098754882798</v>
      </c>
      <c r="F485">
        <v>62.117828369140597</v>
      </c>
      <c r="G485">
        <f t="shared" si="14"/>
        <v>365.85789489746082</v>
      </c>
      <c r="H485">
        <f t="shared" si="15"/>
        <v>400.09552001953159</v>
      </c>
    </row>
    <row r="486" spans="1:8" x14ac:dyDescent="0.3">
      <c r="A486" t="s">
        <v>440</v>
      </c>
      <c r="B486" t="s">
        <v>484</v>
      </c>
      <c r="C486">
        <v>15142.232421875</v>
      </c>
      <c r="D486">
        <v>15639.9326171875</v>
      </c>
      <c r="E486">
        <v>3884.89990234375</v>
      </c>
      <c r="F486">
        <v>2474.50952148438</v>
      </c>
      <c r="G486">
        <f t="shared" si="14"/>
        <v>19027.13232421875</v>
      </c>
      <c r="H486">
        <f t="shared" si="15"/>
        <v>18114.442138671879</v>
      </c>
    </row>
    <row r="487" spans="1:8" x14ac:dyDescent="0.3">
      <c r="A487" t="s">
        <v>440</v>
      </c>
      <c r="B487" t="s">
        <v>485</v>
      </c>
      <c r="C487">
        <v>16833.234375</v>
      </c>
      <c r="D487">
        <v>18979.626953125</v>
      </c>
      <c r="E487">
        <v>3195.74438476562</v>
      </c>
      <c r="F487">
        <v>5180.9931640625</v>
      </c>
      <c r="G487">
        <f t="shared" si="14"/>
        <v>20028.978759765621</v>
      </c>
      <c r="H487">
        <f t="shared" si="15"/>
        <v>24160.6201171875</v>
      </c>
    </row>
    <row r="488" spans="1:8" x14ac:dyDescent="0.3">
      <c r="A488" t="s">
        <v>440</v>
      </c>
      <c r="B488" t="s">
        <v>486</v>
      </c>
      <c r="C488">
        <v>7398.01611328125</v>
      </c>
      <c r="D488">
        <v>7188.8544921875</v>
      </c>
      <c r="E488">
        <v>1476.92553710938</v>
      </c>
      <c r="F488">
        <v>2088.8525390625</v>
      </c>
      <c r="G488">
        <f t="shared" si="14"/>
        <v>8874.9416503906305</v>
      </c>
      <c r="H488">
        <f t="shared" si="15"/>
        <v>9277.70703125</v>
      </c>
    </row>
    <row r="489" spans="1:8" x14ac:dyDescent="0.3">
      <c r="A489" t="s">
        <v>440</v>
      </c>
      <c r="B489" t="s">
        <v>487</v>
      </c>
      <c r="C489">
        <v>3457.19018554688</v>
      </c>
      <c r="D489">
        <v>4203.3515625</v>
      </c>
      <c r="E489">
        <v>1142.92724609375</v>
      </c>
      <c r="F489">
        <v>1236.49658203125</v>
      </c>
      <c r="G489">
        <f t="shared" si="14"/>
        <v>4600.1174316406305</v>
      </c>
      <c r="H489">
        <f t="shared" si="15"/>
        <v>5439.84814453125</v>
      </c>
    </row>
    <row r="490" spans="1:8" x14ac:dyDescent="0.3">
      <c r="A490" t="s">
        <v>440</v>
      </c>
      <c r="B490" t="s">
        <v>488</v>
      </c>
      <c r="C490">
        <v>3694.32763671875</v>
      </c>
      <c r="D490">
        <v>3954.62158203125</v>
      </c>
      <c r="E490">
        <v>675.82232666015602</v>
      </c>
      <c r="F490">
        <v>1381.94165039062</v>
      </c>
      <c r="G490">
        <f t="shared" si="14"/>
        <v>4370.1499633789063</v>
      </c>
      <c r="H490">
        <f t="shared" si="15"/>
        <v>5336.5632324218695</v>
      </c>
    </row>
    <row r="491" spans="1:8" x14ac:dyDescent="0.3">
      <c r="A491" t="s">
        <v>440</v>
      </c>
      <c r="B491" t="s">
        <v>489</v>
      </c>
      <c r="C491">
        <v>13164.7958984375</v>
      </c>
      <c r="D491">
        <v>15573.994140625</v>
      </c>
      <c r="E491">
        <v>1581.13256835938</v>
      </c>
      <c r="F491">
        <v>1530.07507324219</v>
      </c>
      <c r="G491">
        <f t="shared" si="14"/>
        <v>14745.92846679688</v>
      </c>
      <c r="H491">
        <f t="shared" si="15"/>
        <v>17104.069213867191</v>
      </c>
    </row>
    <row r="492" spans="1:8" x14ac:dyDescent="0.3">
      <c r="A492" t="s">
        <v>440</v>
      </c>
      <c r="B492" t="s">
        <v>490</v>
      </c>
      <c r="C492">
        <v>501.39923095703102</v>
      </c>
      <c r="D492">
        <v>479.53457641601602</v>
      </c>
      <c r="E492">
        <v>25.486080169677699</v>
      </c>
      <c r="F492">
        <v>50.546401977539098</v>
      </c>
      <c r="G492">
        <f t="shared" si="14"/>
        <v>526.88531112670876</v>
      </c>
      <c r="H492">
        <f t="shared" si="15"/>
        <v>530.08097839355514</v>
      </c>
    </row>
    <row r="493" spans="1:8" x14ac:dyDescent="0.3">
      <c r="A493" t="s">
        <v>440</v>
      </c>
      <c r="B493" t="s">
        <v>491</v>
      </c>
      <c r="C493">
        <v>1641.1220703125</v>
      </c>
      <c r="D493">
        <v>2368.51171875</v>
      </c>
      <c r="E493">
        <v>396.88616943359398</v>
      </c>
      <c r="F493">
        <v>452.50262451171898</v>
      </c>
      <c r="G493">
        <f t="shared" si="14"/>
        <v>2038.008239746094</v>
      </c>
      <c r="H493">
        <f t="shared" si="15"/>
        <v>2821.0143432617188</v>
      </c>
    </row>
    <row r="494" spans="1:8" x14ac:dyDescent="0.3">
      <c r="A494" t="s">
        <v>440</v>
      </c>
      <c r="B494" t="s">
        <v>492</v>
      </c>
      <c r="C494">
        <v>10963.8916015625</v>
      </c>
      <c r="D494">
        <v>12833.6640625</v>
      </c>
      <c r="E494">
        <v>840.01599121093795</v>
      </c>
      <c r="F494">
        <v>1371.54907226562</v>
      </c>
      <c r="G494">
        <f t="shared" si="14"/>
        <v>11803.907592773438</v>
      </c>
      <c r="H494">
        <f t="shared" si="15"/>
        <v>14205.21313476562</v>
      </c>
    </row>
    <row r="495" spans="1:8" x14ac:dyDescent="0.3">
      <c r="A495" t="s">
        <v>440</v>
      </c>
      <c r="B495" t="s">
        <v>493</v>
      </c>
      <c r="C495">
        <v>10537.3017578125</v>
      </c>
      <c r="D495">
        <v>12903.560546875</v>
      </c>
      <c r="E495">
        <v>758.63385009765602</v>
      </c>
      <c r="F495">
        <v>1224.68225097656</v>
      </c>
      <c r="G495">
        <f t="shared" si="14"/>
        <v>11295.935607910156</v>
      </c>
      <c r="H495">
        <f t="shared" si="15"/>
        <v>14128.242797851561</v>
      </c>
    </row>
    <row r="496" spans="1:8" x14ac:dyDescent="0.3">
      <c r="A496" t="s">
        <v>440</v>
      </c>
      <c r="B496" t="s">
        <v>494</v>
      </c>
      <c r="C496">
        <v>5121.4248046875</v>
      </c>
      <c r="D496">
        <v>6292.04150390625</v>
      </c>
      <c r="E496">
        <v>3142.8759765625</v>
      </c>
      <c r="F496">
        <v>3689.96899414062</v>
      </c>
      <c r="G496">
        <f t="shared" si="14"/>
        <v>8264.30078125</v>
      </c>
      <c r="H496">
        <f t="shared" si="15"/>
        <v>9982.0104980468695</v>
      </c>
    </row>
    <row r="497" spans="1:8" x14ac:dyDescent="0.3">
      <c r="A497" t="s">
        <v>440</v>
      </c>
      <c r="B497" t="s">
        <v>495</v>
      </c>
      <c r="C497">
        <v>5811.6787109375</v>
      </c>
      <c r="D497">
        <v>7023.97998046875</v>
      </c>
      <c r="E497">
        <v>1219.64624023438</v>
      </c>
      <c r="F497">
        <v>1763.97937011719</v>
      </c>
      <c r="G497">
        <f t="shared" si="14"/>
        <v>7031.3249511718805</v>
      </c>
      <c r="H497">
        <f t="shared" si="15"/>
        <v>8787.9593505859393</v>
      </c>
    </row>
    <row r="498" spans="1:8" x14ac:dyDescent="0.3">
      <c r="A498" t="s">
        <v>440</v>
      </c>
      <c r="B498" t="s">
        <v>496</v>
      </c>
      <c r="C498">
        <v>7012.7060546875</v>
      </c>
      <c r="D498">
        <v>6999.26220703125</v>
      </c>
      <c r="E498">
        <v>1761.36474609375</v>
      </c>
      <c r="F498">
        <v>2203.23486328125</v>
      </c>
      <c r="G498">
        <f t="shared" si="14"/>
        <v>8774.07080078125</v>
      </c>
      <c r="H498">
        <f t="shared" si="15"/>
        <v>9202.4970703125</v>
      </c>
    </row>
    <row r="499" spans="1:8" x14ac:dyDescent="0.3">
      <c r="A499" t="s">
        <v>440</v>
      </c>
      <c r="B499" t="s">
        <v>497</v>
      </c>
      <c r="C499">
        <v>134.18635559082</v>
      </c>
      <c r="D499">
        <v>85.842216491699205</v>
      </c>
      <c r="E499">
        <v>39.861312866210902</v>
      </c>
      <c r="F499">
        <v>48.231800079345703</v>
      </c>
      <c r="G499">
        <f t="shared" si="14"/>
        <v>174.04766845703091</v>
      </c>
      <c r="H499">
        <f t="shared" si="15"/>
        <v>134.07401657104492</v>
      </c>
    </row>
    <row r="500" spans="1:8" x14ac:dyDescent="0.3">
      <c r="A500" t="s">
        <v>440</v>
      </c>
      <c r="B500" t="s">
        <v>498</v>
      </c>
      <c r="C500">
        <v>7685.224609375</v>
      </c>
      <c r="D500">
        <v>8249.77734375</v>
      </c>
      <c r="E500">
        <v>2686.3916015625</v>
      </c>
      <c r="F500">
        <v>3559.4345703125</v>
      </c>
      <c r="G500">
        <f t="shared" si="14"/>
        <v>10371.6162109375</v>
      </c>
      <c r="H500">
        <f t="shared" si="15"/>
        <v>11809.2119140625</v>
      </c>
    </row>
    <row r="501" spans="1:8" x14ac:dyDescent="0.3">
      <c r="A501" t="s">
        <v>440</v>
      </c>
      <c r="B501" t="s">
        <v>499</v>
      </c>
      <c r="C501">
        <v>8464.888671875</v>
      </c>
      <c r="D501">
        <v>7984.931640625</v>
      </c>
      <c r="E501">
        <v>5888.43212890625</v>
      </c>
      <c r="F501">
        <v>5967.12646484375</v>
      </c>
      <c r="G501">
        <f t="shared" si="14"/>
        <v>14353.32080078125</v>
      </c>
      <c r="H501">
        <f t="shared" si="15"/>
        <v>13952.05810546875</v>
      </c>
    </row>
    <row r="502" spans="1:8" x14ac:dyDescent="0.3">
      <c r="A502" t="s">
        <v>440</v>
      </c>
      <c r="B502" t="s">
        <v>500</v>
      </c>
      <c r="C502">
        <v>6337.34423828125</v>
      </c>
      <c r="D502">
        <v>6639.54638671875</v>
      </c>
      <c r="E502">
        <v>2029.98291015625</v>
      </c>
      <c r="F502">
        <v>2446.32421875</v>
      </c>
      <c r="G502">
        <f t="shared" si="14"/>
        <v>8367.3271484375</v>
      </c>
      <c r="H502">
        <f t="shared" si="15"/>
        <v>9085.87060546875</v>
      </c>
    </row>
    <row r="503" spans="1:8" x14ac:dyDescent="0.3">
      <c r="A503" t="s">
        <v>440</v>
      </c>
      <c r="B503" t="s">
        <v>501</v>
      </c>
      <c r="C503">
        <v>14191.2490234375</v>
      </c>
      <c r="D503">
        <v>11742.638671875</v>
      </c>
      <c r="E503">
        <v>774.62164306640602</v>
      </c>
      <c r="F503">
        <v>1257.85070800781</v>
      </c>
      <c r="G503">
        <f t="shared" si="14"/>
        <v>14965.870666503906</v>
      </c>
      <c r="H503">
        <f t="shared" si="15"/>
        <v>13000.489379882811</v>
      </c>
    </row>
    <row r="504" spans="1:8" x14ac:dyDescent="0.3">
      <c r="A504" t="s">
        <v>440</v>
      </c>
      <c r="B504" t="s">
        <v>502</v>
      </c>
      <c r="C504">
        <v>7451.22607421875</v>
      </c>
      <c r="D504">
        <v>4673.89892578125</v>
      </c>
      <c r="E504">
        <v>3829.85473632812</v>
      </c>
      <c r="F504">
        <v>1620.91137695312</v>
      </c>
      <c r="G504">
        <f t="shared" si="14"/>
        <v>11281.08081054687</v>
      </c>
      <c r="H504">
        <f t="shared" si="15"/>
        <v>6294.8103027343695</v>
      </c>
    </row>
    <row r="505" spans="1:8" x14ac:dyDescent="0.3">
      <c r="A505" t="s">
        <v>440</v>
      </c>
      <c r="B505" t="s">
        <v>503</v>
      </c>
      <c r="C505">
        <v>6176.72021484375</v>
      </c>
      <c r="D505">
        <v>5151.58935546875</v>
      </c>
      <c r="E505">
        <v>323.879638671875</v>
      </c>
      <c r="F505">
        <v>318.60049438476602</v>
      </c>
      <c r="G505">
        <f t="shared" si="14"/>
        <v>6500.599853515625</v>
      </c>
      <c r="H505">
        <f t="shared" si="15"/>
        <v>5470.1898498535156</v>
      </c>
    </row>
    <row r="506" spans="1:8" x14ac:dyDescent="0.3">
      <c r="A506" t="s">
        <v>440</v>
      </c>
      <c r="B506" t="s">
        <v>504</v>
      </c>
      <c r="C506">
        <v>40809.29296875</v>
      </c>
      <c r="D506">
        <v>30285.361328125</v>
      </c>
      <c r="E506">
        <v>4988.71484375</v>
      </c>
      <c r="F506">
        <v>5779.62744140625</v>
      </c>
      <c r="G506">
        <f t="shared" si="14"/>
        <v>45798.0078125</v>
      </c>
      <c r="H506">
        <f t="shared" si="15"/>
        <v>36064.98876953125</v>
      </c>
    </row>
    <row r="507" spans="1:8" x14ac:dyDescent="0.3">
      <c r="A507" t="s">
        <v>440</v>
      </c>
      <c r="B507" t="s">
        <v>505</v>
      </c>
      <c r="C507">
        <v>8097.255859375</v>
      </c>
      <c r="D507">
        <v>6219.1953125</v>
      </c>
      <c r="E507">
        <v>423.06793212890602</v>
      </c>
      <c r="F507">
        <v>408.21182250976602</v>
      </c>
      <c r="G507">
        <f t="shared" si="14"/>
        <v>8520.3237915039063</v>
      </c>
      <c r="H507">
        <f t="shared" si="15"/>
        <v>6627.4071350097656</v>
      </c>
    </row>
    <row r="508" spans="1:8" x14ac:dyDescent="0.3">
      <c r="A508" t="s">
        <v>440</v>
      </c>
      <c r="B508" t="s">
        <v>506</v>
      </c>
      <c r="C508">
        <v>1477.77893066406</v>
      </c>
      <c r="D508">
        <v>1521.7548828125</v>
      </c>
      <c r="E508">
        <v>336.22488403320301</v>
      </c>
      <c r="F508">
        <v>436.09991455078102</v>
      </c>
      <c r="G508">
        <f t="shared" si="14"/>
        <v>1814.0038146972629</v>
      </c>
      <c r="H508">
        <f t="shared" si="15"/>
        <v>1957.854797363281</v>
      </c>
    </row>
    <row r="509" spans="1:8" x14ac:dyDescent="0.3">
      <c r="A509" t="s">
        <v>440</v>
      </c>
      <c r="B509" t="s">
        <v>507</v>
      </c>
      <c r="C509">
        <v>7107.17529296875</v>
      </c>
      <c r="D509">
        <v>10749.8203125</v>
      </c>
      <c r="E509">
        <v>498.92245483398398</v>
      </c>
      <c r="F509">
        <v>972.87145996093795</v>
      </c>
      <c r="G509">
        <f t="shared" si="14"/>
        <v>7606.0977478027344</v>
      </c>
      <c r="H509">
        <f t="shared" si="15"/>
        <v>11722.691772460938</v>
      </c>
    </row>
    <row r="510" spans="1:8" x14ac:dyDescent="0.3">
      <c r="A510" t="s">
        <v>440</v>
      </c>
      <c r="B510" t="s">
        <v>508</v>
      </c>
      <c r="C510">
        <v>5454.08935546875</v>
      </c>
      <c r="D510">
        <v>5274.03271484375</v>
      </c>
      <c r="E510">
        <v>2383.8876953125</v>
      </c>
      <c r="F510">
        <v>2821.14135742188</v>
      </c>
      <c r="G510">
        <f t="shared" si="14"/>
        <v>7837.97705078125</v>
      </c>
      <c r="H510">
        <f t="shared" si="15"/>
        <v>8095.1740722656305</v>
      </c>
    </row>
    <row r="511" spans="1:8" x14ac:dyDescent="0.3">
      <c r="A511" t="s">
        <v>440</v>
      </c>
      <c r="B511" t="s">
        <v>509</v>
      </c>
      <c r="C511">
        <v>926.2841796875</v>
      </c>
      <c r="D511">
        <v>797.762451171875</v>
      </c>
      <c r="E511">
        <v>60.102596282958999</v>
      </c>
      <c r="F511">
        <v>111.310592651367</v>
      </c>
      <c r="G511">
        <f t="shared" si="14"/>
        <v>986.38677597045898</v>
      </c>
      <c r="H511">
        <f t="shared" si="15"/>
        <v>909.07304382324196</v>
      </c>
    </row>
    <row r="512" spans="1:8" x14ac:dyDescent="0.3">
      <c r="A512" t="s">
        <v>440</v>
      </c>
      <c r="B512" t="s">
        <v>510</v>
      </c>
      <c r="C512">
        <v>976.031494140625</v>
      </c>
      <c r="D512">
        <v>2724.24975585938</v>
      </c>
      <c r="E512">
        <v>318.29742431640602</v>
      </c>
      <c r="F512">
        <v>851.67413330078102</v>
      </c>
      <c r="G512">
        <f t="shared" si="14"/>
        <v>1294.328918457031</v>
      </c>
      <c r="H512">
        <f t="shared" si="15"/>
        <v>3575.9238891601608</v>
      </c>
    </row>
    <row r="513" spans="1:8" x14ac:dyDescent="0.3">
      <c r="A513" t="s">
        <v>440</v>
      </c>
      <c r="B513" t="s">
        <v>511</v>
      </c>
      <c r="C513">
        <v>309.9482421875</v>
      </c>
      <c r="D513">
        <v>234.44825744628901</v>
      </c>
      <c r="E513">
        <v>82.734214782714801</v>
      </c>
      <c r="F513">
        <v>41.361129760742202</v>
      </c>
      <c r="G513">
        <f t="shared" si="14"/>
        <v>392.68245697021479</v>
      </c>
      <c r="H513">
        <f t="shared" si="15"/>
        <v>275.80938720703119</v>
      </c>
    </row>
    <row r="514" spans="1:8" x14ac:dyDescent="0.3">
      <c r="A514" t="s">
        <v>440</v>
      </c>
      <c r="B514" t="s">
        <v>512</v>
      </c>
      <c r="C514">
        <v>23692.662109375</v>
      </c>
      <c r="D514">
        <v>14057.2314453125</v>
      </c>
      <c r="E514">
        <v>6991.875</v>
      </c>
      <c r="F514">
        <v>7349.615234375</v>
      </c>
      <c r="G514">
        <f t="shared" si="14"/>
        <v>30684.537109375</v>
      </c>
      <c r="H514">
        <f t="shared" si="15"/>
        <v>21406.8466796875</v>
      </c>
    </row>
    <row r="515" spans="1:8" x14ac:dyDescent="0.3">
      <c r="A515" t="s">
        <v>440</v>
      </c>
      <c r="B515" t="s">
        <v>513</v>
      </c>
      <c r="C515">
        <v>18129.689453125</v>
      </c>
      <c r="D515">
        <v>9133.5361328125</v>
      </c>
      <c r="E515">
        <v>5424.96142578125</v>
      </c>
      <c r="F515">
        <v>5182.294921875</v>
      </c>
      <c r="G515">
        <f t="shared" ref="G515:G578" si="16">C515+E515</f>
        <v>23554.65087890625</v>
      </c>
      <c r="H515">
        <f t="shared" ref="H515:H578" si="17">D515+F515</f>
        <v>14315.8310546875</v>
      </c>
    </row>
    <row r="516" spans="1:8" x14ac:dyDescent="0.3">
      <c r="A516" t="s">
        <v>440</v>
      </c>
      <c r="B516" t="s">
        <v>514</v>
      </c>
      <c r="C516">
        <v>72031.15625</v>
      </c>
      <c r="D516">
        <v>40833.3671875</v>
      </c>
      <c r="E516">
        <v>20157.29296875</v>
      </c>
      <c r="F516">
        <v>20407.48828125</v>
      </c>
      <c r="G516">
        <f t="shared" si="16"/>
        <v>92188.44921875</v>
      </c>
      <c r="H516">
        <f t="shared" si="17"/>
        <v>61240.85546875</v>
      </c>
    </row>
    <row r="517" spans="1:8" x14ac:dyDescent="0.3">
      <c r="A517" t="s">
        <v>440</v>
      </c>
      <c r="B517" t="s">
        <v>515</v>
      </c>
      <c r="C517">
        <v>15327.6572265625</v>
      </c>
      <c r="D517">
        <v>8991.6005859375</v>
      </c>
      <c r="E517">
        <v>5628.63134765625</v>
      </c>
      <c r="F517">
        <v>4035.06103515625</v>
      </c>
      <c r="G517">
        <f t="shared" si="16"/>
        <v>20956.28857421875</v>
      </c>
      <c r="H517">
        <f t="shared" si="17"/>
        <v>13026.66162109375</v>
      </c>
    </row>
    <row r="518" spans="1:8" x14ac:dyDescent="0.3">
      <c r="A518" t="s">
        <v>440</v>
      </c>
      <c r="B518" t="s">
        <v>516</v>
      </c>
      <c r="C518">
        <v>4460.01220703125</v>
      </c>
      <c r="D518">
        <v>4706.33056640625</v>
      </c>
      <c r="E518">
        <v>900.23553466796898</v>
      </c>
      <c r="F518">
        <v>1507.20251464844</v>
      </c>
      <c r="G518">
        <f t="shared" si="16"/>
        <v>5360.2477416992188</v>
      </c>
      <c r="H518">
        <f t="shared" si="17"/>
        <v>6213.5330810546902</v>
      </c>
    </row>
    <row r="519" spans="1:8" x14ac:dyDescent="0.3">
      <c r="A519" t="s">
        <v>440</v>
      </c>
      <c r="B519" t="s">
        <v>517</v>
      </c>
      <c r="C519">
        <v>249.86767578125</v>
      </c>
      <c r="D519">
        <v>2061.40893554688</v>
      </c>
      <c r="E519">
        <v>88.281181335449205</v>
      </c>
      <c r="F519">
        <v>679.03820800781205</v>
      </c>
      <c r="G519">
        <f t="shared" si="16"/>
        <v>338.14885711669922</v>
      </c>
      <c r="H519">
        <f t="shared" si="17"/>
        <v>2740.447143554692</v>
      </c>
    </row>
    <row r="520" spans="1:8" x14ac:dyDescent="0.3">
      <c r="A520" t="s">
        <v>440</v>
      </c>
      <c r="B520" t="s">
        <v>518</v>
      </c>
      <c r="C520">
        <v>66432.515625</v>
      </c>
      <c r="D520">
        <v>37663.28125</v>
      </c>
      <c r="E520">
        <v>20770.134765625</v>
      </c>
      <c r="F520">
        <v>19509.255859375</v>
      </c>
      <c r="G520">
        <f t="shared" si="16"/>
        <v>87202.650390625</v>
      </c>
      <c r="H520">
        <f t="shared" si="17"/>
        <v>57172.537109375</v>
      </c>
    </row>
    <row r="521" spans="1:8" x14ac:dyDescent="0.3">
      <c r="A521" t="s">
        <v>440</v>
      </c>
      <c r="B521" t="s">
        <v>519</v>
      </c>
      <c r="C521">
        <v>9568.505859375</v>
      </c>
      <c r="D521">
        <v>8660.9189453125</v>
      </c>
      <c r="E521">
        <v>1040.36376953125</v>
      </c>
      <c r="F521">
        <v>1330.13854980469</v>
      </c>
      <c r="G521">
        <f t="shared" si="16"/>
        <v>10608.86962890625</v>
      </c>
      <c r="H521">
        <f t="shared" si="17"/>
        <v>9991.0574951171893</v>
      </c>
    </row>
    <row r="522" spans="1:8" x14ac:dyDescent="0.3">
      <c r="A522" t="s">
        <v>440</v>
      </c>
      <c r="B522" t="s">
        <v>520</v>
      </c>
      <c r="C522">
        <v>23650.654296875</v>
      </c>
      <c r="D522">
        <v>24518.478515625</v>
      </c>
      <c r="E522">
        <v>7608.794921875</v>
      </c>
      <c r="F522">
        <v>9239.7373046875</v>
      </c>
      <c r="G522">
        <f t="shared" si="16"/>
        <v>31259.44921875</v>
      </c>
      <c r="H522">
        <f t="shared" si="17"/>
        <v>33758.2158203125</v>
      </c>
    </row>
    <row r="523" spans="1:8" x14ac:dyDescent="0.3">
      <c r="A523" t="s">
        <v>440</v>
      </c>
      <c r="B523" t="s">
        <v>521</v>
      </c>
      <c r="C523">
        <v>272.12509155273398</v>
      </c>
      <c r="D523">
        <v>276.21432495117199</v>
      </c>
      <c r="E523">
        <v>60.197574615478501</v>
      </c>
      <c r="F523">
        <v>77.791336059570298</v>
      </c>
      <c r="G523">
        <f t="shared" si="16"/>
        <v>332.32266616821249</v>
      </c>
      <c r="H523">
        <f t="shared" si="17"/>
        <v>354.0056610107423</v>
      </c>
    </row>
    <row r="524" spans="1:8" x14ac:dyDescent="0.3">
      <c r="A524" t="s">
        <v>440</v>
      </c>
      <c r="B524" t="s">
        <v>522</v>
      </c>
      <c r="C524">
        <v>14558.1962890625</v>
      </c>
      <c r="D524">
        <v>17905.4453125</v>
      </c>
      <c r="E524">
        <v>3393.7109375</v>
      </c>
      <c r="F524">
        <v>5269.25439453125</v>
      </c>
      <c r="G524">
        <f t="shared" si="16"/>
        <v>17951.9072265625</v>
      </c>
      <c r="H524">
        <f t="shared" si="17"/>
        <v>23174.69970703125</v>
      </c>
    </row>
    <row r="525" spans="1:8" x14ac:dyDescent="0.3">
      <c r="A525" t="s">
        <v>440</v>
      </c>
      <c r="B525" t="s">
        <v>523</v>
      </c>
      <c r="C525">
        <v>14271.23046875</v>
      </c>
      <c r="D525">
        <v>15495.3828125</v>
      </c>
      <c r="E525">
        <v>890.23052978515602</v>
      </c>
      <c r="F525">
        <v>1330.81079101562</v>
      </c>
      <c r="G525">
        <f t="shared" si="16"/>
        <v>15161.460998535156</v>
      </c>
      <c r="H525">
        <f t="shared" si="17"/>
        <v>16826.193603515621</v>
      </c>
    </row>
    <row r="526" spans="1:8" x14ac:dyDescent="0.3">
      <c r="A526" t="s">
        <v>440</v>
      </c>
      <c r="B526" t="s">
        <v>524</v>
      </c>
      <c r="C526">
        <v>81797.625</v>
      </c>
      <c r="D526">
        <v>43206.7734375</v>
      </c>
      <c r="E526">
        <v>14414.0693359375</v>
      </c>
      <c r="F526">
        <v>17392.884765625</v>
      </c>
      <c r="G526">
        <f t="shared" si="16"/>
        <v>96211.6943359375</v>
      </c>
      <c r="H526">
        <f t="shared" si="17"/>
        <v>60599.658203125</v>
      </c>
    </row>
    <row r="527" spans="1:8" x14ac:dyDescent="0.3">
      <c r="A527" t="s">
        <v>440</v>
      </c>
      <c r="B527" t="s">
        <v>1543</v>
      </c>
      <c r="C527">
        <v>17567.927734375</v>
      </c>
      <c r="D527">
        <v>17752.974609375</v>
      </c>
      <c r="E527">
        <v>8952.08203125</v>
      </c>
      <c r="F527">
        <v>10250.7724609375</v>
      </c>
      <c r="G527">
        <f t="shared" si="16"/>
        <v>26520.009765625</v>
      </c>
      <c r="H527">
        <f t="shared" si="17"/>
        <v>28003.7470703125</v>
      </c>
    </row>
    <row r="528" spans="1:8" x14ac:dyDescent="0.3">
      <c r="A528" t="s">
        <v>440</v>
      </c>
      <c r="B528" t="s">
        <v>525</v>
      </c>
      <c r="C528">
        <v>6470.63818359375</v>
      </c>
      <c r="D528">
        <v>6991.06591796875</v>
      </c>
      <c r="E528">
        <v>2481.62866210938</v>
      </c>
      <c r="F528">
        <v>2879.390625</v>
      </c>
      <c r="G528">
        <f t="shared" si="16"/>
        <v>8952.2668457031305</v>
      </c>
      <c r="H528">
        <f t="shared" si="17"/>
        <v>9870.45654296875</v>
      </c>
    </row>
    <row r="529" spans="1:8" x14ac:dyDescent="0.3">
      <c r="A529" t="s">
        <v>440</v>
      </c>
      <c r="B529" t="s">
        <v>526</v>
      </c>
      <c r="C529">
        <v>3938.8349609375</v>
      </c>
      <c r="D529">
        <v>3714.97729492188</v>
      </c>
      <c r="E529">
        <v>711.929931640625</v>
      </c>
      <c r="F529">
        <v>781.01580810546898</v>
      </c>
      <c r="G529">
        <f t="shared" si="16"/>
        <v>4650.764892578125</v>
      </c>
      <c r="H529">
        <f t="shared" si="17"/>
        <v>4495.9931030273492</v>
      </c>
    </row>
    <row r="530" spans="1:8" x14ac:dyDescent="0.3">
      <c r="A530" t="s">
        <v>440</v>
      </c>
      <c r="B530" t="s">
        <v>527</v>
      </c>
      <c r="C530">
        <v>29806.15234375</v>
      </c>
      <c r="D530">
        <v>22548.408203125</v>
      </c>
      <c r="E530">
        <v>14953.6513671875</v>
      </c>
      <c r="F530">
        <v>10608.474609375</v>
      </c>
      <c r="G530">
        <f t="shared" si="16"/>
        <v>44759.8037109375</v>
      </c>
      <c r="H530">
        <f t="shared" si="17"/>
        <v>33156.8828125</v>
      </c>
    </row>
    <row r="531" spans="1:8" x14ac:dyDescent="0.3">
      <c r="A531" t="s">
        <v>440</v>
      </c>
      <c r="B531" t="s">
        <v>528</v>
      </c>
      <c r="C531">
        <v>134.15399169921901</v>
      </c>
      <c r="D531">
        <v>108.36102294921901</v>
      </c>
      <c r="E531">
        <v>200.57572937011699</v>
      </c>
      <c r="F531">
        <v>69.914955139160199</v>
      </c>
      <c r="G531">
        <f t="shared" si="16"/>
        <v>334.72972106933599</v>
      </c>
      <c r="H531">
        <f t="shared" si="17"/>
        <v>178.27597808837919</v>
      </c>
    </row>
    <row r="532" spans="1:8" x14ac:dyDescent="0.3">
      <c r="A532" t="s">
        <v>440</v>
      </c>
      <c r="B532" t="s">
        <v>529</v>
      </c>
      <c r="C532">
        <v>234.03520202636699</v>
      </c>
      <c r="D532">
        <v>134.04685974121099</v>
      </c>
      <c r="E532">
        <v>57.157283782958999</v>
      </c>
      <c r="F532">
        <v>69.867324829101605</v>
      </c>
      <c r="G532">
        <f t="shared" si="16"/>
        <v>291.192485809326</v>
      </c>
      <c r="H532">
        <f t="shared" si="17"/>
        <v>203.91418457031261</v>
      </c>
    </row>
    <row r="533" spans="1:8" x14ac:dyDescent="0.3">
      <c r="A533" t="s">
        <v>440</v>
      </c>
      <c r="B533" t="s">
        <v>530</v>
      </c>
      <c r="C533">
        <v>18651.83984375</v>
      </c>
      <c r="D533">
        <v>14075.970703125</v>
      </c>
      <c r="E533">
        <v>1397.88452148438</v>
      </c>
      <c r="F533">
        <v>2082.02490234375</v>
      </c>
      <c r="G533">
        <f t="shared" si="16"/>
        <v>20049.724365234379</v>
      </c>
      <c r="H533">
        <f t="shared" si="17"/>
        <v>16157.99560546875</v>
      </c>
    </row>
    <row r="534" spans="1:8" x14ac:dyDescent="0.3">
      <c r="A534" t="s">
        <v>440</v>
      </c>
      <c r="B534" t="s">
        <v>531</v>
      </c>
      <c r="C534">
        <v>11005.80078125</v>
      </c>
      <c r="D534">
        <v>9660.4951171875</v>
      </c>
      <c r="E534">
        <v>1199.58666992188</v>
      </c>
      <c r="F534">
        <v>1673.95703125</v>
      </c>
      <c r="G534">
        <f t="shared" si="16"/>
        <v>12205.38745117188</v>
      </c>
      <c r="H534">
        <f t="shared" si="17"/>
        <v>11334.4521484375</v>
      </c>
    </row>
    <row r="535" spans="1:8" x14ac:dyDescent="0.3">
      <c r="A535" t="s">
        <v>440</v>
      </c>
      <c r="B535" t="s">
        <v>532</v>
      </c>
      <c r="C535">
        <v>11222.6015625</v>
      </c>
      <c r="D535">
        <v>12876.35546875</v>
      </c>
      <c r="E535">
        <v>935.13909912109398</v>
      </c>
      <c r="F535">
        <v>1425.81958007812</v>
      </c>
      <c r="G535">
        <f t="shared" si="16"/>
        <v>12157.740661621094</v>
      </c>
      <c r="H535">
        <f t="shared" si="17"/>
        <v>14302.17504882812</v>
      </c>
    </row>
    <row r="536" spans="1:8" x14ac:dyDescent="0.3">
      <c r="A536" t="s">
        <v>440</v>
      </c>
      <c r="B536" t="s">
        <v>533</v>
      </c>
      <c r="C536">
        <v>11431.2490234375</v>
      </c>
      <c r="D536">
        <v>10411.3427734375</v>
      </c>
      <c r="E536">
        <v>4326.2763671875</v>
      </c>
      <c r="F536">
        <v>4217.34033203125</v>
      </c>
      <c r="G536">
        <f t="shared" si="16"/>
        <v>15757.525390625</v>
      </c>
      <c r="H536">
        <f t="shared" si="17"/>
        <v>14628.68310546875</v>
      </c>
    </row>
    <row r="537" spans="1:8" x14ac:dyDescent="0.3">
      <c r="A537" t="s">
        <v>440</v>
      </c>
      <c r="B537" t="s">
        <v>534</v>
      </c>
      <c r="C537">
        <v>562.01983642578102</v>
      </c>
      <c r="D537">
        <v>4636.66455078125</v>
      </c>
      <c r="E537">
        <v>198.56819152832</v>
      </c>
      <c r="F537">
        <v>1527.34008789062</v>
      </c>
      <c r="G537">
        <f t="shared" si="16"/>
        <v>760.58802795410099</v>
      </c>
      <c r="H537">
        <f t="shared" si="17"/>
        <v>6164.0046386718695</v>
      </c>
    </row>
    <row r="538" spans="1:8" x14ac:dyDescent="0.3">
      <c r="A538" t="s">
        <v>440</v>
      </c>
      <c r="B538" t="s">
        <v>535</v>
      </c>
      <c r="C538">
        <v>6723.2783203125</v>
      </c>
      <c r="D538">
        <v>7392.26220703125</v>
      </c>
      <c r="E538">
        <v>3349.09423828125</v>
      </c>
      <c r="F538">
        <v>3995.3046875</v>
      </c>
      <c r="G538">
        <f t="shared" si="16"/>
        <v>10072.37255859375</v>
      </c>
      <c r="H538">
        <f t="shared" si="17"/>
        <v>11387.56689453125</v>
      </c>
    </row>
    <row r="539" spans="1:8" x14ac:dyDescent="0.3">
      <c r="A539" t="s">
        <v>440</v>
      </c>
      <c r="B539" t="s">
        <v>536</v>
      </c>
      <c r="C539">
        <v>12437.4033203125</v>
      </c>
      <c r="D539">
        <v>19222.57421875</v>
      </c>
      <c r="E539">
        <v>5762.9873046875</v>
      </c>
      <c r="F539">
        <v>6357.2626953125</v>
      </c>
      <c r="G539">
        <f t="shared" si="16"/>
        <v>18200.390625</v>
      </c>
      <c r="H539">
        <f t="shared" si="17"/>
        <v>25579.8369140625</v>
      </c>
    </row>
    <row r="540" spans="1:8" x14ac:dyDescent="0.3">
      <c r="A540" t="s">
        <v>440</v>
      </c>
      <c r="B540" t="s">
        <v>537</v>
      </c>
      <c r="C540">
        <v>494.31018066406199</v>
      </c>
      <c r="D540">
        <v>743.40753173828102</v>
      </c>
      <c r="E540">
        <v>40.744144439697301</v>
      </c>
      <c r="F540">
        <v>60.246917724609403</v>
      </c>
      <c r="G540">
        <f t="shared" si="16"/>
        <v>535.05432510375931</v>
      </c>
      <c r="H540">
        <f t="shared" si="17"/>
        <v>803.6544494628904</v>
      </c>
    </row>
    <row r="541" spans="1:8" x14ac:dyDescent="0.3">
      <c r="A541" t="s">
        <v>440</v>
      </c>
      <c r="B541" t="s">
        <v>538</v>
      </c>
      <c r="C541">
        <v>5933.15771484375</v>
      </c>
      <c r="D541">
        <v>5760.00341796875</v>
      </c>
      <c r="E541">
        <v>932.57086181640602</v>
      </c>
      <c r="F541">
        <v>2166.79077148438</v>
      </c>
      <c r="G541">
        <f t="shared" si="16"/>
        <v>6865.7285766601563</v>
      </c>
      <c r="H541">
        <f t="shared" si="17"/>
        <v>7926.7941894531305</v>
      </c>
    </row>
    <row r="542" spans="1:8" x14ac:dyDescent="0.3">
      <c r="A542" t="s">
        <v>440</v>
      </c>
      <c r="B542" t="s">
        <v>539</v>
      </c>
      <c r="C542">
        <v>5035.36669921875</v>
      </c>
      <c r="D542">
        <v>4733.06396484375</v>
      </c>
      <c r="E542">
        <v>1189.41821289062</v>
      </c>
      <c r="F542">
        <v>1109.49108886719</v>
      </c>
      <c r="G542">
        <f t="shared" si="16"/>
        <v>6224.7849121093695</v>
      </c>
      <c r="H542">
        <f t="shared" si="17"/>
        <v>5842.5550537109402</v>
      </c>
    </row>
    <row r="543" spans="1:8" x14ac:dyDescent="0.3">
      <c r="A543" t="s">
        <v>440</v>
      </c>
      <c r="B543" t="s">
        <v>540</v>
      </c>
      <c r="C543">
        <v>26675.6171875</v>
      </c>
      <c r="D543">
        <v>17072.97265625</v>
      </c>
      <c r="E543">
        <v>7556.0869140625</v>
      </c>
      <c r="F543">
        <v>7784.9892578125</v>
      </c>
      <c r="G543">
        <f t="shared" si="16"/>
        <v>34231.7041015625</v>
      </c>
      <c r="H543">
        <f t="shared" si="17"/>
        <v>24857.9619140625</v>
      </c>
    </row>
    <row r="544" spans="1:8" x14ac:dyDescent="0.3">
      <c r="A544" t="s">
        <v>440</v>
      </c>
      <c r="B544" t="s">
        <v>541</v>
      </c>
      <c r="C544">
        <v>17062.509765625</v>
      </c>
      <c r="D544">
        <v>15938.51953125</v>
      </c>
      <c r="E544">
        <v>4908.2451171875</v>
      </c>
      <c r="F544">
        <v>3007.45043945312</v>
      </c>
      <c r="G544">
        <f t="shared" si="16"/>
        <v>21970.7548828125</v>
      </c>
      <c r="H544">
        <f t="shared" si="17"/>
        <v>18945.969970703121</v>
      </c>
    </row>
    <row r="545" spans="1:8" x14ac:dyDescent="0.3">
      <c r="A545" t="s">
        <v>440</v>
      </c>
      <c r="B545" t="s">
        <v>542</v>
      </c>
      <c r="C545">
        <v>36527.6875</v>
      </c>
      <c r="D545">
        <v>22251.931640625</v>
      </c>
      <c r="E545">
        <v>15329.4453125</v>
      </c>
      <c r="F545">
        <v>7569.71044921875</v>
      </c>
      <c r="G545">
        <f t="shared" si="16"/>
        <v>51857.1328125</v>
      </c>
      <c r="H545">
        <f t="shared" si="17"/>
        <v>29821.64208984375</v>
      </c>
    </row>
    <row r="546" spans="1:8" x14ac:dyDescent="0.3">
      <c r="A546" t="s">
        <v>440</v>
      </c>
      <c r="B546" t="s">
        <v>543</v>
      </c>
      <c r="C546">
        <v>22060.3671875</v>
      </c>
      <c r="D546">
        <v>27974.15234375</v>
      </c>
      <c r="E546">
        <v>1380.64514160156</v>
      </c>
      <c r="F546">
        <v>2658.03442382812</v>
      </c>
      <c r="G546">
        <f t="shared" si="16"/>
        <v>23441.012329101559</v>
      </c>
      <c r="H546">
        <f t="shared" si="17"/>
        <v>30632.186767578121</v>
      </c>
    </row>
    <row r="547" spans="1:8" x14ac:dyDescent="0.3">
      <c r="A547" t="s">
        <v>440</v>
      </c>
      <c r="B547" t="s">
        <v>544</v>
      </c>
      <c r="C547">
        <v>11487.5537109375</v>
      </c>
      <c r="D547">
        <v>14298.5888671875</v>
      </c>
      <c r="E547">
        <v>2461.31225585938</v>
      </c>
      <c r="F547">
        <v>2845.38452148438</v>
      </c>
      <c r="G547">
        <f t="shared" si="16"/>
        <v>13948.86596679688</v>
      </c>
      <c r="H547">
        <f t="shared" si="17"/>
        <v>17143.973388671879</v>
      </c>
    </row>
    <row r="548" spans="1:8" x14ac:dyDescent="0.3">
      <c r="A548" t="s">
        <v>440</v>
      </c>
      <c r="B548" t="s">
        <v>545</v>
      </c>
      <c r="C548">
        <v>13996.673828125</v>
      </c>
      <c r="D548">
        <v>17854.796875</v>
      </c>
      <c r="E548">
        <v>1363.63989257812</v>
      </c>
      <c r="F548">
        <v>2297.28833007812</v>
      </c>
      <c r="G548">
        <f t="shared" si="16"/>
        <v>15360.31372070312</v>
      </c>
      <c r="H548">
        <f t="shared" si="17"/>
        <v>20152.085205078121</v>
      </c>
    </row>
    <row r="549" spans="1:8" x14ac:dyDescent="0.3">
      <c r="A549" t="s">
        <v>440</v>
      </c>
      <c r="B549" t="s">
        <v>547</v>
      </c>
      <c r="C549">
        <v>19471.822265625</v>
      </c>
      <c r="D549">
        <v>20063.857421875</v>
      </c>
      <c r="E549">
        <v>12226.033203125</v>
      </c>
      <c r="F549">
        <v>13499.1796875</v>
      </c>
      <c r="G549">
        <f t="shared" si="16"/>
        <v>31697.85546875</v>
      </c>
      <c r="H549">
        <f t="shared" si="17"/>
        <v>33563.037109375</v>
      </c>
    </row>
    <row r="550" spans="1:8" x14ac:dyDescent="0.3">
      <c r="A550" t="s">
        <v>440</v>
      </c>
      <c r="B550" t="s">
        <v>548</v>
      </c>
      <c r="C550">
        <v>9027.9033203125</v>
      </c>
      <c r="D550">
        <v>8282.677734375</v>
      </c>
      <c r="E550">
        <v>555.91931152343795</v>
      </c>
      <c r="F550">
        <v>863.30743408203102</v>
      </c>
      <c r="G550">
        <f t="shared" si="16"/>
        <v>9583.8226318359375</v>
      </c>
      <c r="H550">
        <f t="shared" si="17"/>
        <v>9145.9851684570313</v>
      </c>
    </row>
    <row r="551" spans="1:8" x14ac:dyDescent="0.3">
      <c r="A551" t="s">
        <v>440</v>
      </c>
      <c r="B551" t="s">
        <v>549</v>
      </c>
      <c r="C551">
        <v>13536.0146484375</v>
      </c>
      <c r="D551">
        <v>17501.734375</v>
      </c>
      <c r="E551">
        <v>2233.68212890625</v>
      </c>
      <c r="F551">
        <v>3667.49951171875</v>
      </c>
      <c r="G551">
        <f t="shared" si="16"/>
        <v>15769.69677734375</v>
      </c>
      <c r="H551">
        <f t="shared" si="17"/>
        <v>21169.23388671875</v>
      </c>
    </row>
    <row r="552" spans="1:8" x14ac:dyDescent="0.3">
      <c r="A552" t="s">
        <v>440</v>
      </c>
      <c r="B552" t="s">
        <v>550</v>
      </c>
      <c r="C552">
        <v>114.937530517578</v>
      </c>
      <c r="D552">
        <v>809.73779296875</v>
      </c>
      <c r="E552">
        <v>39.918739318847699</v>
      </c>
      <c r="F552">
        <v>265.54348754882801</v>
      </c>
      <c r="G552">
        <f t="shared" si="16"/>
        <v>154.8562698364257</v>
      </c>
      <c r="H552">
        <f t="shared" si="17"/>
        <v>1075.2812805175781</v>
      </c>
    </row>
    <row r="553" spans="1:8" x14ac:dyDescent="0.3">
      <c r="A553" t="s">
        <v>440</v>
      </c>
      <c r="B553" t="s">
        <v>551</v>
      </c>
      <c r="C553">
        <v>12122.3369140625</v>
      </c>
      <c r="D553">
        <v>12263.615234375</v>
      </c>
      <c r="E553">
        <v>3455.28247070312</v>
      </c>
      <c r="F553">
        <v>3774.09204101562</v>
      </c>
      <c r="G553">
        <f t="shared" si="16"/>
        <v>15577.61938476562</v>
      </c>
      <c r="H553">
        <f t="shared" si="17"/>
        <v>16037.70727539062</v>
      </c>
    </row>
    <row r="554" spans="1:8" x14ac:dyDescent="0.3">
      <c r="A554" t="s">
        <v>440</v>
      </c>
      <c r="B554" t="s">
        <v>552</v>
      </c>
      <c r="C554">
        <v>4331.5576171875</v>
      </c>
      <c r="D554">
        <v>4330.75927734375</v>
      </c>
      <c r="E554">
        <v>850.035888671875</v>
      </c>
      <c r="F554">
        <v>1192.12841796875</v>
      </c>
      <c r="G554">
        <f t="shared" si="16"/>
        <v>5181.593505859375</v>
      </c>
      <c r="H554">
        <f t="shared" si="17"/>
        <v>5522.8876953125</v>
      </c>
    </row>
    <row r="555" spans="1:8" x14ac:dyDescent="0.3">
      <c r="A555" t="s">
        <v>440</v>
      </c>
      <c r="B555" t="s">
        <v>553</v>
      </c>
      <c r="C555">
        <v>5266.880859375</v>
      </c>
      <c r="D555">
        <v>3538.71118164062</v>
      </c>
      <c r="E555">
        <v>483.19601440429699</v>
      </c>
      <c r="F555">
        <v>310.73968505859398</v>
      </c>
      <c r="G555">
        <f t="shared" si="16"/>
        <v>5750.0768737792969</v>
      </c>
      <c r="H555">
        <f t="shared" si="17"/>
        <v>3849.4508666992142</v>
      </c>
    </row>
    <row r="556" spans="1:8" x14ac:dyDescent="0.3">
      <c r="A556" t="s">
        <v>440</v>
      </c>
      <c r="B556" t="s">
        <v>554</v>
      </c>
      <c r="C556">
        <v>5350.88134765625</v>
      </c>
      <c r="D556">
        <v>7264.51416015625</v>
      </c>
      <c r="E556">
        <v>411.25173950195301</v>
      </c>
      <c r="F556">
        <v>846.73248291015602</v>
      </c>
      <c r="G556">
        <f t="shared" si="16"/>
        <v>5762.1330871582031</v>
      </c>
      <c r="H556">
        <f t="shared" si="17"/>
        <v>8111.2466430664063</v>
      </c>
    </row>
    <row r="557" spans="1:8" x14ac:dyDescent="0.3">
      <c r="A557" t="s">
        <v>440</v>
      </c>
      <c r="B557" t="s">
        <v>555</v>
      </c>
      <c r="C557">
        <v>7125.23095703125</v>
      </c>
      <c r="D557">
        <v>8148.8603515625</v>
      </c>
      <c r="E557">
        <v>560.01715087890602</v>
      </c>
      <c r="F557">
        <v>870.43231201171898</v>
      </c>
      <c r="G557">
        <f t="shared" si="16"/>
        <v>7685.2481079101563</v>
      </c>
      <c r="H557">
        <f t="shared" si="17"/>
        <v>9019.2926635742188</v>
      </c>
    </row>
    <row r="558" spans="1:8" x14ac:dyDescent="0.3">
      <c r="A558" t="s">
        <v>440</v>
      </c>
      <c r="B558" t="s">
        <v>546</v>
      </c>
      <c r="C558">
        <v>11365.494140625</v>
      </c>
      <c r="D558">
        <v>10887.970703125</v>
      </c>
      <c r="E558">
        <v>1183.14611816406</v>
      </c>
      <c r="F558">
        <v>1296.27722167969</v>
      </c>
      <c r="G558">
        <f t="shared" si="16"/>
        <v>12548.640258789061</v>
      </c>
      <c r="H558">
        <f t="shared" si="17"/>
        <v>12184.247924804689</v>
      </c>
    </row>
    <row r="559" spans="1:8" x14ac:dyDescent="0.3">
      <c r="A559" t="s">
        <v>440</v>
      </c>
      <c r="B559" t="s">
        <v>556</v>
      </c>
      <c r="C559">
        <v>9115.1591796875</v>
      </c>
      <c r="D559">
        <v>8053.64111328125</v>
      </c>
      <c r="E559">
        <v>2665.53686523438</v>
      </c>
      <c r="F559">
        <v>1676.53771972656</v>
      </c>
      <c r="G559">
        <f t="shared" si="16"/>
        <v>11780.69604492188</v>
      </c>
      <c r="H559">
        <f t="shared" si="17"/>
        <v>9730.1788330078107</v>
      </c>
    </row>
    <row r="560" spans="1:8" x14ac:dyDescent="0.3">
      <c r="A560" t="s">
        <v>440</v>
      </c>
      <c r="B560" t="s">
        <v>557</v>
      </c>
      <c r="C560">
        <v>418.29031372070301</v>
      </c>
      <c r="D560">
        <v>232.081619262695</v>
      </c>
      <c r="E560">
        <v>108.03537750244099</v>
      </c>
      <c r="F560">
        <v>99.9219970703125</v>
      </c>
      <c r="G560">
        <f t="shared" si="16"/>
        <v>526.32569122314396</v>
      </c>
      <c r="H560">
        <f t="shared" si="17"/>
        <v>332.00361633300747</v>
      </c>
    </row>
    <row r="561" spans="1:8" x14ac:dyDescent="0.3">
      <c r="A561" t="s">
        <v>440</v>
      </c>
      <c r="B561" t="s">
        <v>558</v>
      </c>
      <c r="C561">
        <v>20152.1640625</v>
      </c>
      <c r="D561">
        <v>21543.330078125</v>
      </c>
      <c r="E561">
        <v>957.294677734375</v>
      </c>
      <c r="F561">
        <v>1825.17443847656</v>
      </c>
      <c r="G561">
        <f t="shared" si="16"/>
        <v>21109.458740234375</v>
      </c>
      <c r="H561">
        <f t="shared" si="17"/>
        <v>23368.504516601559</v>
      </c>
    </row>
    <row r="562" spans="1:8" x14ac:dyDescent="0.3">
      <c r="A562" t="s">
        <v>440</v>
      </c>
      <c r="B562" t="s">
        <v>559</v>
      </c>
      <c r="C562">
        <v>5986.3935546875</v>
      </c>
      <c r="D562">
        <v>7608.4423828125</v>
      </c>
      <c r="E562">
        <v>452.064453125</v>
      </c>
      <c r="F562">
        <v>652.53826904296898</v>
      </c>
      <c r="G562">
        <f t="shared" si="16"/>
        <v>6438.4580078125</v>
      </c>
      <c r="H562">
        <f t="shared" si="17"/>
        <v>8260.9806518554688</v>
      </c>
    </row>
    <row r="563" spans="1:8" x14ac:dyDescent="0.3">
      <c r="A563" t="s">
        <v>440</v>
      </c>
      <c r="B563" t="s">
        <v>560</v>
      </c>
      <c r="C563">
        <v>12986.966796875</v>
      </c>
      <c r="D563">
        <v>13638.189453125</v>
      </c>
      <c r="E563">
        <v>1354.50256347656</v>
      </c>
      <c r="F563">
        <v>1432.49792480469</v>
      </c>
      <c r="G563">
        <f t="shared" si="16"/>
        <v>14341.469360351561</v>
      </c>
      <c r="H563">
        <f t="shared" si="17"/>
        <v>15070.687377929689</v>
      </c>
    </row>
    <row r="564" spans="1:8" x14ac:dyDescent="0.3">
      <c r="A564" t="s">
        <v>440</v>
      </c>
      <c r="B564" t="s">
        <v>561</v>
      </c>
      <c r="C564">
        <v>138.01608276367199</v>
      </c>
      <c r="D564">
        <v>123.513175964355</v>
      </c>
      <c r="E564">
        <v>17.473779678344702</v>
      </c>
      <c r="F564">
        <v>12.4312753677368</v>
      </c>
      <c r="G564">
        <f t="shared" si="16"/>
        <v>155.48986244201669</v>
      </c>
      <c r="H564">
        <f t="shared" si="17"/>
        <v>135.9444513320918</v>
      </c>
    </row>
    <row r="565" spans="1:8" x14ac:dyDescent="0.3">
      <c r="A565" t="s">
        <v>440</v>
      </c>
      <c r="B565" t="s">
        <v>562</v>
      </c>
      <c r="C565">
        <v>28.207248687744102</v>
      </c>
      <c r="D565">
        <v>24.9478664398193</v>
      </c>
      <c r="E565">
        <v>8.5155286788940394</v>
      </c>
      <c r="F565">
        <v>5.2664170265197798</v>
      </c>
      <c r="G565">
        <f t="shared" si="16"/>
        <v>36.722777366638141</v>
      </c>
      <c r="H565">
        <f t="shared" si="17"/>
        <v>30.214283466339079</v>
      </c>
    </row>
    <row r="566" spans="1:8" x14ac:dyDescent="0.3">
      <c r="A566" t="s">
        <v>440</v>
      </c>
      <c r="B566" t="s">
        <v>563</v>
      </c>
      <c r="C566">
        <v>5735.69677734375</v>
      </c>
      <c r="D566">
        <v>4665.150390625</v>
      </c>
      <c r="E566">
        <v>520.50732421875</v>
      </c>
      <c r="F566">
        <v>393.9912109375</v>
      </c>
      <c r="G566">
        <f t="shared" si="16"/>
        <v>6256.2041015625</v>
      </c>
      <c r="H566">
        <f t="shared" si="17"/>
        <v>5059.1416015625</v>
      </c>
    </row>
    <row r="567" spans="1:8" x14ac:dyDescent="0.3">
      <c r="A567" t="s">
        <v>440</v>
      </c>
      <c r="B567" t="s">
        <v>564</v>
      </c>
      <c r="C567">
        <v>11499.890625</v>
      </c>
      <c r="D567">
        <v>9635.8447265625</v>
      </c>
      <c r="E567">
        <v>3652.0830078125</v>
      </c>
      <c r="F567">
        <v>1865.99865722656</v>
      </c>
      <c r="G567">
        <f t="shared" si="16"/>
        <v>15151.9736328125</v>
      </c>
      <c r="H567">
        <f t="shared" si="17"/>
        <v>11501.843383789061</v>
      </c>
    </row>
    <row r="568" spans="1:8" x14ac:dyDescent="0.3">
      <c r="A568" t="s">
        <v>440</v>
      </c>
      <c r="B568" t="s">
        <v>565</v>
      </c>
      <c r="C568">
        <v>7197.9287109375</v>
      </c>
      <c r="D568">
        <v>5190.30126953125</v>
      </c>
      <c r="E568">
        <v>532.12756347656205</v>
      </c>
      <c r="F568">
        <v>482.65087890625</v>
      </c>
      <c r="G568">
        <f t="shared" si="16"/>
        <v>7730.0562744140625</v>
      </c>
      <c r="H568">
        <f t="shared" si="17"/>
        <v>5672.9521484375</v>
      </c>
    </row>
    <row r="569" spans="1:8" x14ac:dyDescent="0.3">
      <c r="A569" t="s">
        <v>440</v>
      </c>
      <c r="B569" t="s">
        <v>1549</v>
      </c>
      <c r="C569">
        <v>11438.9189453125</v>
      </c>
      <c r="D569">
        <v>8555.921875</v>
      </c>
      <c r="E569">
        <v>691.08068847656205</v>
      </c>
      <c r="F569">
        <v>725.072265625</v>
      </c>
      <c r="G569">
        <f t="shared" si="16"/>
        <v>12129.999633789063</v>
      </c>
      <c r="H569">
        <f t="shared" si="17"/>
        <v>9280.994140625</v>
      </c>
    </row>
    <row r="570" spans="1:8" x14ac:dyDescent="0.3">
      <c r="A570" t="s">
        <v>440</v>
      </c>
      <c r="B570" t="s">
        <v>566</v>
      </c>
      <c r="C570">
        <v>2704.48168945312</v>
      </c>
      <c r="D570">
        <v>3010.48193359375</v>
      </c>
      <c r="E570">
        <v>735.50225830078102</v>
      </c>
      <c r="F570">
        <v>1118.62878417969</v>
      </c>
      <c r="G570">
        <f t="shared" si="16"/>
        <v>3439.9839477539008</v>
      </c>
      <c r="H570">
        <f t="shared" si="17"/>
        <v>4129.1107177734402</v>
      </c>
    </row>
    <row r="571" spans="1:8" x14ac:dyDescent="0.3">
      <c r="A571" t="s">
        <v>440</v>
      </c>
      <c r="B571" t="s">
        <v>567</v>
      </c>
      <c r="C571">
        <v>526.41613769531205</v>
      </c>
      <c r="D571">
        <v>683.61395263671898</v>
      </c>
      <c r="E571">
        <v>87.060783386230497</v>
      </c>
      <c r="F571">
        <v>161.65678405761699</v>
      </c>
      <c r="G571">
        <f t="shared" si="16"/>
        <v>613.47692108154251</v>
      </c>
      <c r="H571">
        <f t="shared" si="17"/>
        <v>845.27073669433594</v>
      </c>
    </row>
    <row r="572" spans="1:8" x14ac:dyDescent="0.3">
      <c r="A572" t="s">
        <v>440</v>
      </c>
      <c r="B572" t="s">
        <v>568</v>
      </c>
      <c r="C572">
        <v>70172.1953125</v>
      </c>
      <c r="D572">
        <v>57822.078125</v>
      </c>
      <c r="E572">
        <v>8233.1982421875</v>
      </c>
      <c r="F572">
        <v>10412.775390625</v>
      </c>
      <c r="G572">
        <f t="shared" si="16"/>
        <v>78405.3935546875</v>
      </c>
      <c r="H572">
        <f t="shared" si="17"/>
        <v>68234.853515625</v>
      </c>
    </row>
    <row r="573" spans="1:8" x14ac:dyDescent="0.3">
      <c r="A573" t="s">
        <v>440</v>
      </c>
      <c r="B573" t="s">
        <v>569</v>
      </c>
      <c r="C573">
        <v>6594.39599609375</v>
      </c>
      <c r="D573">
        <v>6385.515625</v>
      </c>
      <c r="E573">
        <v>417.94076538085898</v>
      </c>
      <c r="F573">
        <v>590.03460693359398</v>
      </c>
      <c r="G573">
        <f t="shared" si="16"/>
        <v>7012.3367614746094</v>
      </c>
      <c r="H573">
        <f t="shared" si="17"/>
        <v>6975.5502319335938</v>
      </c>
    </row>
    <row r="574" spans="1:8" x14ac:dyDescent="0.3">
      <c r="A574" t="s">
        <v>440</v>
      </c>
      <c r="B574" t="s">
        <v>570</v>
      </c>
      <c r="C574">
        <v>14456.18359375</v>
      </c>
      <c r="D574">
        <v>35559.9140625</v>
      </c>
      <c r="E574">
        <v>1203.64709472656</v>
      </c>
      <c r="F574">
        <v>7107.1015625</v>
      </c>
      <c r="G574">
        <f t="shared" si="16"/>
        <v>15659.830688476561</v>
      </c>
      <c r="H574">
        <f t="shared" si="17"/>
        <v>42667.015625</v>
      </c>
    </row>
    <row r="575" spans="1:8" x14ac:dyDescent="0.3">
      <c r="A575" t="s">
        <v>440</v>
      </c>
      <c r="B575" t="s">
        <v>571</v>
      </c>
      <c r="C575">
        <v>1107.24389648438</v>
      </c>
      <c r="D575">
        <v>871.52014160156205</v>
      </c>
      <c r="E575">
        <v>54.224422454833999</v>
      </c>
      <c r="F575">
        <v>62.060306549072301</v>
      </c>
      <c r="G575">
        <f t="shared" si="16"/>
        <v>1161.468318939214</v>
      </c>
      <c r="H575">
        <f t="shared" si="17"/>
        <v>933.58044815063431</v>
      </c>
    </row>
    <row r="576" spans="1:8" x14ac:dyDescent="0.3">
      <c r="A576" t="s">
        <v>440</v>
      </c>
      <c r="B576" t="s">
        <v>572</v>
      </c>
      <c r="C576">
        <v>25271.166015625</v>
      </c>
      <c r="D576">
        <v>22460.197265625</v>
      </c>
      <c r="E576">
        <v>8057.46044921875</v>
      </c>
      <c r="F576">
        <v>7926.3310546875</v>
      </c>
      <c r="G576">
        <f t="shared" si="16"/>
        <v>33328.62646484375</v>
      </c>
      <c r="H576">
        <f t="shared" si="17"/>
        <v>30386.5283203125</v>
      </c>
    </row>
    <row r="577" spans="1:8" x14ac:dyDescent="0.3">
      <c r="A577" t="s">
        <v>440</v>
      </c>
      <c r="B577" t="s">
        <v>573</v>
      </c>
      <c r="C577">
        <v>25137.787109375</v>
      </c>
      <c r="D577">
        <v>14251.62890625</v>
      </c>
      <c r="E577">
        <v>8491.8681640625</v>
      </c>
      <c r="F577">
        <v>8487.8447265625</v>
      </c>
      <c r="G577">
        <f t="shared" si="16"/>
        <v>33629.6552734375</v>
      </c>
      <c r="H577">
        <f t="shared" si="17"/>
        <v>22739.4736328125</v>
      </c>
    </row>
    <row r="578" spans="1:8" x14ac:dyDescent="0.3">
      <c r="A578" t="s">
        <v>440</v>
      </c>
      <c r="B578" t="s">
        <v>574</v>
      </c>
      <c r="C578">
        <v>10295.45703125</v>
      </c>
      <c r="D578">
        <v>16517.642578125</v>
      </c>
      <c r="E578">
        <v>2338.763671875</v>
      </c>
      <c r="F578">
        <v>3181.35473632812</v>
      </c>
      <c r="G578">
        <f t="shared" si="16"/>
        <v>12634.220703125</v>
      </c>
      <c r="H578">
        <f t="shared" si="17"/>
        <v>19698.997314453121</v>
      </c>
    </row>
    <row r="579" spans="1:8" x14ac:dyDescent="0.3">
      <c r="A579" t="s">
        <v>440</v>
      </c>
      <c r="B579" t="s">
        <v>575</v>
      </c>
      <c r="C579">
        <v>6732.84130859375</v>
      </c>
      <c r="D579">
        <v>6715.4287109375</v>
      </c>
      <c r="E579">
        <v>1314.36010742188</v>
      </c>
      <c r="F579">
        <v>1966.80883789062</v>
      </c>
      <c r="G579">
        <f t="shared" ref="G579:G642" si="18">C579+E579</f>
        <v>8047.2014160156305</v>
      </c>
      <c r="H579">
        <f t="shared" ref="H579:H642" si="19">D579+F579</f>
        <v>8682.2375488281195</v>
      </c>
    </row>
    <row r="580" spans="1:8" x14ac:dyDescent="0.3">
      <c r="A580" t="s">
        <v>440</v>
      </c>
      <c r="B580" t="s">
        <v>576</v>
      </c>
      <c r="C580">
        <v>8165.80517578125</v>
      </c>
      <c r="D580">
        <v>10014.755859375</v>
      </c>
      <c r="E580">
        <v>547.236328125</v>
      </c>
      <c r="F580">
        <v>959.16314697265602</v>
      </c>
      <c r="G580">
        <f t="shared" si="18"/>
        <v>8713.04150390625</v>
      </c>
      <c r="H580">
        <f t="shared" si="19"/>
        <v>10973.919006347656</v>
      </c>
    </row>
    <row r="581" spans="1:8" x14ac:dyDescent="0.3">
      <c r="A581" t="s">
        <v>440</v>
      </c>
      <c r="B581" t="s">
        <v>577</v>
      </c>
      <c r="C581">
        <v>10152.21484375</v>
      </c>
      <c r="D581">
        <v>9699.3369140625</v>
      </c>
      <c r="E581">
        <v>2002.23254394531</v>
      </c>
      <c r="F581">
        <v>1617.50500488281</v>
      </c>
      <c r="G581">
        <f t="shared" si="18"/>
        <v>12154.447387695311</v>
      </c>
      <c r="H581">
        <f t="shared" si="19"/>
        <v>11316.841918945311</v>
      </c>
    </row>
    <row r="582" spans="1:8" x14ac:dyDescent="0.3">
      <c r="A582" t="s">
        <v>440</v>
      </c>
      <c r="B582" t="s">
        <v>578</v>
      </c>
      <c r="C582">
        <v>11787.0966796875</v>
      </c>
      <c r="D582">
        <v>8151.9716796875</v>
      </c>
      <c r="E582">
        <v>3999.74951171875</v>
      </c>
      <c r="F582">
        <v>1806.42248535156</v>
      </c>
      <c r="G582">
        <f t="shared" si="18"/>
        <v>15786.84619140625</v>
      </c>
      <c r="H582">
        <f t="shared" si="19"/>
        <v>9958.3941650390607</v>
      </c>
    </row>
    <row r="583" spans="1:8" x14ac:dyDescent="0.3">
      <c r="A583" t="s">
        <v>440</v>
      </c>
      <c r="B583" t="s">
        <v>579</v>
      </c>
      <c r="C583">
        <v>6902.22216796875</v>
      </c>
      <c r="D583">
        <v>57074.05078125</v>
      </c>
      <c r="E583">
        <v>1831.44018554688</v>
      </c>
      <c r="F583">
        <v>17809.732421875</v>
      </c>
      <c r="G583">
        <f t="shared" si="18"/>
        <v>8733.6623535156305</v>
      </c>
      <c r="H583">
        <f t="shared" si="19"/>
        <v>74883.783203125</v>
      </c>
    </row>
    <row r="584" spans="1:8" x14ac:dyDescent="0.3">
      <c r="A584" t="s">
        <v>440</v>
      </c>
      <c r="B584" t="s">
        <v>580</v>
      </c>
      <c r="C584">
        <v>8537.3818359375</v>
      </c>
      <c r="D584">
        <v>8979.697265625</v>
      </c>
      <c r="E584">
        <v>1760.67346191406</v>
      </c>
      <c r="F584">
        <v>2868.62670898438</v>
      </c>
      <c r="G584">
        <f t="shared" si="18"/>
        <v>10298.055297851561</v>
      </c>
      <c r="H584">
        <f t="shared" si="19"/>
        <v>11848.32397460938</v>
      </c>
    </row>
    <row r="585" spans="1:8" x14ac:dyDescent="0.3">
      <c r="A585" t="s">
        <v>440</v>
      </c>
      <c r="B585" t="s">
        <v>581</v>
      </c>
      <c r="C585">
        <v>9999.7568359375</v>
      </c>
      <c r="D585">
        <v>9547.26171875</v>
      </c>
      <c r="E585">
        <v>1133.41259765625</v>
      </c>
      <c r="F585">
        <v>1235.27185058594</v>
      </c>
      <c r="G585">
        <f t="shared" si="18"/>
        <v>11133.16943359375</v>
      </c>
      <c r="H585">
        <f t="shared" si="19"/>
        <v>10782.533569335939</v>
      </c>
    </row>
    <row r="586" spans="1:8" x14ac:dyDescent="0.3">
      <c r="A586" t="s">
        <v>440</v>
      </c>
      <c r="B586" t="s">
        <v>582</v>
      </c>
      <c r="C586">
        <v>9636.6669921875</v>
      </c>
      <c r="D586">
        <v>12383.455078125</v>
      </c>
      <c r="E586">
        <v>1083.72973632812</v>
      </c>
      <c r="F586">
        <v>2015.02209472656</v>
      </c>
      <c r="G586">
        <f t="shared" si="18"/>
        <v>10720.39672851562</v>
      </c>
      <c r="H586">
        <f t="shared" si="19"/>
        <v>14398.477172851561</v>
      </c>
    </row>
    <row r="587" spans="1:8" x14ac:dyDescent="0.3">
      <c r="A587" t="s">
        <v>440</v>
      </c>
      <c r="B587" t="s">
        <v>583</v>
      </c>
      <c r="C587">
        <v>469.25888061523398</v>
      </c>
      <c r="D587">
        <v>256.489013671875</v>
      </c>
      <c r="E587">
        <v>100.83740234375</v>
      </c>
      <c r="F587">
        <v>111.029747009277</v>
      </c>
      <c r="G587">
        <f t="shared" si="18"/>
        <v>570.09628295898392</v>
      </c>
      <c r="H587">
        <f t="shared" si="19"/>
        <v>367.518760681152</v>
      </c>
    </row>
    <row r="588" spans="1:8" x14ac:dyDescent="0.3">
      <c r="A588" t="s">
        <v>440</v>
      </c>
      <c r="B588" t="s">
        <v>584</v>
      </c>
      <c r="C588">
        <v>13070.9384765625</v>
      </c>
      <c r="D588">
        <v>19091.25</v>
      </c>
      <c r="E588">
        <v>945.15618896484398</v>
      </c>
      <c r="F588">
        <v>2441.3486328125</v>
      </c>
      <c r="G588">
        <f t="shared" si="18"/>
        <v>14016.094665527344</v>
      </c>
      <c r="H588">
        <f t="shared" si="19"/>
        <v>21532.5986328125</v>
      </c>
    </row>
    <row r="589" spans="1:8" x14ac:dyDescent="0.3">
      <c r="A589" t="s">
        <v>440</v>
      </c>
      <c r="B589" t="s">
        <v>585</v>
      </c>
      <c r="C589">
        <v>4339.53173828125</v>
      </c>
      <c r="D589">
        <v>4370.9482421875</v>
      </c>
      <c r="E589">
        <v>291.95266723632801</v>
      </c>
      <c r="F589">
        <v>486.93801879882801</v>
      </c>
      <c r="G589">
        <f t="shared" si="18"/>
        <v>4631.4844055175781</v>
      </c>
      <c r="H589">
        <f t="shared" si="19"/>
        <v>4857.8862609863281</v>
      </c>
    </row>
    <row r="590" spans="1:8" x14ac:dyDescent="0.3">
      <c r="A590" t="s">
        <v>440</v>
      </c>
      <c r="B590" t="s">
        <v>586</v>
      </c>
      <c r="C590">
        <v>9606.353515625</v>
      </c>
      <c r="D590">
        <v>30641.615234375</v>
      </c>
      <c r="E590">
        <v>2669.28686523438</v>
      </c>
      <c r="F590">
        <v>8490.2392578125</v>
      </c>
      <c r="G590">
        <f t="shared" si="18"/>
        <v>12275.64038085938</v>
      </c>
      <c r="H590">
        <f t="shared" si="19"/>
        <v>39131.8544921875</v>
      </c>
    </row>
    <row r="591" spans="1:8" x14ac:dyDescent="0.3">
      <c r="A591" t="s">
        <v>440</v>
      </c>
      <c r="B591" t="s">
        <v>587</v>
      </c>
      <c r="C591">
        <v>5722.14404296875</v>
      </c>
      <c r="D591">
        <v>5227.935546875</v>
      </c>
      <c r="E591">
        <v>1532.70727539062</v>
      </c>
      <c r="F591">
        <v>4972.89599609375</v>
      </c>
      <c r="G591">
        <f t="shared" si="18"/>
        <v>7254.8513183593695</v>
      </c>
      <c r="H591">
        <f t="shared" si="19"/>
        <v>10200.83154296875</v>
      </c>
    </row>
    <row r="592" spans="1:8" x14ac:dyDescent="0.3">
      <c r="A592" t="s">
        <v>440</v>
      </c>
      <c r="B592" t="s">
        <v>588</v>
      </c>
      <c r="C592">
        <v>6655.6474609375</v>
      </c>
      <c r="D592">
        <v>6075.2099609375</v>
      </c>
      <c r="E592">
        <v>1535.03686523438</v>
      </c>
      <c r="F592">
        <v>1927.71301269531</v>
      </c>
      <c r="G592">
        <f t="shared" si="18"/>
        <v>8190.6843261718805</v>
      </c>
      <c r="H592">
        <f t="shared" si="19"/>
        <v>8002.9229736328098</v>
      </c>
    </row>
    <row r="593" spans="1:8" x14ac:dyDescent="0.3">
      <c r="A593" t="s">
        <v>440</v>
      </c>
      <c r="B593" t="s">
        <v>589</v>
      </c>
      <c r="C593">
        <v>2570.89965820312</v>
      </c>
      <c r="D593">
        <v>2734.67431640625</v>
      </c>
      <c r="E593">
        <v>247.25048828125</v>
      </c>
      <c r="F593">
        <v>340.44552612304699</v>
      </c>
      <c r="G593">
        <f t="shared" si="18"/>
        <v>2818.15014648437</v>
      </c>
      <c r="H593">
        <f t="shared" si="19"/>
        <v>3075.1198425292969</v>
      </c>
    </row>
    <row r="594" spans="1:8" x14ac:dyDescent="0.3">
      <c r="A594" t="s">
        <v>440</v>
      </c>
      <c r="B594" t="s">
        <v>590</v>
      </c>
      <c r="C594">
        <v>822.25189208984398</v>
      </c>
      <c r="D594">
        <v>550.275146484375</v>
      </c>
      <c r="E594">
        <v>233.21510314941401</v>
      </c>
      <c r="F594">
        <v>138.58901977539099</v>
      </c>
      <c r="G594">
        <f t="shared" si="18"/>
        <v>1055.466995239258</v>
      </c>
      <c r="H594">
        <f t="shared" si="19"/>
        <v>688.86416625976597</v>
      </c>
    </row>
    <row r="595" spans="1:8" x14ac:dyDescent="0.3">
      <c r="A595" t="s">
        <v>440</v>
      </c>
      <c r="B595" t="s">
        <v>591</v>
      </c>
      <c r="C595">
        <v>4172.79150390625</v>
      </c>
      <c r="D595">
        <v>4688.88330078125</v>
      </c>
      <c r="E595">
        <v>241.80268859863301</v>
      </c>
      <c r="F595">
        <v>490.92239379882801</v>
      </c>
      <c r="G595">
        <f t="shared" si="18"/>
        <v>4414.5941925048828</v>
      </c>
      <c r="H595">
        <f t="shared" si="19"/>
        <v>5179.8056945800781</v>
      </c>
    </row>
    <row r="596" spans="1:8" x14ac:dyDescent="0.3">
      <c r="A596" t="s">
        <v>440</v>
      </c>
      <c r="B596" t="s">
        <v>592</v>
      </c>
      <c r="C596">
        <v>1629.83801269531</v>
      </c>
      <c r="D596">
        <v>12121.6806640625</v>
      </c>
      <c r="E596">
        <v>503.0048828125</v>
      </c>
      <c r="F596">
        <v>3830.71899414062</v>
      </c>
      <c r="G596">
        <f t="shared" si="18"/>
        <v>2132.8428955078098</v>
      </c>
      <c r="H596">
        <f t="shared" si="19"/>
        <v>15952.39965820312</v>
      </c>
    </row>
    <row r="597" spans="1:8" x14ac:dyDescent="0.3">
      <c r="A597" t="s">
        <v>440</v>
      </c>
      <c r="B597" t="s">
        <v>593</v>
      </c>
      <c r="C597">
        <v>20273.87109375</v>
      </c>
      <c r="D597">
        <v>21095.96484375</v>
      </c>
      <c r="E597">
        <v>5079.52734375</v>
      </c>
      <c r="F597">
        <v>3521.5888671875</v>
      </c>
      <c r="G597">
        <f t="shared" si="18"/>
        <v>25353.3984375</v>
      </c>
      <c r="H597">
        <f t="shared" si="19"/>
        <v>24617.5537109375</v>
      </c>
    </row>
    <row r="598" spans="1:8" x14ac:dyDescent="0.3">
      <c r="A598" t="s">
        <v>440</v>
      </c>
      <c r="B598" t="s">
        <v>594</v>
      </c>
      <c r="C598">
        <v>10345.083984375</v>
      </c>
      <c r="D598">
        <v>9020.361328125</v>
      </c>
      <c r="E598">
        <v>1713.03100585938</v>
      </c>
      <c r="F598">
        <v>1406.64831542969</v>
      </c>
      <c r="G598">
        <f t="shared" si="18"/>
        <v>12058.11499023438</v>
      </c>
      <c r="H598">
        <f t="shared" si="19"/>
        <v>10427.009643554689</v>
      </c>
    </row>
    <row r="599" spans="1:8" x14ac:dyDescent="0.3">
      <c r="A599" t="s">
        <v>440</v>
      </c>
      <c r="B599" t="s">
        <v>595</v>
      </c>
      <c r="C599">
        <v>947.99090576171898</v>
      </c>
      <c r="D599">
        <v>815.80010986328102</v>
      </c>
      <c r="E599">
        <v>330.7705078125</v>
      </c>
      <c r="F599">
        <v>176.16787719726599</v>
      </c>
      <c r="G599">
        <f t="shared" si="18"/>
        <v>1278.761413574219</v>
      </c>
      <c r="H599">
        <f t="shared" si="19"/>
        <v>991.96798706054699</v>
      </c>
    </row>
    <row r="600" spans="1:8" x14ac:dyDescent="0.3">
      <c r="A600" t="s">
        <v>440</v>
      </c>
      <c r="B600" t="s">
        <v>596</v>
      </c>
      <c r="C600">
        <v>24620.00390625</v>
      </c>
      <c r="D600">
        <v>13330.7255859375</v>
      </c>
      <c r="E600">
        <v>6600.02392578125</v>
      </c>
      <c r="F600">
        <v>6366.107421875</v>
      </c>
      <c r="G600">
        <f t="shared" si="18"/>
        <v>31220.02783203125</v>
      </c>
      <c r="H600">
        <f t="shared" si="19"/>
        <v>19696.8330078125</v>
      </c>
    </row>
    <row r="601" spans="1:8" x14ac:dyDescent="0.3">
      <c r="A601" t="s">
        <v>440</v>
      </c>
      <c r="B601" t="s">
        <v>597</v>
      </c>
      <c r="C601">
        <v>9352.3359375</v>
      </c>
      <c r="D601">
        <v>6881.34619140625</v>
      </c>
      <c r="E601">
        <v>735.75549316406205</v>
      </c>
      <c r="F601">
        <v>676.25347900390602</v>
      </c>
      <c r="G601">
        <f t="shared" si="18"/>
        <v>10088.091430664063</v>
      </c>
      <c r="H601">
        <f t="shared" si="19"/>
        <v>7557.5996704101563</v>
      </c>
    </row>
    <row r="602" spans="1:8" x14ac:dyDescent="0.3">
      <c r="A602" t="s">
        <v>440</v>
      </c>
      <c r="B602" t="s">
        <v>598</v>
      </c>
      <c r="C602">
        <v>8883.5849609375</v>
      </c>
      <c r="D602">
        <v>9863.0947265625</v>
      </c>
      <c r="E602">
        <v>3421.21923828125</v>
      </c>
      <c r="F602">
        <v>2944.37036132812</v>
      </c>
      <c r="G602">
        <f t="shared" si="18"/>
        <v>12304.80419921875</v>
      </c>
      <c r="H602">
        <f t="shared" si="19"/>
        <v>12807.46508789062</v>
      </c>
    </row>
    <row r="603" spans="1:8" x14ac:dyDescent="0.3">
      <c r="A603" t="s">
        <v>440</v>
      </c>
      <c r="B603" t="s">
        <v>1554</v>
      </c>
      <c r="C603">
        <v>21782.6484375</v>
      </c>
      <c r="D603">
        <v>14341.259765625</v>
      </c>
      <c r="E603">
        <v>7447.22607421875</v>
      </c>
      <c r="F603">
        <v>6369.03662109375</v>
      </c>
      <c r="G603">
        <f t="shared" si="18"/>
        <v>29229.87451171875</v>
      </c>
      <c r="H603">
        <f t="shared" si="19"/>
        <v>20710.29638671875</v>
      </c>
    </row>
    <row r="604" spans="1:8" x14ac:dyDescent="0.3">
      <c r="A604" t="s">
        <v>440</v>
      </c>
      <c r="B604" t="s">
        <v>599</v>
      </c>
      <c r="C604">
        <v>11473.587890625</v>
      </c>
      <c r="D604">
        <v>10939.6328125</v>
      </c>
      <c r="E604">
        <v>2759.29125976562</v>
      </c>
      <c r="F604">
        <v>1582.25476074219</v>
      </c>
      <c r="G604">
        <f t="shared" si="18"/>
        <v>14232.87915039062</v>
      </c>
      <c r="H604">
        <f t="shared" si="19"/>
        <v>12521.887573242189</v>
      </c>
    </row>
    <row r="605" spans="1:8" x14ac:dyDescent="0.3">
      <c r="A605" t="s">
        <v>440</v>
      </c>
      <c r="B605" t="s">
        <v>600</v>
      </c>
      <c r="C605">
        <v>8405.130859375</v>
      </c>
      <c r="D605">
        <v>9132.7041015625</v>
      </c>
      <c r="E605">
        <v>785.0625</v>
      </c>
      <c r="F605">
        <v>1094.21008300781</v>
      </c>
      <c r="G605">
        <f t="shared" si="18"/>
        <v>9190.193359375</v>
      </c>
      <c r="H605">
        <f t="shared" si="19"/>
        <v>10226.914184570311</v>
      </c>
    </row>
    <row r="606" spans="1:8" x14ac:dyDescent="0.3">
      <c r="A606" t="s">
        <v>440</v>
      </c>
      <c r="B606" t="s">
        <v>601</v>
      </c>
      <c r="C606">
        <v>134105.296875</v>
      </c>
      <c r="D606">
        <v>87635.03125</v>
      </c>
      <c r="E606">
        <v>8342.6708984375</v>
      </c>
      <c r="F606">
        <v>10556.7822265625</v>
      </c>
      <c r="G606">
        <f t="shared" si="18"/>
        <v>142447.9677734375</v>
      </c>
      <c r="H606">
        <f t="shared" si="19"/>
        <v>98191.8134765625</v>
      </c>
    </row>
    <row r="607" spans="1:8" x14ac:dyDescent="0.3">
      <c r="A607" t="s">
        <v>440</v>
      </c>
      <c r="B607" t="s">
        <v>602</v>
      </c>
      <c r="C607">
        <v>2761.93896484375</v>
      </c>
      <c r="D607">
        <v>2872.7119140625</v>
      </c>
      <c r="E607">
        <v>716.87640380859398</v>
      </c>
      <c r="F607">
        <v>962.607421875</v>
      </c>
      <c r="G607">
        <f t="shared" si="18"/>
        <v>3478.8153686523438</v>
      </c>
      <c r="H607">
        <f t="shared" si="19"/>
        <v>3835.3193359375</v>
      </c>
    </row>
    <row r="608" spans="1:8" x14ac:dyDescent="0.3">
      <c r="A608" t="s">
        <v>440</v>
      </c>
      <c r="B608" t="s">
        <v>603</v>
      </c>
      <c r="C608">
        <v>2380.12817382812</v>
      </c>
      <c r="D608">
        <v>1827.89208984375</v>
      </c>
      <c r="E608">
        <v>454.72207641601602</v>
      </c>
      <c r="F608">
        <v>1069.53881835938</v>
      </c>
      <c r="G608">
        <f t="shared" si="18"/>
        <v>2834.8502502441361</v>
      </c>
      <c r="H608">
        <f t="shared" si="19"/>
        <v>2897.43090820313</v>
      </c>
    </row>
    <row r="609" spans="1:8" x14ac:dyDescent="0.3">
      <c r="A609" t="s">
        <v>440</v>
      </c>
      <c r="B609" t="s">
        <v>604</v>
      </c>
      <c r="C609">
        <v>4534.22314453125</v>
      </c>
      <c r="D609">
        <v>35689.6875</v>
      </c>
      <c r="E609">
        <v>1153.32458496094</v>
      </c>
      <c r="F609">
        <v>11751.1279296875</v>
      </c>
      <c r="G609">
        <f t="shared" si="18"/>
        <v>5687.5477294921902</v>
      </c>
      <c r="H609">
        <f t="shared" si="19"/>
        <v>47440.8154296875</v>
      </c>
    </row>
    <row r="610" spans="1:8" x14ac:dyDescent="0.3">
      <c r="A610" t="s">
        <v>440</v>
      </c>
      <c r="B610" t="s">
        <v>605</v>
      </c>
      <c r="C610">
        <v>16441.36328125</v>
      </c>
      <c r="D610">
        <v>24141.93359375</v>
      </c>
      <c r="E610">
        <v>1343.65649414062</v>
      </c>
      <c r="F610">
        <v>2565.6533203125</v>
      </c>
      <c r="G610">
        <f t="shared" si="18"/>
        <v>17785.019775390621</v>
      </c>
      <c r="H610">
        <f t="shared" si="19"/>
        <v>26707.5869140625</v>
      </c>
    </row>
    <row r="611" spans="1:8" x14ac:dyDescent="0.3">
      <c r="A611" t="s">
        <v>440</v>
      </c>
      <c r="B611" t="s">
        <v>606</v>
      </c>
      <c r="C611">
        <v>6382.77197265625</v>
      </c>
      <c r="D611">
        <v>5497.9306640625</v>
      </c>
      <c r="E611">
        <v>304.435791015625</v>
      </c>
      <c r="F611">
        <v>472.81881713867199</v>
      </c>
      <c r="G611">
        <f t="shared" si="18"/>
        <v>6687.207763671875</v>
      </c>
      <c r="H611">
        <f t="shared" si="19"/>
        <v>5970.7494812011719</v>
      </c>
    </row>
    <row r="612" spans="1:8" x14ac:dyDescent="0.3">
      <c r="A612" t="s">
        <v>440</v>
      </c>
      <c r="B612" t="s">
        <v>607</v>
      </c>
      <c r="C612">
        <v>4504.923828125</v>
      </c>
      <c r="D612">
        <v>3830.58325195312</v>
      </c>
      <c r="E612">
        <v>768.83551025390602</v>
      </c>
      <c r="F612">
        <v>1048.02526855469</v>
      </c>
      <c r="G612">
        <f t="shared" si="18"/>
        <v>5273.7593383789063</v>
      </c>
      <c r="H612">
        <f t="shared" si="19"/>
        <v>4878.6085205078098</v>
      </c>
    </row>
    <row r="613" spans="1:8" x14ac:dyDescent="0.3">
      <c r="A613" t="s">
        <v>440</v>
      </c>
      <c r="B613" t="s">
        <v>608</v>
      </c>
      <c r="C613">
        <v>12418.29296875</v>
      </c>
      <c r="D613">
        <v>11432.4267578125</v>
      </c>
      <c r="E613">
        <v>3761.14819335938</v>
      </c>
      <c r="F613">
        <v>2287.42944335938</v>
      </c>
      <c r="G613">
        <f t="shared" si="18"/>
        <v>16179.44116210938</v>
      </c>
      <c r="H613">
        <f t="shared" si="19"/>
        <v>13719.85620117188</v>
      </c>
    </row>
    <row r="614" spans="1:8" x14ac:dyDescent="0.3">
      <c r="A614" t="s">
        <v>440</v>
      </c>
      <c r="B614" t="s">
        <v>609</v>
      </c>
      <c r="C614">
        <v>25058.86328125</v>
      </c>
      <c r="D614">
        <v>13988.4677734375</v>
      </c>
      <c r="E614">
        <v>6587.39306640625</v>
      </c>
      <c r="F614">
        <v>6885</v>
      </c>
      <c r="G614">
        <f t="shared" si="18"/>
        <v>31646.25634765625</v>
      </c>
      <c r="H614">
        <f t="shared" si="19"/>
        <v>20873.4677734375</v>
      </c>
    </row>
    <row r="615" spans="1:8" x14ac:dyDescent="0.3">
      <c r="A615" t="s">
        <v>440</v>
      </c>
      <c r="B615" t="s">
        <v>610</v>
      </c>
      <c r="C615">
        <v>7229.8447265625</v>
      </c>
      <c r="D615">
        <v>8179.53857421875</v>
      </c>
      <c r="E615">
        <v>5146.08544921875</v>
      </c>
      <c r="F615">
        <v>5662.6708984375</v>
      </c>
      <c r="G615">
        <f t="shared" si="18"/>
        <v>12375.93017578125</v>
      </c>
      <c r="H615">
        <f t="shared" si="19"/>
        <v>13842.20947265625</v>
      </c>
    </row>
    <row r="616" spans="1:8" x14ac:dyDescent="0.3">
      <c r="A616" t="s">
        <v>440</v>
      </c>
      <c r="B616" t="s">
        <v>611</v>
      </c>
      <c r="C616">
        <v>5958.53271484375</v>
      </c>
      <c r="D616">
        <v>5326.8154296875</v>
      </c>
      <c r="E616">
        <v>2634.04541015625</v>
      </c>
      <c r="F616">
        <v>3420.05981445312</v>
      </c>
      <c r="G616">
        <f t="shared" si="18"/>
        <v>8592.578125</v>
      </c>
      <c r="H616">
        <f t="shared" si="19"/>
        <v>8746.8752441406195</v>
      </c>
    </row>
    <row r="617" spans="1:8" x14ac:dyDescent="0.3">
      <c r="A617" t="s">
        <v>440</v>
      </c>
      <c r="B617" t="s">
        <v>612</v>
      </c>
      <c r="C617">
        <v>4647.001953125</v>
      </c>
      <c r="D617">
        <v>3596.5263671875</v>
      </c>
      <c r="E617">
        <v>4285.4521484375</v>
      </c>
      <c r="F617">
        <v>2126.63159179688</v>
      </c>
      <c r="G617">
        <f t="shared" si="18"/>
        <v>8932.4541015625</v>
      </c>
      <c r="H617">
        <f t="shared" si="19"/>
        <v>5723.1579589843805</v>
      </c>
    </row>
    <row r="618" spans="1:8" x14ac:dyDescent="0.3">
      <c r="A618" t="s">
        <v>440</v>
      </c>
      <c r="B618" t="s">
        <v>613</v>
      </c>
      <c r="C618">
        <v>5878.4443359375</v>
      </c>
      <c r="D618">
        <v>4523.0185546875</v>
      </c>
      <c r="E618">
        <v>1022.3896484375</v>
      </c>
      <c r="F618">
        <v>1105.0126953125</v>
      </c>
      <c r="G618">
        <f t="shared" si="18"/>
        <v>6900.833984375</v>
      </c>
      <c r="H618">
        <f t="shared" si="19"/>
        <v>5628.03125</v>
      </c>
    </row>
    <row r="619" spans="1:8" x14ac:dyDescent="0.3">
      <c r="A619" t="s">
        <v>440</v>
      </c>
      <c r="B619" t="s">
        <v>614</v>
      </c>
      <c r="C619">
        <v>909.419921875</v>
      </c>
      <c r="D619">
        <v>1186.29626464844</v>
      </c>
      <c r="E619">
        <v>192.419845581055</v>
      </c>
      <c r="F619">
        <v>301.17544555664102</v>
      </c>
      <c r="G619">
        <f t="shared" si="18"/>
        <v>1101.8397674560549</v>
      </c>
      <c r="H619">
        <f t="shared" si="19"/>
        <v>1487.4717102050811</v>
      </c>
    </row>
    <row r="620" spans="1:8" x14ac:dyDescent="0.3">
      <c r="A620" t="s">
        <v>440</v>
      </c>
      <c r="B620" t="s">
        <v>615</v>
      </c>
      <c r="C620">
        <v>12343.5947265625</v>
      </c>
      <c r="D620">
        <v>11905.822265625</v>
      </c>
      <c r="E620">
        <v>2708.05078125</v>
      </c>
      <c r="F620">
        <v>3566.52319335938</v>
      </c>
      <c r="G620">
        <f t="shared" si="18"/>
        <v>15051.6455078125</v>
      </c>
      <c r="H620">
        <f t="shared" si="19"/>
        <v>15472.34545898438</v>
      </c>
    </row>
    <row r="621" spans="1:8" x14ac:dyDescent="0.3">
      <c r="A621" t="s">
        <v>440</v>
      </c>
      <c r="B621" t="s">
        <v>616</v>
      </c>
      <c r="C621">
        <v>5937.01416015625</v>
      </c>
      <c r="D621">
        <v>6249.26611328125</v>
      </c>
      <c r="E621">
        <v>2594.26611328125</v>
      </c>
      <c r="F621">
        <v>3228.23657226562</v>
      </c>
      <c r="G621">
        <f t="shared" si="18"/>
        <v>8531.2802734375</v>
      </c>
      <c r="H621">
        <f t="shared" si="19"/>
        <v>9477.5026855468695</v>
      </c>
    </row>
    <row r="622" spans="1:8" x14ac:dyDescent="0.3">
      <c r="A622" t="s">
        <v>440</v>
      </c>
      <c r="B622" t="s">
        <v>617</v>
      </c>
      <c r="C622">
        <v>14681.8974609375</v>
      </c>
      <c r="D622">
        <v>9629.2783203125</v>
      </c>
      <c r="E622">
        <v>5830.1181640625</v>
      </c>
      <c r="F622">
        <v>5701.2919921875</v>
      </c>
      <c r="G622">
        <f t="shared" si="18"/>
        <v>20512.015625</v>
      </c>
      <c r="H622">
        <f t="shared" si="19"/>
        <v>15330.5703125</v>
      </c>
    </row>
    <row r="623" spans="1:8" x14ac:dyDescent="0.3">
      <c r="A623" t="s">
        <v>440</v>
      </c>
      <c r="B623" t="s">
        <v>618</v>
      </c>
      <c r="C623">
        <v>14877.3525390625</v>
      </c>
      <c r="D623">
        <v>12990.7197265625</v>
      </c>
      <c r="E623">
        <v>1616.2177734375</v>
      </c>
      <c r="F623">
        <v>2531.4443359375</v>
      </c>
      <c r="G623">
        <f t="shared" si="18"/>
        <v>16493.5703125</v>
      </c>
      <c r="H623">
        <f t="shared" si="19"/>
        <v>15522.1640625</v>
      </c>
    </row>
    <row r="624" spans="1:8" x14ac:dyDescent="0.3">
      <c r="A624" t="s">
        <v>440</v>
      </c>
      <c r="B624" t="s">
        <v>619</v>
      </c>
      <c r="C624">
        <v>16743.529296875</v>
      </c>
      <c r="D624">
        <v>16629.841796875</v>
      </c>
      <c r="E624">
        <v>3389.64892578125</v>
      </c>
      <c r="F624">
        <v>4690.20703125</v>
      </c>
      <c r="G624">
        <f t="shared" si="18"/>
        <v>20133.17822265625</v>
      </c>
      <c r="H624">
        <f t="shared" si="19"/>
        <v>21320.048828125</v>
      </c>
    </row>
    <row r="625" spans="1:8" x14ac:dyDescent="0.3">
      <c r="A625" t="s">
        <v>440</v>
      </c>
      <c r="B625" t="s">
        <v>620</v>
      </c>
      <c r="C625">
        <v>4439.87060546875</v>
      </c>
      <c r="D625">
        <v>4553.99755859375</v>
      </c>
      <c r="E625">
        <v>349.60830688476602</v>
      </c>
      <c r="F625">
        <v>504.57595825195301</v>
      </c>
      <c r="G625">
        <f t="shared" si="18"/>
        <v>4789.4789123535156</v>
      </c>
      <c r="H625">
        <f t="shared" si="19"/>
        <v>5058.5735168457031</v>
      </c>
    </row>
    <row r="626" spans="1:8" x14ac:dyDescent="0.3">
      <c r="A626" t="s">
        <v>440</v>
      </c>
      <c r="B626" t="s">
        <v>621</v>
      </c>
      <c r="C626">
        <v>2096.279296875</v>
      </c>
      <c r="D626">
        <v>2105.25756835938</v>
      </c>
      <c r="E626">
        <v>461.922607421875</v>
      </c>
      <c r="F626">
        <v>675.27838134765602</v>
      </c>
      <c r="G626">
        <f t="shared" si="18"/>
        <v>2558.201904296875</v>
      </c>
      <c r="H626">
        <f t="shared" si="19"/>
        <v>2780.5359497070358</v>
      </c>
    </row>
    <row r="627" spans="1:8" x14ac:dyDescent="0.3">
      <c r="A627" t="s">
        <v>440</v>
      </c>
      <c r="B627" t="s">
        <v>622</v>
      </c>
      <c r="C627">
        <v>6231.892578125</v>
      </c>
      <c r="D627">
        <v>6348.673828125</v>
      </c>
      <c r="E627">
        <v>4043.08081054688</v>
      </c>
      <c r="F627">
        <v>4414.2421875</v>
      </c>
      <c r="G627">
        <f t="shared" si="18"/>
        <v>10274.97338867188</v>
      </c>
      <c r="H627">
        <f t="shared" si="19"/>
        <v>10762.916015625</v>
      </c>
    </row>
    <row r="628" spans="1:8" x14ac:dyDescent="0.3">
      <c r="A628" t="s">
        <v>440</v>
      </c>
      <c r="B628" t="s">
        <v>623</v>
      </c>
      <c r="C628">
        <v>13593.0478515625</v>
      </c>
      <c r="D628">
        <v>8639.974609375</v>
      </c>
      <c r="E628">
        <v>6354.455078125</v>
      </c>
      <c r="F628">
        <v>2888.16723632812</v>
      </c>
      <c r="G628">
        <f t="shared" si="18"/>
        <v>19947.5029296875</v>
      </c>
      <c r="H628">
        <f t="shared" si="19"/>
        <v>11528.14184570312</v>
      </c>
    </row>
    <row r="629" spans="1:8" x14ac:dyDescent="0.3">
      <c r="A629" t="s">
        <v>440</v>
      </c>
      <c r="B629" t="s">
        <v>624</v>
      </c>
      <c r="C629">
        <v>197.77015686035199</v>
      </c>
      <c r="D629">
        <v>201.14610290527301</v>
      </c>
      <c r="E629">
        <v>31.140186309814499</v>
      </c>
      <c r="F629">
        <v>40.540569305419901</v>
      </c>
      <c r="G629">
        <f t="shared" si="18"/>
        <v>228.9103431701665</v>
      </c>
      <c r="H629">
        <f t="shared" si="19"/>
        <v>241.6866722106929</v>
      </c>
    </row>
    <row r="630" spans="1:8" x14ac:dyDescent="0.3">
      <c r="A630" t="s">
        <v>440</v>
      </c>
      <c r="B630" t="s">
        <v>625</v>
      </c>
      <c r="C630">
        <v>108504.2578125</v>
      </c>
      <c r="D630">
        <v>69143.875</v>
      </c>
      <c r="E630">
        <v>5569.5927734375</v>
      </c>
      <c r="F630">
        <v>6508.00439453125</v>
      </c>
      <c r="G630">
        <f t="shared" si="18"/>
        <v>114073.8505859375</v>
      </c>
      <c r="H630">
        <f t="shared" si="19"/>
        <v>75651.87939453125</v>
      </c>
    </row>
    <row r="631" spans="1:8" x14ac:dyDescent="0.3">
      <c r="A631" t="s">
        <v>440</v>
      </c>
      <c r="B631" t="s">
        <v>626</v>
      </c>
      <c r="C631">
        <v>129224.46875</v>
      </c>
      <c r="D631">
        <v>82335.328125</v>
      </c>
      <c r="E631">
        <v>10176.953125</v>
      </c>
      <c r="F631">
        <v>12765.958984375</v>
      </c>
      <c r="G631">
        <f t="shared" si="18"/>
        <v>139401.421875</v>
      </c>
      <c r="H631">
        <f t="shared" si="19"/>
        <v>95101.287109375</v>
      </c>
    </row>
    <row r="632" spans="1:8" x14ac:dyDescent="0.3">
      <c r="A632" t="s">
        <v>440</v>
      </c>
      <c r="B632" t="s">
        <v>627</v>
      </c>
      <c r="C632">
        <v>6122.767578125</v>
      </c>
      <c r="D632">
        <v>5379.26904296875</v>
      </c>
      <c r="E632">
        <v>900.41638183593795</v>
      </c>
      <c r="F632">
        <v>1530.94799804688</v>
      </c>
      <c r="G632">
        <f t="shared" si="18"/>
        <v>7023.1839599609375</v>
      </c>
      <c r="H632">
        <f t="shared" si="19"/>
        <v>6910.2170410156305</v>
      </c>
    </row>
    <row r="633" spans="1:8" x14ac:dyDescent="0.3">
      <c r="A633" t="s">
        <v>440</v>
      </c>
      <c r="B633" t="s">
        <v>628</v>
      </c>
      <c r="C633">
        <v>919.02777099609398</v>
      </c>
      <c r="D633">
        <v>1409.66613769531</v>
      </c>
      <c r="E633">
        <v>63.124778747558601</v>
      </c>
      <c r="F633">
        <v>127.73322296142599</v>
      </c>
      <c r="G633">
        <f t="shared" si="18"/>
        <v>982.15254974365257</v>
      </c>
      <c r="H633">
        <f t="shared" si="19"/>
        <v>1537.399360656736</v>
      </c>
    </row>
    <row r="634" spans="1:8" x14ac:dyDescent="0.3">
      <c r="A634" t="s">
        <v>440</v>
      </c>
      <c r="B634" t="s">
        <v>629</v>
      </c>
      <c r="C634">
        <v>77728.859375</v>
      </c>
      <c r="D634">
        <v>50528.5390625</v>
      </c>
      <c r="E634">
        <v>26179.09765625</v>
      </c>
      <c r="F634">
        <v>23483.763671875</v>
      </c>
      <c r="G634">
        <f t="shared" si="18"/>
        <v>103907.95703125</v>
      </c>
      <c r="H634">
        <f t="shared" si="19"/>
        <v>74012.302734375</v>
      </c>
    </row>
    <row r="635" spans="1:8" x14ac:dyDescent="0.3">
      <c r="A635" t="s">
        <v>440</v>
      </c>
      <c r="B635" t="s">
        <v>630</v>
      </c>
      <c r="C635">
        <v>39672.74609375</v>
      </c>
      <c r="D635">
        <v>38360.2578125</v>
      </c>
      <c r="E635">
        <v>4055.27319335938</v>
      </c>
      <c r="F635">
        <v>5230.78271484375</v>
      </c>
      <c r="G635">
        <f t="shared" si="18"/>
        <v>43728.019287109382</v>
      </c>
      <c r="H635">
        <f t="shared" si="19"/>
        <v>43591.04052734375</v>
      </c>
    </row>
    <row r="636" spans="1:8" x14ac:dyDescent="0.3">
      <c r="A636" t="s">
        <v>440</v>
      </c>
      <c r="B636" t="s">
        <v>631</v>
      </c>
      <c r="C636">
        <v>17598.896484375</v>
      </c>
      <c r="D636">
        <v>16908.716796875</v>
      </c>
      <c r="E636">
        <v>8068.29052734375</v>
      </c>
      <c r="F636">
        <v>7517.3671875</v>
      </c>
      <c r="G636">
        <f t="shared" si="18"/>
        <v>25667.18701171875</v>
      </c>
      <c r="H636">
        <f t="shared" si="19"/>
        <v>24426.083984375</v>
      </c>
    </row>
    <row r="637" spans="1:8" x14ac:dyDescent="0.3">
      <c r="A637" t="s">
        <v>440</v>
      </c>
      <c r="B637" t="s">
        <v>632</v>
      </c>
      <c r="C637">
        <v>1163.62292480469</v>
      </c>
      <c r="D637">
        <v>1014.96240234375</v>
      </c>
      <c r="E637">
        <v>60.615360260009801</v>
      </c>
      <c r="F637">
        <v>76.736946105957003</v>
      </c>
      <c r="G637">
        <f t="shared" si="18"/>
        <v>1224.2382850646998</v>
      </c>
      <c r="H637">
        <f t="shared" si="19"/>
        <v>1091.699348449707</v>
      </c>
    </row>
    <row r="638" spans="1:8" x14ac:dyDescent="0.3">
      <c r="A638" t="s">
        <v>440</v>
      </c>
      <c r="B638" t="s">
        <v>633</v>
      </c>
      <c r="C638">
        <v>9707.2451171875</v>
      </c>
      <c r="D638">
        <v>9324.6748046875</v>
      </c>
      <c r="E638">
        <v>2515.04150390625</v>
      </c>
      <c r="F638">
        <v>3147.994140625</v>
      </c>
      <c r="G638">
        <f t="shared" si="18"/>
        <v>12222.28662109375</v>
      </c>
      <c r="H638">
        <f t="shared" si="19"/>
        <v>12472.6689453125</v>
      </c>
    </row>
    <row r="639" spans="1:8" x14ac:dyDescent="0.3">
      <c r="A639" t="s">
        <v>440</v>
      </c>
      <c r="B639" t="s">
        <v>634</v>
      </c>
      <c r="C639">
        <v>2591.93383789062</v>
      </c>
      <c r="D639">
        <v>3100.03173828125</v>
      </c>
      <c r="E639">
        <v>743.79852294921898</v>
      </c>
      <c r="F639">
        <v>709.91174316406205</v>
      </c>
      <c r="G639">
        <f t="shared" si="18"/>
        <v>3335.7323608398392</v>
      </c>
      <c r="H639">
        <f t="shared" si="19"/>
        <v>3809.943481445312</v>
      </c>
    </row>
    <row r="640" spans="1:8" x14ac:dyDescent="0.3">
      <c r="A640" t="s">
        <v>440</v>
      </c>
      <c r="B640" t="s">
        <v>635</v>
      </c>
      <c r="C640">
        <v>9361.8779296875</v>
      </c>
      <c r="D640">
        <v>8322.0673828125</v>
      </c>
      <c r="E640">
        <v>3726.99829101562</v>
      </c>
      <c r="F640">
        <v>3786.23754882812</v>
      </c>
      <c r="G640">
        <f t="shared" si="18"/>
        <v>13088.87622070312</v>
      </c>
      <c r="H640">
        <f t="shared" si="19"/>
        <v>12108.30493164062</v>
      </c>
    </row>
    <row r="641" spans="1:8" x14ac:dyDescent="0.3">
      <c r="A641" t="s">
        <v>440</v>
      </c>
      <c r="B641" t="s">
        <v>636</v>
      </c>
      <c r="C641">
        <v>4301.75634765625</v>
      </c>
      <c r="D641">
        <v>3766.60083007812</v>
      </c>
      <c r="E641">
        <v>403.64300537109398</v>
      </c>
      <c r="F641">
        <v>551.174072265625</v>
      </c>
      <c r="G641">
        <f t="shared" si="18"/>
        <v>4705.3993530273438</v>
      </c>
      <c r="H641">
        <f t="shared" si="19"/>
        <v>4317.7749023437445</v>
      </c>
    </row>
    <row r="642" spans="1:8" x14ac:dyDescent="0.3">
      <c r="A642" t="s">
        <v>637</v>
      </c>
      <c r="B642" t="s">
        <v>638</v>
      </c>
      <c r="C642">
        <v>2656.66162109375</v>
      </c>
      <c r="D642">
        <v>3729.4140625</v>
      </c>
      <c r="E642">
        <v>3179.0869140625</v>
      </c>
      <c r="F642">
        <v>4926.1240234375</v>
      </c>
      <c r="G642">
        <f t="shared" si="18"/>
        <v>5835.74853515625</v>
      </c>
      <c r="H642">
        <f t="shared" si="19"/>
        <v>8655.5380859375</v>
      </c>
    </row>
    <row r="643" spans="1:8" x14ac:dyDescent="0.3">
      <c r="A643" t="s">
        <v>637</v>
      </c>
      <c r="B643" t="s">
        <v>639</v>
      </c>
      <c r="C643">
        <v>5241.279296875</v>
      </c>
      <c r="D643">
        <v>9225.375</v>
      </c>
      <c r="E643">
        <v>6716.56103515625</v>
      </c>
      <c r="F643">
        <v>8078.03466796875</v>
      </c>
      <c r="G643">
        <f t="shared" ref="G643:G706" si="20">C643+E643</f>
        <v>11957.84033203125</v>
      </c>
      <c r="H643">
        <f t="shared" ref="H643:H706" si="21">D643+F643</f>
        <v>17303.40966796875</v>
      </c>
    </row>
    <row r="644" spans="1:8" x14ac:dyDescent="0.3">
      <c r="A644" t="s">
        <v>637</v>
      </c>
      <c r="B644" t="s">
        <v>640</v>
      </c>
      <c r="C644">
        <v>1904.74401855469</v>
      </c>
      <c r="D644">
        <v>2796.20776367188</v>
      </c>
      <c r="E644">
        <v>1793.07421875</v>
      </c>
      <c r="F644">
        <v>3098.13891601562</v>
      </c>
      <c r="G644">
        <f t="shared" si="20"/>
        <v>3697.8182373046902</v>
      </c>
      <c r="H644">
        <f t="shared" si="21"/>
        <v>5894.3466796875</v>
      </c>
    </row>
    <row r="645" spans="1:8" x14ac:dyDescent="0.3">
      <c r="A645" t="s">
        <v>637</v>
      </c>
      <c r="B645" t="s">
        <v>641</v>
      </c>
      <c r="C645">
        <v>2244.07641601562</v>
      </c>
      <c r="D645">
        <v>4394.29052734375</v>
      </c>
      <c r="E645">
        <v>2454.87841796875</v>
      </c>
      <c r="F645">
        <v>5294.87841796875</v>
      </c>
      <c r="G645">
        <f t="shared" si="20"/>
        <v>4698.9548339843695</v>
      </c>
      <c r="H645">
        <f t="shared" si="21"/>
        <v>9689.1689453125</v>
      </c>
    </row>
    <row r="646" spans="1:8" x14ac:dyDescent="0.3">
      <c r="A646" t="s">
        <v>637</v>
      </c>
      <c r="B646" t="s">
        <v>642</v>
      </c>
      <c r="C646">
        <v>2496.376953125</v>
      </c>
      <c r="D646">
        <v>2667.306640625</v>
      </c>
      <c r="E646">
        <v>1945.70300292969</v>
      </c>
      <c r="F646">
        <v>2208.55737304688</v>
      </c>
      <c r="G646">
        <f t="shared" si="20"/>
        <v>4442.0799560546902</v>
      </c>
      <c r="H646">
        <f t="shared" si="21"/>
        <v>4875.8640136718805</v>
      </c>
    </row>
    <row r="647" spans="1:8" x14ac:dyDescent="0.3">
      <c r="A647" t="s">
        <v>637</v>
      </c>
      <c r="B647" t="s">
        <v>643</v>
      </c>
      <c r="C647">
        <v>2169.98657226562</v>
      </c>
      <c r="D647">
        <v>2089.8837890625</v>
      </c>
      <c r="E647">
        <v>1540.70373535156</v>
      </c>
      <c r="F647">
        <v>1989.61572265625</v>
      </c>
      <c r="G647">
        <f t="shared" si="20"/>
        <v>3710.6903076171802</v>
      </c>
      <c r="H647">
        <f t="shared" si="21"/>
        <v>4079.49951171875</v>
      </c>
    </row>
    <row r="648" spans="1:8" x14ac:dyDescent="0.3">
      <c r="A648" t="s">
        <v>637</v>
      </c>
      <c r="B648" t="s">
        <v>644</v>
      </c>
      <c r="C648">
        <v>1319.23132324219</v>
      </c>
      <c r="D648">
        <v>17.065546035766602</v>
      </c>
      <c r="E648">
        <v>2024.93994140625</v>
      </c>
      <c r="F648">
        <v>11.3897552490234</v>
      </c>
      <c r="G648">
        <f t="shared" si="20"/>
        <v>3344.1712646484402</v>
      </c>
      <c r="H648">
        <f t="shared" si="21"/>
        <v>28.455301284790004</v>
      </c>
    </row>
    <row r="649" spans="1:8" x14ac:dyDescent="0.3">
      <c r="A649" t="s">
        <v>637</v>
      </c>
      <c r="B649" t="s">
        <v>645</v>
      </c>
      <c r="C649">
        <v>1301.85766601562</v>
      </c>
      <c r="D649">
        <v>2311.03247070312</v>
      </c>
      <c r="E649">
        <v>1590.07653808594</v>
      </c>
      <c r="F649">
        <v>2817.02783203125</v>
      </c>
      <c r="G649">
        <f t="shared" si="20"/>
        <v>2891.9342041015598</v>
      </c>
      <c r="H649">
        <f t="shared" si="21"/>
        <v>5128.0603027343695</v>
      </c>
    </row>
    <row r="650" spans="1:8" x14ac:dyDescent="0.3">
      <c r="A650" t="s">
        <v>637</v>
      </c>
      <c r="B650" t="s">
        <v>646</v>
      </c>
      <c r="C650">
        <v>4771.7060546875</v>
      </c>
      <c r="D650">
        <v>4424.77734375</v>
      </c>
      <c r="E650">
        <v>3732.30322265625</v>
      </c>
      <c r="F650">
        <v>4065.58032226562</v>
      </c>
      <c r="G650">
        <f t="shared" si="20"/>
        <v>8504.00927734375</v>
      </c>
      <c r="H650">
        <f t="shared" si="21"/>
        <v>8490.3576660156195</v>
      </c>
    </row>
    <row r="651" spans="1:8" x14ac:dyDescent="0.3">
      <c r="A651" t="s">
        <v>637</v>
      </c>
      <c r="B651" t="s">
        <v>647</v>
      </c>
      <c r="C651">
        <v>2607.2880859375</v>
      </c>
      <c r="D651">
        <v>4575.1123046875</v>
      </c>
      <c r="E651">
        <v>3629.984375</v>
      </c>
      <c r="F651">
        <v>3952.9267578125</v>
      </c>
      <c r="G651">
        <f t="shared" si="20"/>
        <v>6237.2724609375</v>
      </c>
      <c r="H651">
        <f t="shared" si="21"/>
        <v>8528.0390625</v>
      </c>
    </row>
    <row r="652" spans="1:8" x14ac:dyDescent="0.3">
      <c r="A652" t="s">
        <v>637</v>
      </c>
      <c r="B652" t="s">
        <v>648</v>
      </c>
      <c r="C652">
        <v>2381.08203125</v>
      </c>
      <c r="D652">
        <v>3422.28369140625</v>
      </c>
      <c r="E652">
        <v>3715.70336914062</v>
      </c>
      <c r="F652">
        <v>2648.98364257812</v>
      </c>
      <c r="G652">
        <f t="shared" si="20"/>
        <v>6096.7854003906195</v>
      </c>
      <c r="H652">
        <f t="shared" si="21"/>
        <v>6071.2673339843695</v>
      </c>
    </row>
    <row r="653" spans="1:8" x14ac:dyDescent="0.3">
      <c r="A653" t="s">
        <v>637</v>
      </c>
      <c r="B653" t="s">
        <v>649</v>
      </c>
      <c r="C653">
        <v>3085.13305664062</v>
      </c>
      <c r="D653">
        <v>2939.68383789062</v>
      </c>
      <c r="E653">
        <v>2115.92700195312</v>
      </c>
      <c r="F653">
        <v>3244.26220703125</v>
      </c>
      <c r="G653">
        <f t="shared" si="20"/>
        <v>5201.06005859374</v>
      </c>
      <c r="H653">
        <f t="shared" si="21"/>
        <v>6183.9460449218695</v>
      </c>
    </row>
    <row r="654" spans="1:8" x14ac:dyDescent="0.3">
      <c r="A654" t="s">
        <v>637</v>
      </c>
      <c r="B654" t="s">
        <v>650</v>
      </c>
      <c r="C654">
        <v>5239.8349609375</v>
      </c>
      <c r="D654">
        <v>6853.24951171875</v>
      </c>
      <c r="E654">
        <v>5904.9365234375</v>
      </c>
      <c r="F654">
        <v>8320.6279296875</v>
      </c>
      <c r="G654">
        <f t="shared" si="20"/>
        <v>11144.771484375</v>
      </c>
      <c r="H654">
        <f t="shared" si="21"/>
        <v>15173.87744140625</v>
      </c>
    </row>
    <row r="655" spans="1:8" x14ac:dyDescent="0.3">
      <c r="A655" t="s">
        <v>637</v>
      </c>
      <c r="B655" t="s">
        <v>651</v>
      </c>
      <c r="C655">
        <v>179.31748962402301</v>
      </c>
      <c r="D655">
        <v>74.703712463378906</v>
      </c>
      <c r="E655">
        <v>293.54339599609398</v>
      </c>
      <c r="F655">
        <v>54.707302093505902</v>
      </c>
      <c r="G655">
        <f t="shared" si="20"/>
        <v>472.86088562011696</v>
      </c>
      <c r="H655">
        <f t="shared" si="21"/>
        <v>129.41101455688482</v>
      </c>
    </row>
    <row r="656" spans="1:8" x14ac:dyDescent="0.3">
      <c r="A656" t="s">
        <v>637</v>
      </c>
      <c r="B656" t="s">
        <v>652</v>
      </c>
      <c r="C656">
        <v>1900.9443359375</v>
      </c>
      <c r="D656">
        <v>2096.70483398438</v>
      </c>
      <c r="E656">
        <v>2438.17016601562</v>
      </c>
      <c r="F656">
        <v>2607.96215820312</v>
      </c>
      <c r="G656">
        <f t="shared" si="20"/>
        <v>4339.1145019531195</v>
      </c>
      <c r="H656">
        <f t="shared" si="21"/>
        <v>4704.6669921875</v>
      </c>
    </row>
    <row r="657" spans="1:8" x14ac:dyDescent="0.3">
      <c r="A657" t="s">
        <v>637</v>
      </c>
      <c r="B657" t="s">
        <v>653</v>
      </c>
      <c r="C657">
        <v>78.229728698730497</v>
      </c>
      <c r="D657">
        <v>96.183708190917997</v>
      </c>
      <c r="E657">
        <v>101.215927124023</v>
      </c>
      <c r="F657">
        <v>105.06745147705099</v>
      </c>
      <c r="G657">
        <f t="shared" si="20"/>
        <v>179.44565582275351</v>
      </c>
      <c r="H657">
        <f t="shared" si="21"/>
        <v>201.25115966796898</v>
      </c>
    </row>
    <row r="658" spans="1:8" x14ac:dyDescent="0.3">
      <c r="A658" t="s">
        <v>637</v>
      </c>
      <c r="B658" t="s">
        <v>654</v>
      </c>
      <c r="C658">
        <v>2325.09790039062</v>
      </c>
      <c r="D658">
        <v>2418.13256835938</v>
      </c>
      <c r="E658">
        <v>2085.56616210938</v>
      </c>
      <c r="F658">
        <v>2393.36474609375</v>
      </c>
      <c r="G658">
        <f t="shared" si="20"/>
        <v>4410.6640625</v>
      </c>
      <c r="H658">
        <f t="shared" si="21"/>
        <v>4811.4973144531305</v>
      </c>
    </row>
    <row r="659" spans="1:8" x14ac:dyDescent="0.3">
      <c r="A659" t="s">
        <v>637</v>
      </c>
      <c r="B659" t="s">
        <v>655</v>
      </c>
      <c r="C659">
        <v>7166.3662109375</v>
      </c>
      <c r="D659">
        <v>12086.0283203125</v>
      </c>
      <c r="E659">
        <v>8480.896484375</v>
      </c>
      <c r="F659">
        <v>12599.9365234375</v>
      </c>
      <c r="G659">
        <f t="shared" si="20"/>
        <v>15647.2626953125</v>
      </c>
      <c r="H659">
        <f t="shared" si="21"/>
        <v>24685.96484375</v>
      </c>
    </row>
    <row r="660" spans="1:8" x14ac:dyDescent="0.3">
      <c r="A660" t="s">
        <v>637</v>
      </c>
      <c r="B660" t="s">
        <v>656</v>
      </c>
      <c r="C660">
        <v>3704.69873046875</v>
      </c>
      <c r="D660">
        <v>6627.5205078125</v>
      </c>
      <c r="E660">
        <v>3867.64135742188</v>
      </c>
      <c r="F660">
        <v>8654.5205078125</v>
      </c>
      <c r="G660">
        <f t="shared" si="20"/>
        <v>7572.3400878906305</v>
      </c>
      <c r="H660">
        <f t="shared" si="21"/>
        <v>15282.041015625</v>
      </c>
    </row>
    <row r="661" spans="1:8" x14ac:dyDescent="0.3">
      <c r="A661" t="s">
        <v>637</v>
      </c>
      <c r="B661" t="s">
        <v>657</v>
      </c>
      <c r="C661">
        <v>70.872497558593807</v>
      </c>
      <c r="D661">
        <v>83.775123596191406</v>
      </c>
      <c r="E661">
        <v>99.797920227050795</v>
      </c>
      <c r="F661">
        <v>81.866470336914105</v>
      </c>
      <c r="G661">
        <f t="shared" si="20"/>
        <v>170.67041778564459</v>
      </c>
      <c r="H661">
        <f t="shared" si="21"/>
        <v>165.64159393310553</v>
      </c>
    </row>
    <row r="662" spans="1:8" x14ac:dyDescent="0.3">
      <c r="A662" t="s">
        <v>637</v>
      </c>
      <c r="B662" t="s">
        <v>658</v>
      </c>
      <c r="C662">
        <v>3324.26806640625</v>
      </c>
      <c r="D662">
        <v>4974.732421875</v>
      </c>
      <c r="E662">
        <v>4681.67529296875</v>
      </c>
      <c r="F662">
        <v>6098.1650390625</v>
      </c>
      <c r="G662">
        <f t="shared" si="20"/>
        <v>8005.943359375</v>
      </c>
      <c r="H662">
        <f t="shared" si="21"/>
        <v>11072.8974609375</v>
      </c>
    </row>
    <row r="663" spans="1:8" x14ac:dyDescent="0.3">
      <c r="A663" t="s">
        <v>637</v>
      </c>
      <c r="B663" t="s">
        <v>659</v>
      </c>
      <c r="C663">
        <v>612.13366699218795</v>
      </c>
      <c r="D663">
        <v>730.01824951171898</v>
      </c>
      <c r="E663">
        <v>583.54595947265602</v>
      </c>
      <c r="F663">
        <v>914.09991455078102</v>
      </c>
      <c r="G663">
        <f t="shared" si="20"/>
        <v>1195.679626464844</v>
      </c>
      <c r="H663">
        <f t="shared" si="21"/>
        <v>1644.1181640625</v>
      </c>
    </row>
    <row r="664" spans="1:8" x14ac:dyDescent="0.3">
      <c r="A664" t="s">
        <v>637</v>
      </c>
      <c r="B664" t="s">
        <v>660</v>
      </c>
      <c r="C664">
        <v>1996.26892089844</v>
      </c>
      <c r="D664">
        <v>2012.54113769531</v>
      </c>
      <c r="E664">
        <v>1558.63146972656</v>
      </c>
      <c r="F664">
        <v>2258.15991210938</v>
      </c>
      <c r="G664">
        <f t="shared" si="20"/>
        <v>3554.900390625</v>
      </c>
      <c r="H664">
        <f t="shared" si="21"/>
        <v>4270.7010498046902</v>
      </c>
    </row>
    <row r="665" spans="1:8" x14ac:dyDescent="0.3">
      <c r="A665" t="s">
        <v>637</v>
      </c>
      <c r="B665" t="s">
        <v>661</v>
      </c>
      <c r="C665">
        <v>3670.310546875</v>
      </c>
      <c r="D665">
        <v>4308.310546875</v>
      </c>
      <c r="E665">
        <v>2831.53051757812</v>
      </c>
      <c r="F665">
        <v>5026.318359375</v>
      </c>
      <c r="G665">
        <f t="shared" si="20"/>
        <v>6501.8410644531195</v>
      </c>
      <c r="H665">
        <f t="shared" si="21"/>
        <v>9334.62890625</v>
      </c>
    </row>
    <row r="666" spans="1:8" x14ac:dyDescent="0.3">
      <c r="A666" t="s">
        <v>637</v>
      </c>
      <c r="B666" t="s">
        <v>662</v>
      </c>
      <c r="C666">
        <v>2328.05322265625</v>
      </c>
      <c r="D666">
        <v>3406.19555664062</v>
      </c>
      <c r="E666">
        <v>3495.30395507812</v>
      </c>
      <c r="F666">
        <v>5002.86865234375</v>
      </c>
      <c r="G666">
        <f t="shared" si="20"/>
        <v>5823.3571777343695</v>
      </c>
      <c r="H666">
        <f t="shared" si="21"/>
        <v>8409.0642089843695</v>
      </c>
    </row>
    <row r="667" spans="1:8" x14ac:dyDescent="0.3">
      <c r="A667" t="s">
        <v>637</v>
      </c>
      <c r="B667" t="s">
        <v>663</v>
      </c>
      <c r="C667">
        <v>9553.9931640625</v>
      </c>
      <c r="D667">
        <v>5363.11474609375</v>
      </c>
      <c r="E667">
        <v>13717.2880859375</v>
      </c>
      <c r="F667">
        <v>3681.74047851562</v>
      </c>
      <c r="G667">
        <f t="shared" si="20"/>
        <v>23271.28125</v>
      </c>
      <c r="H667">
        <f t="shared" si="21"/>
        <v>9044.8552246093695</v>
      </c>
    </row>
    <row r="668" spans="1:8" x14ac:dyDescent="0.3">
      <c r="A668" t="s">
        <v>637</v>
      </c>
      <c r="B668" t="s">
        <v>664</v>
      </c>
      <c r="C668">
        <v>1278.67224121094</v>
      </c>
      <c r="D668">
        <v>2112.130859375</v>
      </c>
      <c r="E668">
        <v>1492.62329101562</v>
      </c>
      <c r="F668">
        <v>2442.36279296875</v>
      </c>
      <c r="G668">
        <f t="shared" si="20"/>
        <v>2771.2955322265598</v>
      </c>
      <c r="H668">
        <f t="shared" si="21"/>
        <v>4554.49365234375</v>
      </c>
    </row>
    <row r="669" spans="1:8" x14ac:dyDescent="0.3">
      <c r="A669" t="s">
        <v>637</v>
      </c>
      <c r="B669" t="s">
        <v>665</v>
      </c>
      <c r="C669">
        <v>412.62973022460898</v>
      </c>
      <c r="D669">
        <v>398.85739135742199</v>
      </c>
      <c r="E669">
        <v>216.65206909179699</v>
      </c>
      <c r="F669">
        <v>348.94192504882801</v>
      </c>
      <c r="G669">
        <f t="shared" si="20"/>
        <v>629.28179931640602</v>
      </c>
      <c r="H669">
        <f t="shared" si="21"/>
        <v>747.79931640625</v>
      </c>
    </row>
    <row r="670" spans="1:8" x14ac:dyDescent="0.3">
      <c r="A670" t="s">
        <v>637</v>
      </c>
      <c r="B670" t="s">
        <v>666</v>
      </c>
      <c r="C670">
        <v>2109.14672851562</v>
      </c>
      <c r="D670">
        <v>3067.49340820312</v>
      </c>
      <c r="E670">
        <v>2382.7900390625</v>
      </c>
      <c r="F670">
        <v>3750.3134765625</v>
      </c>
      <c r="G670">
        <f t="shared" si="20"/>
        <v>4491.9367675781195</v>
      </c>
      <c r="H670">
        <f t="shared" si="21"/>
        <v>6817.8068847656195</v>
      </c>
    </row>
    <row r="671" spans="1:8" x14ac:dyDescent="0.3">
      <c r="A671" t="s">
        <v>637</v>
      </c>
      <c r="B671" t="s">
        <v>667</v>
      </c>
      <c r="C671">
        <v>2154.73876953125</v>
      </c>
      <c r="D671">
        <v>2710.61669921875</v>
      </c>
      <c r="E671">
        <v>3411.5234375</v>
      </c>
      <c r="F671">
        <v>4397.20654296875</v>
      </c>
      <c r="G671">
        <f t="shared" si="20"/>
        <v>5566.26220703125</v>
      </c>
      <c r="H671">
        <f t="shared" si="21"/>
        <v>7107.8232421875</v>
      </c>
    </row>
    <row r="672" spans="1:8" x14ac:dyDescent="0.3">
      <c r="A672" t="s">
        <v>637</v>
      </c>
      <c r="B672" t="s">
        <v>668</v>
      </c>
      <c r="C672">
        <v>1088.56896972656</v>
      </c>
      <c r="D672">
        <v>1353.2236328125</v>
      </c>
      <c r="E672">
        <v>2130.14453125</v>
      </c>
      <c r="F672">
        <v>2532.27465820312</v>
      </c>
      <c r="G672">
        <f t="shared" si="20"/>
        <v>3218.7135009765598</v>
      </c>
      <c r="H672">
        <f t="shared" si="21"/>
        <v>3885.49829101562</v>
      </c>
    </row>
    <row r="673" spans="1:8" x14ac:dyDescent="0.3">
      <c r="A673" t="s">
        <v>637</v>
      </c>
      <c r="B673" t="s">
        <v>669</v>
      </c>
      <c r="C673">
        <v>12685.6328125</v>
      </c>
      <c r="D673">
        <v>18271.568359375</v>
      </c>
      <c r="E673">
        <v>15155.6669921875</v>
      </c>
      <c r="F673">
        <v>13186.798828125</v>
      </c>
      <c r="G673">
        <f t="shared" si="20"/>
        <v>27841.2998046875</v>
      </c>
      <c r="H673">
        <f t="shared" si="21"/>
        <v>31458.3671875</v>
      </c>
    </row>
    <row r="674" spans="1:8" x14ac:dyDescent="0.3">
      <c r="A674" t="s">
        <v>637</v>
      </c>
      <c r="B674" t="s">
        <v>670</v>
      </c>
      <c r="C674">
        <v>5684.6103515625</v>
      </c>
      <c r="D674">
        <v>8603.703125</v>
      </c>
      <c r="E674">
        <v>7800.3564453125</v>
      </c>
      <c r="F674">
        <v>12752.314453125</v>
      </c>
      <c r="G674">
        <f t="shared" si="20"/>
        <v>13484.966796875</v>
      </c>
      <c r="H674">
        <f t="shared" si="21"/>
        <v>21356.017578125</v>
      </c>
    </row>
    <row r="675" spans="1:8" x14ac:dyDescent="0.3">
      <c r="A675" t="s">
        <v>637</v>
      </c>
      <c r="B675" t="s">
        <v>671</v>
      </c>
      <c r="C675">
        <v>3587.57690429688</v>
      </c>
      <c r="D675">
        <v>4770.39306640625</v>
      </c>
      <c r="E675">
        <v>6462.7490234375</v>
      </c>
      <c r="F675">
        <v>8245.33203125</v>
      </c>
      <c r="G675">
        <f t="shared" si="20"/>
        <v>10050.32592773438</v>
      </c>
      <c r="H675">
        <f t="shared" si="21"/>
        <v>13015.72509765625</v>
      </c>
    </row>
    <row r="676" spans="1:8" x14ac:dyDescent="0.3">
      <c r="A676" t="s">
        <v>637</v>
      </c>
      <c r="B676" t="s">
        <v>672</v>
      </c>
      <c r="C676">
        <v>1763.29150390625</v>
      </c>
      <c r="D676">
        <v>1950.09204101562</v>
      </c>
      <c r="E676">
        <v>1677.69750976562</v>
      </c>
      <c r="F676">
        <v>2313.55908203125</v>
      </c>
      <c r="G676">
        <f t="shared" si="20"/>
        <v>3440.98901367187</v>
      </c>
      <c r="H676">
        <f t="shared" si="21"/>
        <v>4263.6511230468695</v>
      </c>
    </row>
    <row r="677" spans="1:8" x14ac:dyDescent="0.3">
      <c r="A677" t="s">
        <v>637</v>
      </c>
      <c r="B677" t="s">
        <v>673</v>
      </c>
      <c r="C677">
        <v>4851.97412109375</v>
      </c>
      <c r="D677">
        <v>4304.42578125</v>
      </c>
      <c r="E677">
        <v>3177.42309570312</v>
      </c>
      <c r="F677">
        <v>4064.21850585938</v>
      </c>
      <c r="G677">
        <f t="shared" si="20"/>
        <v>8029.3972167968695</v>
      </c>
      <c r="H677">
        <f t="shared" si="21"/>
        <v>8368.6442871093805</v>
      </c>
    </row>
    <row r="678" spans="1:8" x14ac:dyDescent="0.3">
      <c r="A678" t="s">
        <v>637</v>
      </c>
      <c r="B678" t="s">
        <v>674</v>
      </c>
      <c r="C678">
        <v>5821.69677734375</v>
      </c>
      <c r="D678">
        <v>5665.33203125</v>
      </c>
      <c r="E678">
        <v>3851.02905273438</v>
      </c>
      <c r="F678">
        <v>5111.3681640625</v>
      </c>
      <c r="G678">
        <f t="shared" si="20"/>
        <v>9672.7258300781305</v>
      </c>
      <c r="H678">
        <f t="shared" si="21"/>
        <v>10776.7001953125</v>
      </c>
    </row>
    <row r="679" spans="1:8" x14ac:dyDescent="0.3">
      <c r="A679" t="s">
        <v>637</v>
      </c>
      <c r="B679" t="s">
        <v>675</v>
      </c>
      <c r="C679">
        <v>160.937423706055</v>
      </c>
      <c r="D679">
        <v>153.66567993164099</v>
      </c>
      <c r="E679">
        <v>180.966720581055</v>
      </c>
      <c r="F679">
        <v>263.12722778320301</v>
      </c>
      <c r="G679">
        <f t="shared" si="20"/>
        <v>341.90414428711</v>
      </c>
      <c r="H679">
        <f t="shared" si="21"/>
        <v>416.79290771484398</v>
      </c>
    </row>
    <row r="680" spans="1:8" x14ac:dyDescent="0.3">
      <c r="A680" t="s">
        <v>637</v>
      </c>
      <c r="B680" t="s">
        <v>676</v>
      </c>
      <c r="C680">
        <v>6721.4482421875</v>
      </c>
      <c r="D680">
        <v>6850.8427734375</v>
      </c>
      <c r="E680">
        <v>5342.4111328125</v>
      </c>
      <c r="F680">
        <v>6874.94482421875</v>
      </c>
      <c r="G680">
        <f t="shared" si="20"/>
        <v>12063.859375</v>
      </c>
      <c r="H680">
        <f t="shared" si="21"/>
        <v>13725.78759765625</v>
      </c>
    </row>
    <row r="681" spans="1:8" x14ac:dyDescent="0.3">
      <c r="A681" t="s">
        <v>637</v>
      </c>
      <c r="B681" t="s">
        <v>677</v>
      </c>
      <c r="C681">
        <v>2029.81323242188</v>
      </c>
      <c r="D681">
        <v>2508.5126953125</v>
      </c>
      <c r="E681">
        <v>2454.6669921875</v>
      </c>
      <c r="F681">
        <v>2722.69067382812</v>
      </c>
      <c r="G681">
        <f t="shared" si="20"/>
        <v>4484.4802246093805</v>
      </c>
      <c r="H681">
        <f t="shared" si="21"/>
        <v>5231.2033691406195</v>
      </c>
    </row>
    <row r="682" spans="1:8" x14ac:dyDescent="0.3">
      <c r="A682" t="s">
        <v>637</v>
      </c>
      <c r="B682" t="s">
        <v>678</v>
      </c>
      <c r="C682">
        <v>8332.9853515625</v>
      </c>
      <c r="D682">
        <v>10467.6552734375</v>
      </c>
      <c r="E682">
        <v>8694.740234375</v>
      </c>
      <c r="F682">
        <v>12495.2802734375</v>
      </c>
      <c r="G682">
        <f t="shared" si="20"/>
        <v>17027.7255859375</v>
      </c>
      <c r="H682">
        <f t="shared" si="21"/>
        <v>22962.935546875</v>
      </c>
    </row>
    <row r="683" spans="1:8" x14ac:dyDescent="0.3">
      <c r="A683" t="s">
        <v>637</v>
      </c>
      <c r="B683" t="s">
        <v>679</v>
      </c>
      <c r="C683">
        <v>371.95223999023398</v>
      </c>
      <c r="D683">
        <v>527.09753417968795</v>
      </c>
      <c r="E683">
        <v>672.18475341796898</v>
      </c>
      <c r="F683">
        <v>697.15563964843795</v>
      </c>
      <c r="G683">
        <f t="shared" si="20"/>
        <v>1044.1369934082029</v>
      </c>
      <c r="H683">
        <f t="shared" si="21"/>
        <v>1224.2531738281259</v>
      </c>
    </row>
    <row r="684" spans="1:8" x14ac:dyDescent="0.3">
      <c r="A684" t="s">
        <v>637</v>
      </c>
      <c r="B684" t="s">
        <v>681</v>
      </c>
      <c r="C684">
        <v>4098.74072265625</v>
      </c>
      <c r="D684">
        <v>4798.9814453125</v>
      </c>
      <c r="E684">
        <v>4622.27490234375</v>
      </c>
      <c r="F684">
        <v>6467.76220703125</v>
      </c>
      <c r="G684">
        <f t="shared" si="20"/>
        <v>8721.015625</v>
      </c>
      <c r="H684">
        <f t="shared" si="21"/>
        <v>11266.74365234375</v>
      </c>
    </row>
    <row r="685" spans="1:8" x14ac:dyDescent="0.3">
      <c r="A685" t="s">
        <v>637</v>
      </c>
      <c r="B685" t="s">
        <v>680</v>
      </c>
      <c r="C685">
        <v>166.69149780273401</v>
      </c>
      <c r="D685">
        <v>155.68109130859401</v>
      </c>
      <c r="E685">
        <v>191.43037414550801</v>
      </c>
      <c r="F685">
        <v>144.57212829589801</v>
      </c>
      <c r="G685">
        <f t="shared" si="20"/>
        <v>358.12187194824202</v>
      </c>
      <c r="H685">
        <f t="shared" si="21"/>
        <v>300.25321960449202</v>
      </c>
    </row>
    <row r="686" spans="1:8" x14ac:dyDescent="0.3">
      <c r="A686" t="s">
        <v>637</v>
      </c>
      <c r="B686" t="s">
        <v>682</v>
      </c>
      <c r="C686">
        <v>817.306884765625</v>
      </c>
      <c r="D686">
        <v>1210.6611328125</v>
      </c>
      <c r="E686">
        <v>1349.97485351562</v>
      </c>
      <c r="F686">
        <v>1892.11071777344</v>
      </c>
      <c r="G686">
        <f t="shared" si="20"/>
        <v>2167.281738281245</v>
      </c>
      <c r="H686">
        <f t="shared" si="21"/>
        <v>3102.7718505859402</v>
      </c>
    </row>
    <row r="687" spans="1:8" x14ac:dyDescent="0.3">
      <c r="A687" t="s">
        <v>637</v>
      </c>
      <c r="B687" t="s">
        <v>683</v>
      </c>
      <c r="C687">
        <v>3235.65795898438</v>
      </c>
      <c r="D687">
        <v>3157.650390625</v>
      </c>
      <c r="E687">
        <v>3024.0478515625</v>
      </c>
      <c r="F687">
        <v>3737.21313476562</v>
      </c>
      <c r="G687">
        <f t="shared" si="20"/>
        <v>6259.7058105468805</v>
      </c>
      <c r="H687">
        <f t="shared" si="21"/>
        <v>6894.8635253906195</v>
      </c>
    </row>
    <row r="688" spans="1:8" x14ac:dyDescent="0.3">
      <c r="A688" t="s">
        <v>637</v>
      </c>
      <c r="B688" t="s">
        <v>684</v>
      </c>
      <c r="C688">
        <v>1186.91857910156</v>
      </c>
      <c r="D688">
        <v>3237.98266601562</v>
      </c>
      <c r="E688">
        <v>1483.46325683594</v>
      </c>
      <c r="F688">
        <v>3591.90844726562</v>
      </c>
      <c r="G688">
        <f t="shared" si="20"/>
        <v>2670.3818359375</v>
      </c>
      <c r="H688">
        <f t="shared" si="21"/>
        <v>6829.89111328124</v>
      </c>
    </row>
    <row r="689" spans="1:8" x14ac:dyDescent="0.3">
      <c r="A689" t="s">
        <v>637</v>
      </c>
      <c r="B689" t="s">
        <v>685</v>
      </c>
      <c r="C689">
        <v>6635.4228515625</v>
      </c>
      <c r="D689">
        <v>10076.0498046875</v>
      </c>
      <c r="E689">
        <v>7361.1728515625</v>
      </c>
      <c r="F689">
        <v>7848.50537109375</v>
      </c>
      <c r="G689">
        <f t="shared" si="20"/>
        <v>13996.595703125</v>
      </c>
      <c r="H689">
        <f t="shared" si="21"/>
        <v>17924.55517578125</v>
      </c>
    </row>
    <row r="690" spans="1:8" x14ac:dyDescent="0.3">
      <c r="A690" t="s">
        <v>637</v>
      </c>
      <c r="B690" t="s">
        <v>686</v>
      </c>
      <c r="C690">
        <v>2121.94189453125</v>
      </c>
      <c r="D690">
        <v>2342.916015625</v>
      </c>
      <c r="E690">
        <v>1745.38464355469</v>
      </c>
      <c r="F690">
        <v>2955.66918945312</v>
      </c>
      <c r="G690">
        <f t="shared" si="20"/>
        <v>3867.3265380859402</v>
      </c>
      <c r="H690">
        <f t="shared" si="21"/>
        <v>5298.5852050781195</v>
      </c>
    </row>
    <row r="691" spans="1:8" x14ac:dyDescent="0.3">
      <c r="A691" t="s">
        <v>637</v>
      </c>
      <c r="B691" t="s">
        <v>687</v>
      </c>
      <c r="C691">
        <v>4853.4482421875</v>
      </c>
      <c r="D691">
        <v>5975.9951171875</v>
      </c>
      <c r="E691">
        <v>6404.4716796875</v>
      </c>
      <c r="F691">
        <v>9429.3603515625</v>
      </c>
      <c r="G691">
        <f t="shared" si="20"/>
        <v>11257.919921875</v>
      </c>
      <c r="H691">
        <f t="shared" si="21"/>
        <v>15405.35546875</v>
      </c>
    </row>
    <row r="692" spans="1:8" x14ac:dyDescent="0.3">
      <c r="A692" t="s">
        <v>637</v>
      </c>
      <c r="B692" t="s">
        <v>688</v>
      </c>
      <c r="C692">
        <v>3782.03833007812</v>
      </c>
      <c r="D692">
        <v>4947.62548828125</v>
      </c>
      <c r="E692">
        <v>4877.77783203125</v>
      </c>
      <c r="F692">
        <v>7601.36474609375</v>
      </c>
      <c r="G692">
        <f t="shared" si="20"/>
        <v>8659.8161621093695</v>
      </c>
      <c r="H692">
        <f t="shared" si="21"/>
        <v>12548.990234375</v>
      </c>
    </row>
    <row r="693" spans="1:8" x14ac:dyDescent="0.3">
      <c r="A693" t="s">
        <v>637</v>
      </c>
      <c r="B693" t="s">
        <v>1556</v>
      </c>
      <c r="C693">
        <v>6136.97998046875</v>
      </c>
      <c r="D693">
        <v>4398.91455078125</v>
      </c>
      <c r="E693">
        <v>7441.88232421875</v>
      </c>
      <c r="F693">
        <v>3918.20874023438</v>
      </c>
      <c r="G693">
        <f t="shared" si="20"/>
        <v>13578.8623046875</v>
      </c>
      <c r="H693">
        <f t="shared" si="21"/>
        <v>8317.1232910156305</v>
      </c>
    </row>
    <row r="694" spans="1:8" x14ac:dyDescent="0.3">
      <c r="A694" t="s">
        <v>637</v>
      </c>
      <c r="B694" t="s">
        <v>689</v>
      </c>
      <c r="C694">
        <v>4927.99267578125</v>
      </c>
      <c r="D694">
        <v>1131.61376953125</v>
      </c>
      <c r="E694">
        <v>6906.0859375</v>
      </c>
      <c r="F694">
        <v>910.64202880859398</v>
      </c>
      <c r="G694">
        <f t="shared" si="20"/>
        <v>11834.07861328125</v>
      </c>
      <c r="H694">
        <f t="shared" si="21"/>
        <v>2042.255798339844</v>
      </c>
    </row>
    <row r="695" spans="1:8" x14ac:dyDescent="0.3">
      <c r="A695" t="s">
        <v>690</v>
      </c>
      <c r="B695" t="s">
        <v>691</v>
      </c>
      <c r="C695">
        <v>18615.755859375</v>
      </c>
      <c r="D695">
        <v>7788.55126953125</v>
      </c>
      <c r="E695">
        <v>14199.7978515625</v>
      </c>
      <c r="F695">
        <v>7979.8671875</v>
      </c>
      <c r="G695">
        <f t="shared" si="20"/>
        <v>32815.5537109375</v>
      </c>
      <c r="H695">
        <f t="shared" si="21"/>
        <v>15768.41845703125</v>
      </c>
    </row>
    <row r="696" spans="1:8" x14ac:dyDescent="0.3">
      <c r="A696" t="s">
        <v>690</v>
      </c>
      <c r="B696" t="s">
        <v>692</v>
      </c>
      <c r="C696">
        <v>374.43896484375</v>
      </c>
      <c r="D696">
        <v>4425.64599609375</v>
      </c>
      <c r="E696">
        <v>949.26727294921898</v>
      </c>
      <c r="F696">
        <v>3236.48120117188</v>
      </c>
      <c r="G696">
        <f t="shared" si="20"/>
        <v>1323.706237792969</v>
      </c>
      <c r="H696">
        <f t="shared" si="21"/>
        <v>7662.1271972656305</v>
      </c>
    </row>
    <row r="697" spans="1:8" x14ac:dyDescent="0.3">
      <c r="A697" t="s">
        <v>690</v>
      </c>
      <c r="B697" t="s">
        <v>693</v>
      </c>
      <c r="C697">
        <v>490.204345703125</v>
      </c>
      <c r="D697">
        <v>251.67161560058599</v>
      </c>
      <c r="E697">
        <v>937.94781494140602</v>
      </c>
      <c r="F697">
        <v>268.44927978515602</v>
      </c>
      <c r="G697">
        <f t="shared" si="20"/>
        <v>1428.152160644531</v>
      </c>
      <c r="H697">
        <f t="shared" si="21"/>
        <v>520.12089538574196</v>
      </c>
    </row>
    <row r="698" spans="1:8" x14ac:dyDescent="0.3">
      <c r="A698" t="s">
        <v>690</v>
      </c>
      <c r="B698" t="s">
        <v>694</v>
      </c>
      <c r="C698">
        <v>153.36483764648401</v>
      </c>
      <c r="D698">
        <v>1247.66296386719</v>
      </c>
      <c r="E698">
        <v>756.87347412109398</v>
      </c>
      <c r="F698">
        <v>971.14874267578102</v>
      </c>
      <c r="G698">
        <f t="shared" si="20"/>
        <v>910.23831176757801</v>
      </c>
      <c r="H698">
        <f t="shared" si="21"/>
        <v>2218.811706542971</v>
      </c>
    </row>
    <row r="699" spans="1:8" x14ac:dyDescent="0.3">
      <c r="A699" t="s">
        <v>690</v>
      </c>
      <c r="B699" t="s">
        <v>695</v>
      </c>
      <c r="C699">
        <v>177.06864929199199</v>
      </c>
      <c r="D699">
        <v>943.12603759765602</v>
      </c>
      <c r="E699">
        <v>723.677001953125</v>
      </c>
      <c r="F699">
        <v>996.992431640625</v>
      </c>
      <c r="G699">
        <f t="shared" si="20"/>
        <v>900.74565124511696</v>
      </c>
      <c r="H699">
        <f t="shared" si="21"/>
        <v>1940.118469238281</v>
      </c>
    </row>
    <row r="700" spans="1:8" x14ac:dyDescent="0.3">
      <c r="A700" t="s">
        <v>690</v>
      </c>
      <c r="B700" t="s">
        <v>696</v>
      </c>
      <c r="C700">
        <v>509.02145385742199</v>
      </c>
      <c r="D700">
        <v>1651.85949707031</v>
      </c>
      <c r="E700">
        <v>1007.08502197266</v>
      </c>
      <c r="F700">
        <v>1356.77795410156</v>
      </c>
      <c r="G700">
        <f t="shared" si="20"/>
        <v>1516.106475830082</v>
      </c>
      <c r="H700">
        <f t="shared" si="21"/>
        <v>3008.63745117187</v>
      </c>
    </row>
    <row r="701" spans="1:8" x14ac:dyDescent="0.3">
      <c r="A701" t="s">
        <v>690</v>
      </c>
      <c r="B701" t="s">
        <v>697</v>
      </c>
      <c r="C701">
        <v>1954.87548828125</v>
      </c>
      <c r="D701">
        <v>3195.068359375</v>
      </c>
      <c r="E701">
        <v>1695.99670410156</v>
      </c>
      <c r="F701">
        <v>2312.50317382812</v>
      </c>
      <c r="G701">
        <f t="shared" si="20"/>
        <v>3650.8721923828098</v>
      </c>
      <c r="H701">
        <f t="shared" si="21"/>
        <v>5507.5715332031195</v>
      </c>
    </row>
    <row r="702" spans="1:8" x14ac:dyDescent="0.3">
      <c r="A702" t="s">
        <v>690</v>
      </c>
      <c r="B702" t="s">
        <v>698</v>
      </c>
      <c r="C702">
        <v>395.227783203125</v>
      </c>
      <c r="D702">
        <v>281.39950561523398</v>
      </c>
      <c r="E702">
        <v>829.42834472656205</v>
      </c>
      <c r="F702">
        <v>251.26116943359401</v>
      </c>
      <c r="G702">
        <f t="shared" si="20"/>
        <v>1224.656127929687</v>
      </c>
      <c r="H702">
        <f t="shared" si="21"/>
        <v>532.66067504882801</v>
      </c>
    </row>
    <row r="703" spans="1:8" x14ac:dyDescent="0.3">
      <c r="A703" t="s">
        <v>690</v>
      </c>
      <c r="B703" t="s">
        <v>699</v>
      </c>
      <c r="C703">
        <v>138.65736389160199</v>
      </c>
      <c r="D703">
        <v>37.929405212402301</v>
      </c>
      <c r="E703">
        <v>321.82785034179699</v>
      </c>
      <c r="F703">
        <v>33.0934867858887</v>
      </c>
      <c r="G703">
        <f t="shared" si="20"/>
        <v>460.48521423339901</v>
      </c>
      <c r="H703">
        <f t="shared" si="21"/>
        <v>71.022891998291001</v>
      </c>
    </row>
    <row r="704" spans="1:8" x14ac:dyDescent="0.3">
      <c r="A704" t="s">
        <v>690</v>
      </c>
      <c r="B704" t="s">
        <v>700</v>
      </c>
      <c r="C704">
        <v>487.53897094726602</v>
      </c>
      <c r="D704">
        <v>153.00051879882801</v>
      </c>
      <c r="E704">
        <v>761.75994873046898</v>
      </c>
      <c r="F704">
        <v>149.87252807617199</v>
      </c>
      <c r="G704">
        <f t="shared" si="20"/>
        <v>1249.2989196777351</v>
      </c>
      <c r="H704">
        <f t="shared" si="21"/>
        <v>302.873046875</v>
      </c>
    </row>
    <row r="705" spans="1:8" x14ac:dyDescent="0.3">
      <c r="A705" t="s">
        <v>690</v>
      </c>
      <c r="B705" t="s">
        <v>701</v>
      </c>
      <c r="C705">
        <v>1547.45373535156</v>
      </c>
      <c r="D705">
        <v>17176.6328125</v>
      </c>
      <c r="E705">
        <v>10188.9306640625</v>
      </c>
      <c r="F705">
        <v>20415.896484375</v>
      </c>
      <c r="G705">
        <f t="shared" si="20"/>
        <v>11736.384399414061</v>
      </c>
      <c r="H705">
        <f t="shared" si="21"/>
        <v>37592.529296875</v>
      </c>
    </row>
    <row r="706" spans="1:8" x14ac:dyDescent="0.3">
      <c r="A706" t="s">
        <v>690</v>
      </c>
      <c r="B706" t="s">
        <v>702</v>
      </c>
      <c r="C706">
        <v>4630.26318359375</v>
      </c>
      <c r="D706">
        <v>15373.109375</v>
      </c>
      <c r="E706">
        <v>8391.318359375</v>
      </c>
      <c r="F706">
        <v>11398.5390625</v>
      </c>
      <c r="G706">
        <f t="shared" si="20"/>
        <v>13021.58154296875</v>
      </c>
      <c r="H706">
        <f t="shared" si="21"/>
        <v>26771.6484375</v>
      </c>
    </row>
    <row r="707" spans="1:8" x14ac:dyDescent="0.3">
      <c r="A707" t="s">
        <v>690</v>
      </c>
      <c r="B707" t="s">
        <v>703</v>
      </c>
      <c r="C707">
        <v>2214.703125</v>
      </c>
      <c r="D707">
        <v>9763.7001953125</v>
      </c>
      <c r="E707">
        <v>2729.34545898438</v>
      </c>
      <c r="F707">
        <v>6666.484375</v>
      </c>
      <c r="G707">
        <f t="shared" ref="G707:G770" si="22">C707+E707</f>
        <v>4944.0485839843805</v>
      </c>
      <c r="H707">
        <f t="shared" ref="H707:H770" si="23">D707+F707</f>
        <v>16430.1845703125</v>
      </c>
    </row>
    <row r="708" spans="1:8" x14ac:dyDescent="0.3">
      <c r="A708" t="s">
        <v>690</v>
      </c>
      <c r="B708" t="s">
        <v>704</v>
      </c>
      <c r="C708">
        <v>1566.62658691406</v>
      </c>
      <c r="D708">
        <v>3636.3818359375</v>
      </c>
      <c r="E708">
        <v>6214.21142578125</v>
      </c>
      <c r="F708">
        <v>5771.31982421875</v>
      </c>
      <c r="G708">
        <f t="shared" si="22"/>
        <v>7780.8380126953098</v>
      </c>
      <c r="H708">
        <f t="shared" si="23"/>
        <v>9407.70166015625</v>
      </c>
    </row>
    <row r="709" spans="1:8" x14ac:dyDescent="0.3">
      <c r="A709" t="s">
        <v>690</v>
      </c>
      <c r="B709" t="s">
        <v>705</v>
      </c>
      <c r="C709">
        <v>242.52049255371099</v>
      </c>
      <c r="D709">
        <v>98.961174011230497</v>
      </c>
      <c r="E709">
        <v>371.31994628906199</v>
      </c>
      <c r="F709">
        <v>100.99916839599599</v>
      </c>
      <c r="G709">
        <f t="shared" si="22"/>
        <v>613.84043884277298</v>
      </c>
      <c r="H709">
        <f t="shared" si="23"/>
        <v>199.96034240722651</v>
      </c>
    </row>
    <row r="710" spans="1:8" x14ac:dyDescent="0.3">
      <c r="A710" t="s">
        <v>690</v>
      </c>
      <c r="B710" t="s">
        <v>706</v>
      </c>
      <c r="C710">
        <v>820.84954833984398</v>
      </c>
      <c r="D710">
        <v>2996.56640625</v>
      </c>
      <c r="E710">
        <v>3149.71411132812</v>
      </c>
      <c r="F710">
        <v>3628.80395507812</v>
      </c>
      <c r="G710">
        <f t="shared" si="22"/>
        <v>3970.5636596679642</v>
      </c>
      <c r="H710">
        <f t="shared" si="23"/>
        <v>6625.3703613281195</v>
      </c>
    </row>
    <row r="711" spans="1:8" x14ac:dyDescent="0.3">
      <c r="A711" t="s">
        <v>690</v>
      </c>
      <c r="B711" t="s">
        <v>707</v>
      </c>
      <c r="C711">
        <v>1514.3876953125</v>
      </c>
      <c r="D711">
        <v>4433.8603515625</v>
      </c>
      <c r="E711">
        <v>1406.87280273438</v>
      </c>
      <c r="F711">
        <v>2826.98217773438</v>
      </c>
      <c r="G711">
        <f t="shared" si="22"/>
        <v>2921.26049804688</v>
      </c>
      <c r="H711">
        <f t="shared" si="23"/>
        <v>7260.8425292968805</v>
      </c>
    </row>
    <row r="712" spans="1:8" x14ac:dyDescent="0.3">
      <c r="A712" t="s">
        <v>690</v>
      </c>
      <c r="B712" t="s">
        <v>708</v>
      </c>
      <c r="C712">
        <v>15531.8828125</v>
      </c>
      <c r="D712">
        <v>2390.92260742188</v>
      </c>
      <c r="E712">
        <v>14103.9462890625</v>
      </c>
      <c r="F712">
        <v>3546.68212890625</v>
      </c>
      <c r="G712">
        <f t="shared" si="22"/>
        <v>29635.8291015625</v>
      </c>
      <c r="H712">
        <f t="shared" si="23"/>
        <v>5937.6047363281305</v>
      </c>
    </row>
    <row r="713" spans="1:8" x14ac:dyDescent="0.3">
      <c r="A713" t="s">
        <v>690</v>
      </c>
      <c r="B713" t="s">
        <v>709</v>
      </c>
      <c r="C713">
        <v>307.88171386718801</v>
      </c>
      <c r="D713">
        <v>53.2575492858887</v>
      </c>
      <c r="E713">
        <v>264.64465332031199</v>
      </c>
      <c r="F713">
        <v>72.845550537109403</v>
      </c>
      <c r="G713">
        <f t="shared" si="22"/>
        <v>572.5263671875</v>
      </c>
      <c r="H713">
        <f t="shared" si="23"/>
        <v>126.1030998229981</v>
      </c>
    </row>
    <row r="714" spans="1:8" x14ac:dyDescent="0.3">
      <c r="A714" t="s">
        <v>690</v>
      </c>
      <c r="B714" t="s">
        <v>710</v>
      </c>
      <c r="C714">
        <v>82.590072631835895</v>
      </c>
      <c r="D714">
        <v>2939.08276367188</v>
      </c>
      <c r="E714">
        <v>509.00582885742199</v>
      </c>
      <c r="F714">
        <v>2152.7822265625</v>
      </c>
      <c r="G714">
        <f t="shared" si="22"/>
        <v>591.59590148925793</v>
      </c>
      <c r="H714">
        <f t="shared" si="23"/>
        <v>5091.8649902343805</v>
      </c>
    </row>
    <row r="715" spans="1:8" x14ac:dyDescent="0.3">
      <c r="A715" t="s">
        <v>711</v>
      </c>
      <c r="B715" t="s">
        <v>712</v>
      </c>
      <c r="C715">
        <v>8981.6201171875</v>
      </c>
      <c r="D715">
        <v>4518.35693359375</v>
      </c>
      <c r="E715">
        <v>2907.69165039062</v>
      </c>
      <c r="F715">
        <v>1503.92626953125</v>
      </c>
      <c r="G715">
        <f t="shared" si="22"/>
        <v>11889.31176757812</v>
      </c>
      <c r="H715">
        <f t="shared" si="23"/>
        <v>6022.283203125</v>
      </c>
    </row>
    <row r="716" spans="1:8" x14ac:dyDescent="0.3">
      <c r="A716" t="s">
        <v>711</v>
      </c>
      <c r="B716" t="s">
        <v>713</v>
      </c>
      <c r="C716">
        <v>7898.8994140625</v>
      </c>
      <c r="D716">
        <v>6654.9306640625</v>
      </c>
      <c r="E716">
        <v>5931.99072265625</v>
      </c>
      <c r="F716">
        <v>6546.7021484375</v>
      </c>
      <c r="G716">
        <f t="shared" si="22"/>
        <v>13830.89013671875</v>
      </c>
      <c r="H716">
        <f t="shared" si="23"/>
        <v>13201.6328125</v>
      </c>
    </row>
    <row r="717" spans="1:8" x14ac:dyDescent="0.3">
      <c r="A717" t="s">
        <v>711</v>
      </c>
      <c r="B717" t="s">
        <v>714</v>
      </c>
      <c r="C717">
        <v>6754.86572265625</v>
      </c>
      <c r="D717">
        <v>8853.0390625</v>
      </c>
      <c r="E717">
        <v>4104.77685546875</v>
      </c>
      <c r="F717">
        <v>3732.39282226562</v>
      </c>
      <c r="G717">
        <f t="shared" si="22"/>
        <v>10859.642578125</v>
      </c>
      <c r="H717">
        <f t="shared" si="23"/>
        <v>12585.43188476562</v>
      </c>
    </row>
    <row r="718" spans="1:8" x14ac:dyDescent="0.3">
      <c r="A718" t="s">
        <v>711</v>
      </c>
      <c r="B718" t="s">
        <v>715</v>
      </c>
      <c r="C718">
        <v>9848.1640625</v>
      </c>
      <c r="D718">
        <v>11604.71875</v>
      </c>
      <c r="E718">
        <v>4158.1025390625</v>
      </c>
      <c r="F718">
        <v>4021.42260742188</v>
      </c>
      <c r="G718">
        <f t="shared" si="22"/>
        <v>14006.2666015625</v>
      </c>
      <c r="H718">
        <f t="shared" si="23"/>
        <v>15626.14135742188</v>
      </c>
    </row>
    <row r="719" spans="1:8" x14ac:dyDescent="0.3">
      <c r="A719" t="s">
        <v>711</v>
      </c>
      <c r="B719" t="s">
        <v>716</v>
      </c>
      <c r="C719">
        <v>11280.2470703125</v>
      </c>
      <c r="D719">
        <v>27273.5390625</v>
      </c>
      <c r="E719">
        <v>5645.59716796875</v>
      </c>
      <c r="F719">
        <v>21326.736328125</v>
      </c>
      <c r="G719">
        <f t="shared" si="22"/>
        <v>16925.84423828125</v>
      </c>
      <c r="H719">
        <f t="shared" si="23"/>
        <v>48600.275390625</v>
      </c>
    </row>
    <row r="720" spans="1:8" x14ac:dyDescent="0.3">
      <c r="A720" t="s">
        <v>711</v>
      </c>
      <c r="B720" t="s">
        <v>717</v>
      </c>
      <c r="C720">
        <v>10298.353515625</v>
      </c>
      <c r="D720">
        <v>8742.1904296875</v>
      </c>
      <c r="E720">
        <v>8418.8623046875</v>
      </c>
      <c r="F720">
        <v>6681.98291015625</v>
      </c>
      <c r="G720">
        <f t="shared" si="22"/>
        <v>18717.2158203125</v>
      </c>
      <c r="H720">
        <f t="shared" si="23"/>
        <v>15424.17333984375</v>
      </c>
    </row>
    <row r="721" spans="1:8" x14ac:dyDescent="0.3">
      <c r="A721" t="s">
        <v>711</v>
      </c>
      <c r="B721" t="s">
        <v>718</v>
      </c>
      <c r="C721">
        <v>20354.125</v>
      </c>
      <c r="D721">
        <v>15760.1875</v>
      </c>
      <c r="E721">
        <v>7725.82373046875</v>
      </c>
      <c r="F721">
        <v>6000.40966796875</v>
      </c>
      <c r="G721">
        <f t="shared" si="22"/>
        <v>28079.94873046875</v>
      </c>
      <c r="H721">
        <f t="shared" si="23"/>
        <v>21760.59716796875</v>
      </c>
    </row>
    <row r="722" spans="1:8" x14ac:dyDescent="0.3">
      <c r="A722" t="s">
        <v>711</v>
      </c>
      <c r="B722" t="s">
        <v>719</v>
      </c>
      <c r="C722">
        <v>13870.23046875</v>
      </c>
      <c r="D722">
        <v>12155.517578125</v>
      </c>
      <c r="E722">
        <v>9834.54296875</v>
      </c>
      <c r="F722">
        <v>11115.90625</v>
      </c>
      <c r="G722">
        <f t="shared" si="22"/>
        <v>23704.7734375</v>
      </c>
      <c r="H722">
        <f t="shared" si="23"/>
        <v>23271.423828125</v>
      </c>
    </row>
    <row r="723" spans="1:8" x14ac:dyDescent="0.3">
      <c r="A723" t="s">
        <v>711</v>
      </c>
      <c r="B723" t="s">
        <v>720</v>
      </c>
      <c r="C723">
        <v>6848.05224609375</v>
      </c>
      <c r="D723">
        <v>5281.79638671875</v>
      </c>
      <c r="E723">
        <v>6310.36474609375</v>
      </c>
      <c r="F723">
        <v>5071.1640625</v>
      </c>
      <c r="G723">
        <f t="shared" si="22"/>
        <v>13158.4169921875</v>
      </c>
      <c r="H723">
        <f t="shared" si="23"/>
        <v>10352.96044921875</v>
      </c>
    </row>
    <row r="724" spans="1:8" x14ac:dyDescent="0.3">
      <c r="A724" t="s">
        <v>711</v>
      </c>
      <c r="B724" t="s">
        <v>721</v>
      </c>
      <c r="C724">
        <v>31581.568359375</v>
      </c>
      <c r="D724">
        <v>37740.40234375</v>
      </c>
      <c r="E724">
        <v>5739.30810546875</v>
      </c>
      <c r="F724">
        <v>11199.5908203125</v>
      </c>
      <c r="G724">
        <f t="shared" si="22"/>
        <v>37320.87646484375</v>
      </c>
      <c r="H724">
        <f t="shared" si="23"/>
        <v>48939.9931640625</v>
      </c>
    </row>
    <row r="725" spans="1:8" x14ac:dyDescent="0.3">
      <c r="A725" t="s">
        <v>711</v>
      </c>
      <c r="B725" t="s">
        <v>722</v>
      </c>
      <c r="C725">
        <v>6038.36669921875</v>
      </c>
      <c r="D725">
        <v>8702.75390625</v>
      </c>
      <c r="E725">
        <v>3408.39135742188</v>
      </c>
      <c r="F725">
        <v>3088.83764648438</v>
      </c>
      <c r="G725">
        <f t="shared" si="22"/>
        <v>9446.7580566406305</v>
      </c>
      <c r="H725">
        <f t="shared" si="23"/>
        <v>11791.59155273438</v>
      </c>
    </row>
    <row r="726" spans="1:8" x14ac:dyDescent="0.3">
      <c r="A726" t="s">
        <v>711</v>
      </c>
      <c r="B726" t="s">
        <v>723</v>
      </c>
      <c r="C726">
        <v>9437.8564453125</v>
      </c>
      <c r="D726">
        <v>5147.7138671875</v>
      </c>
      <c r="E726">
        <v>4125.45703125</v>
      </c>
      <c r="F726">
        <v>2521.09936523438</v>
      </c>
      <c r="G726">
        <f t="shared" si="22"/>
        <v>13563.3134765625</v>
      </c>
      <c r="H726">
        <f t="shared" si="23"/>
        <v>7668.8132324218805</v>
      </c>
    </row>
    <row r="727" spans="1:8" x14ac:dyDescent="0.3">
      <c r="A727" t="s">
        <v>711</v>
      </c>
      <c r="B727" t="s">
        <v>724</v>
      </c>
      <c r="C727">
        <v>9729.03125</v>
      </c>
      <c r="D727">
        <v>8797.2421875</v>
      </c>
      <c r="E727">
        <v>9869.0302734375</v>
      </c>
      <c r="F727">
        <v>10383.8603515625</v>
      </c>
      <c r="G727">
        <f t="shared" si="22"/>
        <v>19598.0615234375</v>
      </c>
      <c r="H727">
        <f t="shared" si="23"/>
        <v>19181.1025390625</v>
      </c>
    </row>
    <row r="728" spans="1:8" x14ac:dyDescent="0.3">
      <c r="A728" t="s">
        <v>711</v>
      </c>
      <c r="B728" t="s">
        <v>725</v>
      </c>
      <c r="C728">
        <v>1634.74963378906</v>
      </c>
      <c r="D728">
        <v>1493.6865234375</v>
      </c>
      <c r="E728">
        <v>1032.08825683594</v>
      </c>
      <c r="F728">
        <v>1093.28686523438</v>
      </c>
      <c r="G728">
        <f t="shared" si="22"/>
        <v>2666.837890625</v>
      </c>
      <c r="H728">
        <f t="shared" si="23"/>
        <v>2586.97338867188</v>
      </c>
    </row>
    <row r="729" spans="1:8" x14ac:dyDescent="0.3">
      <c r="A729" t="s">
        <v>711</v>
      </c>
      <c r="B729" t="s">
        <v>726</v>
      </c>
      <c r="C729">
        <v>13095.8916015625</v>
      </c>
      <c r="D729">
        <v>10148.435546875</v>
      </c>
      <c r="E729">
        <v>3365.69091796875</v>
      </c>
      <c r="F729">
        <v>3014.06982421875</v>
      </c>
      <c r="G729">
        <f t="shared" si="22"/>
        <v>16461.58251953125</v>
      </c>
      <c r="H729">
        <f t="shared" si="23"/>
        <v>13162.50537109375</v>
      </c>
    </row>
    <row r="730" spans="1:8" x14ac:dyDescent="0.3">
      <c r="A730" t="s">
        <v>711</v>
      </c>
      <c r="B730" t="s">
        <v>727</v>
      </c>
      <c r="C730">
        <v>6992.80859375</v>
      </c>
      <c r="D730">
        <v>6358.2783203125</v>
      </c>
      <c r="E730">
        <v>4993.34326171875</v>
      </c>
      <c r="F730">
        <v>4468.2890625</v>
      </c>
      <c r="G730">
        <f t="shared" si="22"/>
        <v>11986.15185546875</v>
      </c>
      <c r="H730">
        <f t="shared" si="23"/>
        <v>10826.5673828125</v>
      </c>
    </row>
    <row r="731" spans="1:8" x14ac:dyDescent="0.3">
      <c r="A731" t="s">
        <v>711</v>
      </c>
      <c r="B731" t="s">
        <v>728</v>
      </c>
      <c r="C731">
        <v>1967.27758789062</v>
      </c>
      <c r="D731">
        <v>2754.47412109375</v>
      </c>
      <c r="E731">
        <v>1274.54382324219</v>
      </c>
      <c r="F731">
        <v>1029.28002929688</v>
      </c>
      <c r="G731">
        <f t="shared" si="22"/>
        <v>3241.8214111328098</v>
      </c>
      <c r="H731">
        <f t="shared" si="23"/>
        <v>3783.75415039063</v>
      </c>
    </row>
    <row r="732" spans="1:8" x14ac:dyDescent="0.3">
      <c r="A732" t="s">
        <v>711</v>
      </c>
      <c r="B732" t="s">
        <v>729</v>
      </c>
      <c r="C732">
        <v>26400.013671875</v>
      </c>
      <c r="D732">
        <v>33242.41796875</v>
      </c>
      <c r="E732">
        <v>1410.21643066406</v>
      </c>
      <c r="F732">
        <v>2109.6494140625</v>
      </c>
      <c r="G732">
        <f t="shared" si="22"/>
        <v>27810.230102539059</v>
      </c>
      <c r="H732">
        <f t="shared" si="23"/>
        <v>35352.0673828125</v>
      </c>
    </row>
    <row r="733" spans="1:8" x14ac:dyDescent="0.3">
      <c r="A733" t="s">
        <v>711</v>
      </c>
      <c r="B733" t="s">
        <v>730</v>
      </c>
      <c r="C733">
        <v>9520.6220703125</v>
      </c>
      <c r="D733">
        <v>4000.6025390625</v>
      </c>
      <c r="E733">
        <v>4556.4560546875</v>
      </c>
      <c r="F733">
        <v>2685.48071289062</v>
      </c>
      <c r="G733">
        <f t="shared" si="22"/>
        <v>14077.078125</v>
      </c>
      <c r="H733">
        <f t="shared" si="23"/>
        <v>6686.0832519531195</v>
      </c>
    </row>
    <row r="734" spans="1:8" x14ac:dyDescent="0.3">
      <c r="A734" t="s">
        <v>711</v>
      </c>
      <c r="B734" t="s">
        <v>731</v>
      </c>
      <c r="C734">
        <v>6573.70361328125</v>
      </c>
      <c r="D734">
        <v>18122.28515625</v>
      </c>
      <c r="E734">
        <v>3292.59228515625</v>
      </c>
      <c r="F734">
        <v>13367.5400390625</v>
      </c>
      <c r="G734">
        <f t="shared" si="22"/>
        <v>9866.2958984375</v>
      </c>
      <c r="H734">
        <f t="shared" si="23"/>
        <v>31489.8251953125</v>
      </c>
    </row>
    <row r="735" spans="1:8" x14ac:dyDescent="0.3">
      <c r="A735" t="s">
        <v>711</v>
      </c>
      <c r="B735" t="s">
        <v>732</v>
      </c>
      <c r="C735">
        <v>1809.27770996094</v>
      </c>
      <c r="D735">
        <v>1165.68688964844</v>
      </c>
      <c r="E735">
        <v>461.76708984375</v>
      </c>
      <c r="F735">
        <v>314.97586059570301</v>
      </c>
      <c r="G735">
        <f t="shared" si="22"/>
        <v>2271.0447998046902</v>
      </c>
      <c r="H735">
        <f t="shared" si="23"/>
        <v>1480.6627502441429</v>
      </c>
    </row>
    <row r="736" spans="1:8" x14ac:dyDescent="0.3">
      <c r="A736" t="s">
        <v>711</v>
      </c>
      <c r="B736" t="s">
        <v>733</v>
      </c>
      <c r="C736">
        <v>10662.5205078125</v>
      </c>
      <c r="D736">
        <v>8158.18212890625</v>
      </c>
      <c r="E736">
        <v>7629.984375</v>
      </c>
      <c r="F736">
        <v>7354.66796875</v>
      </c>
      <c r="G736">
        <f t="shared" si="22"/>
        <v>18292.5048828125</v>
      </c>
      <c r="H736">
        <f t="shared" si="23"/>
        <v>15512.85009765625</v>
      </c>
    </row>
    <row r="737" spans="1:8" x14ac:dyDescent="0.3">
      <c r="A737" t="s">
        <v>711</v>
      </c>
      <c r="B737" t="s">
        <v>734</v>
      </c>
      <c r="C737">
        <v>13936.5400390625</v>
      </c>
      <c r="D737">
        <v>14369.8310546875</v>
      </c>
      <c r="E737">
        <v>2974.01489257812</v>
      </c>
      <c r="F737">
        <v>4279.81298828125</v>
      </c>
      <c r="G737">
        <f t="shared" si="22"/>
        <v>16910.554931640621</v>
      </c>
      <c r="H737">
        <f t="shared" si="23"/>
        <v>18649.64404296875</v>
      </c>
    </row>
    <row r="738" spans="1:8" x14ac:dyDescent="0.3">
      <c r="A738" t="s">
        <v>711</v>
      </c>
      <c r="B738" t="s">
        <v>735</v>
      </c>
      <c r="C738">
        <v>27843.021484375</v>
      </c>
      <c r="D738">
        <v>29829.970703125</v>
      </c>
      <c r="E738">
        <v>1342.8349609375</v>
      </c>
      <c r="F738">
        <v>2060.583984375</v>
      </c>
      <c r="G738">
        <f t="shared" si="22"/>
        <v>29185.8564453125</v>
      </c>
      <c r="H738">
        <f t="shared" si="23"/>
        <v>31890.5546875</v>
      </c>
    </row>
    <row r="739" spans="1:8" x14ac:dyDescent="0.3">
      <c r="A739" t="s">
        <v>711</v>
      </c>
      <c r="B739" t="s">
        <v>736</v>
      </c>
      <c r="C739">
        <v>9461.0078125</v>
      </c>
      <c r="D739">
        <v>11588.8037109375</v>
      </c>
      <c r="E739">
        <v>1034.93566894531</v>
      </c>
      <c r="F739">
        <v>1393.96618652344</v>
      </c>
      <c r="G739">
        <f t="shared" si="22"/>
        <v>10495.943481445311</v>
      </c>
      <c r="H739">
        <f t="shared" si="23"/>
        <v>12982.769897460939</v>
      </c>
    </row>
    <row r="740" spans="1:8" x14ac:dyDescent="0.3">
      <c r="A740" t="s">
        <v>711</v>
      </c>
      <c r="B740" t="s">
        <v>737</v>
      </c>
      <c r="C740">
        <v>8117.67431640625</v>
      </c>
      <c r="D740">
        <v>23620.482421875</v>
      </c>
      <c r="E740">
        <v>2459.4169921875</v>
      </c>
      <c r="F740">
        <v>15494.015625</v>
      </c>
      <c r="G740">
        <f t="shared" si="22"/>
        <v>10577.09130859375</v>
      </c>
      <c r="H740">
        <f t="shared" si="23"/>
        <v>39114.498046875</v>
      </c>
    </row>
    <row r="741" spans="1:8" x14ac:dyDescent="0.3">
      <c r="A741" t="s">
        <v>711</v>
      </c>
      <c r="B741" t="s">
        <v>738</v>
      </c>
      <c r="C741">
        <v>5435.1337890625</v>
      </c>
      <c r="D741">
        <v>2689.9033203125</v>
      </c>
      <c r="E741">
        <v>2645.802734375</v>
      </c>
      <c r="F741">
        <v>1227.97900390625</v>
      </c>
      <c r="G741">
        <f t="shared" si="22"/>
        <v>8080.9365234375</v>
      </c>
      <c r="H741">
        <f t="shared" si="23"/>
        <v>3917.88232421875</v>
      </c>
    </row>
    <row r="742" spans="1:8" x14ac:dyDescent="0.3">
      <c r="A742" t="s">
        <v>711</v>
      </c>
      <c r="B742" t="s">
        <v>739</v>
      </c>
      <c r="C742">
        <v>3629.23461914062</v>
      </c>
      <c r="D742">
        <v>1634.423828125</v>
      </c>
      <c r="E742">
        <v>1553.46484375</v>
      </c>
      <c r="F742">
        <v>731.614013671875</v>
      </c>
      <c r="G742">
        <f t="shared" si="22"/>
        <v>5182.6994628906195</v>
      </c>
      <c r="H742">
        <f t="shared" si="23"/>
        <v>2366.037841796875</v>
      </c>
    </row>
    <row r="743" spans="1:8" x14ac:dyDescent="0.3">
      <c r="A743" t="s">
        <v>711</v>
      </c>
      <c r="B743" t="s">
        <v>740</v>
      </c>
      <c r="C743">
        <v>4242.45263671875</v>
      </c>
      <c r="D743">
        <v>10845.3056640625</v>
      </c>
      <c r="E743">
        <v>1792.88330078125</v>
      </c>
      <c r="F743">
        <v>8983.7998046875</v>
      </c>
      <c r="G743">
        <f t="shared" si="22"/>
        <v>6035.3359375</v>
      </c>
      <c r="H743">
        <f t="shared" si="23"/>
        <v>19829.10546875</v>
      </c>
    </row>
    <row r="744" spans="1:8" x14ac:dyDescent="0.3">
      <c r="A744" t="s">
        <v>711</v>
      </c>
      <c r="B744" t="s">
        <v>741</v>
      </c>
      <c r="C744">
        <v>5438.1162109375</v>
      </c>
      <c r="D744">
        <v>2490.64721679688</v>
      </c>
      <c r="E744">
        <v>3736.25561523438</v>
      </c>
      <c r="F744">
        <v>1541.71362304688</v>
      </c>
      <c r="G744">
        <f t="shared" si="22"/>
        <v>9174.3718261718805</v>
      </c>
      <c r="H744">
        <f t="shared" si="23"/>
        <v>4032.36083984376</v>
      </c>
    </row>
    <row r="745" spans="1:8" x14ac:dyDescent="0.3">
      <c r="A745" t="s">
        <v>711</v>
      </c>
      <c r="B745" t="s">
        <v>742</v>
      </c>
      <c r="C745">
        <v>11595.818359375</v>
      </c>
      <c r="D745">
        <v>8170.61376953125</v>
      </c>
      <c r="E745">
        <v>9861.9873046875</v>
      </c>
      <c r="F745">
        <v>7958.080078125</v>
      </c>
      <c r="G745">
        <f t="shared" si="22"/>
        <v>21457.8056640625</v>
      </c>
      <c r="H745">
        <f t="shared" si="23"/>
        <v>16128.69384765625</v>
      </c>
    </row>
    <row r="746" spans="1:8" x14ac:dyDescent="0.3">
      <c r="A746" t="s">
        <v>711</v>
      </c>
      <c r="B746" t="s">
        <v>743</v>
      </c>
      <c r="C746">
        <v>15108.720703125</v>
      </c>
      <c r="D746">
        <v>6787.99560546875</v>
      </c>
      <c r="E746">
        <v>11576.2353515625</v>
      </c>
      <c r="F746">
        <v>4316.4599609375</v>
      </c>
      <c r="G746">
        <f t="shared" si="22"/>
        <v>26684.9560546875</v>
      </c>
      <c r="H746">
        <f t="shared" si="23"/>
        <v>11104.45556640625</v>
      </c>
    </row>
    <row r="747" spans="1:8" x14ac:dyDescent="0.3">
      <c r="A747" t="s">
        <v>711</v>
      </c>
      <c r="B747" t="s">
        <v>744</v>
      </c>
      <c r="C747">
        <v>21721.451171875</v>
      </c>
      <c r="D747">
        <v>19291.208984375</v>
      </c>
      <c r="E747">
        <v>17748.27734375</v>
      </c>
      <c r="F747">
        <v>17020.89453125</v>
      </c>
      <c r="G747">
        <f t="shared" si="22"/>
        <v>39469.728515625</v>
      </c>
      <c r="H747">
        <f t="shared" si="23"/>
        <v>36312.103515625</v>
      </c>
    </row>
    <row r="748" spans="1:8" x14ac:dyDescent="0.3">
      <c r="A748" t="s">
        <v>711</v>
      </c>
      <c r="B748" t="s">
        <v>745</v>
      </c>
      <c r="C748">
        <v>8381.869140625</v>
      </c>
      <c r="D748">
        <v>12571.1767578125</v>
      </c>
      <c r="E748">
        <v>3511.38452148438</v>
      </c>
      <c r="F748">
        <v>4020.3271484375</v>
      </c>
      <c r="G748">
        <f t="shared" si="22"/>
        <v>11893.25366210938</v>
      </c>
      <c r="H748">
        <f t="shared" si="23"/>
        <v>16591.50390625</v>
      </c>
    </row>
    <row r="749" spans="1:8" x14ac:dyDescent="0.3">
      <c r="A749" t="s">
        <v>711</v>
      </c>
      <c r="B749" t="s">
        <v>746</v>
      </c>
      <c r="C749">
        <v>22614.318359375</v>
      </c>
      <c r="D749">
        <v>14471.732421875</v>
      </c>
      <c r="E749">
        <v>936.48150634765602</v>
      </c>
      <c r="F749">
        <v>963.36138916015602</v>
      </c>
      <c r="G749">
        <f t="shared" si="22"/>
        <v>23550.799865722656</v>
      </c>
      <c r="H749">
        <f t="shared" si="23"/>
        <v>15435.093811035156</v>
      </c>
    </row>
    <row r="750" spans="1:8" x14ac:dyDescent="0.3">
      <c r="A750" t="s">
        <v>711</v>
      </c>
      <c r="B750" t="s">
        <v>747</v>
      </c>
      <c r="C750">
        <v>17823.822265625</v>
      </c>
      <c r="D750">
        <v>11521.3818359375</v>
      </c>
      <c r="E750">
        <v>4136.5986328125</v>
      </c>
      <c r="F750">
        <v>3899.1689453125</v>
      </c>
      <c r="G750">
        <f t="shared" si="22"/>
        <v>21960.4208984375</v>
      </c>
      <c r="H750">
        <f t="shared" si="23"/>
        <v>15420.55078125</v>
      </c>
    </row>
    <row r="751" spans="1:8" x14ac:dyDescent="0.3">
      <c r="A751" t="s">
        <v>711</v>
      </c>
      <c r="B751" t="s">
        <v>748</v>
      </c>
      <c r="C751">
        <v>35670.5078125</v>
      </c>
      <c r="D751">
        <v>16769.93359375</v>
      </c>
      <c r="E751">
        <v>1419.30236816406</v>
      </c>
      <c r="F751">
        <v>1319.3564453125</v>
      </c>
      <c r="G751">
        <f t="shared" si="22"/>
        <v>37089.810180664063</v>
      </c>
      <c r="H751">
        <f t="shared" si="23"/>
        <v>18089.2900390625</v>
      </c>
    </row>
    <row r="752" spans="1:8" x14ac:dyDescent="0.3">
      <c r="A752" t="s">
        <v>711</v>
      </c>
      <c r="B752" t="s">
        <v>749</v>
      </c>
      <c r="C752">
        <v>12034.2939453125</v>
      </c>
      <c r="D752">
        <v>10921.6650390625</v>
      </c>
      <c r="E752">
        <v>7607.18212890625</v>
      </c>
      <c r="F752">
        <v>5045.4931640625</v>
      </c>
      <c r="G752">
        <f t="shared" si="22"/>
        <v>19641.47607421875</v>
      </c>
      <c r="H752">
        <f t="shared" si="23"/>
        <v>15967.158203125</v>
      </c>
    </row>
    <row r="753" spans="1:8" x14ac:dyDescent="0.3">
      <c r="A753" t="s">
        <v>711</v>
      </c>
      <c r="B753" t="s">
        <v>750</v>
      </c>
      <c r="C753">
        <v>1665.759765625</v>
      </c>
      <c r="D753">
        <v>2147.87890625</v>
      </c>
      <c r="E753">
        <v>126.280487060547</v>
      </c>
      <c r="F753">
        <v>170.35011291503901</v>
      </c>
      <c r="G753">
        <f t="shared" si="22"/>
        <v>1792.0402526855471</v>
      </c>
      <c r="H753">
        <f t="shared" si="23"/>
        <v>2318.2290191650391</v>
      </c>
    </row>
    <row r="754" spans="1:8" x14ac:dyDescent="0.3">
      <c r="A754" t="s">
        <v>711</v>
      </c>
      <c r="B754" t="s">
        <v>751</v>
      </c>
      <c r="C754">
        <v>10824.92578125</v>
      </c>
      <c r="D754">
        <v>9543.2978515625</v>
      </c>
      <c r="E754">
        <v>8434.3701171875</v>
      </c>
      <c r="F754">
        <v>8319.7490234375</v>
      </c>
      <c r="G754">
        <f t="shared" si="22"/>
        <v>19259.2958984375</v>
      </c>
      <c r="H754">
        <f t="shared" si="23"/>
        <v>17863.046875</v>
      </c>
    </row>
    <row r="755" spans="1:8" x14ac:dyDescent="0.3">
      <c r="A755" t="s">
        <v>711</v>
      </c>
      <c r="B755" t="s">
        <v>752</v>
      </c>
      <c r="C755">
        <v>14977.66015625</v>
      </c>
      <c r="D755">
        <v>16592.458984375</v>
      </c>
      <c r="E755">
        <v>7664.06689453125</v>
      </c>
      <c r="F755">
        <v>7678.97607421875</v>
      </c>
      <c r="G755">
        <f t="shared" si="22"/>
        <v>22641.72705078125</v>
      </c>
      <c r="H755">
        <f t="shared" si="23"/>
        <v>24271.43505859375</v>
      </c>
    </row>
    <row r="756" spans="1:8" x14ac:dyDescent="0.3">
      <c r="A756" t="s">
        <v>711</v>
      </c>
      <c r="B756" t="s">
        <v>753</v>
      </c>
      <c r="C756">
        <v>7097.73779296875</v>
      </c>
      <c r="D756">
        <v>8566.5595703125</v>
      </c>
      <c r="E756">
        <v>3937.78930664062</v>
      </c>
      <c r="F756">
        <v>3494.39868164062</v>
      </c>
      <c r="G756">
        <f t="shared" si="22"/>
        <v>11035.52709960937</v>
      </c>
      <c r="H756">
        <f t="shared" si="23"/>
        <v>12060.95825195312</v>
      </c>
    </row>
    <row r="757" spans="1:8" x14ac:dyDescent="0.3">
      <c r="A757" t="s">
        <v>711</v>
      </c>
      <c r="B757" t="s">
        <v>754</v>
      </c>
      <c r="C757">
        <v>17829.224609375</v>
      </c>
      <c r="D757">
        <v>21845.0625</v>
      </c>
      <c r="E757">
        <v>717.69366455078102</v>
      </c>
      <c r="F757">
        <v>1177.09069824219</v>
      </c>
      <c r="G757">
        <f t="shared" si="22"/>
        <v>18546.918273925781</v>
      </c>
      <c r="H757">
        <f t="shared" si="23"/>
        <v>23022.153198242191</v>
      </c>
    </row>
    <row r="758" spans="1:8" x14ac:dyDescent="0.3">
      <c r="A758" t="s">
        <v>711</v>
      </c>
      <c r="B758" t="s">
        <v>755</v>
      </c>
      <c r="C758">
        <v>37956.6796875</v>
      </c>
      <c r="D758">
        <v>22968.123046875</v>
      </c>
      <c r="E758">
        <v>1177.90222167969</v>
      </c>
      <c r="F758">
        <v>1404.65588378906</v>
      </c>
      <c r="G758">
        <f t="shared" si="22"/>
        <v>39134.581909179688</v>
      </c>
      <c r="H758">
        <f t="shared" si="23"/>
        <v>24372.778930664059</v>
      </c>
    </row>
    <row r="759" spans="1:8" x14ac:dyDescent="0.3">
      <c r="A759" t="s">
        <v>711</v>
      </c>
      <c r="B759" t="s">
        <v>756</v>
      </c>
      <c r="C759">
        <v>10503.03125</v>
      </c>
      <c r="D759">
        <v>18775.84375</v>
      </c>
      <c r="E759">
        <v>1087.15393066406</v>
      </c>
      <c r="F759">
        <v>5891.11376953125</v>
      </c>
      <c r="G759">
        <f t="shared" si="22"/>
        <v>11590.185180664061</v>
      </c>
      <c r="H759">
        <f t="shared" si="23"/>
        <v>24666.95751953125</v>
      </c>
    </row>
    <row r="760" spans="1:8" x14ac:dyDescent="0.3">
      <c r="A760" t="s">
        <v>711</v>
      </c>
      <c r="B760" t="s">
        <v>757</v>
      </c>
      <c r="C760">
        <v>4900.07421875</v>
      </c>
      <c r="D760">
        <v>5480.95947265625</v>
      </c>
      <c r="E760">
        <v>244.98614501953099</v>
      </c>
      <c r="F760">
        <v>955.21734619140602</v>
      </c>
      <c r="G760">
        <f t="shared" si="22"/>
        <v>5145.0603637695313</v>
      </c>
      <c r="H760">
        <f t="shared" si="23"/>
        <v>6436.1768188476563</v>
      </c>
    </row>
    <row r="761" spans="1:8" x14ac:dyDescent="0.3">
      <c r="A761" t="s">
        <v>711</v>
      </c>
      <c r="B761" t="s">
        <v>758</v>
      </c>
      <c r="C761">
        <v>14333.1953125</v>
      </c>
      <c r="D761">
        <v>12470.7646484375</v>
      </c>
      <c r="E761">
        <v>10617.2021484375</v>
      </c>
      <c r="F761">
        <v>12430.0185546875</v>
      </c>
      <c r="G761">
        <f t="shared" si="22"/>
        <v>24950.3974609375</v>
      </c>
      <c r="H761">
        <f t="shared" si="23"/>
        <v>24900.783203125</v>
      </c>
    </row>
    <row r="762" spans="1:8" x14ac:dyDescent="0.3">
      <c r="A762" t="s">
        <v>711</v>
      </c>
      <c r="B762" t="s">
        <v>759</v>
      </c>
      <c r="C762">
        <v>9767.09375</v>
      </c>
      <c r="D762">
        <v>5782.61669921875</v>
      </c>
      <c r="E762">
        <v>315.99908447265602</v>
      </c>
      <c r="F762">
        <v>371.47601318359398</v>
      </c>
      <c r="G762">
        <f t="shared" si="22"/>
        <v>10083.092834472656</v>
      </c>
      <c r="H762">
        <f t="shared" si="23"/>
        <v>6154.0927124023438</v>
      </c>
    </row>
    <row r="763" spans="1:8" x14ac:dyDescent="0.3">
      <c r="A763" t="s">
        <v>711</v>
      </c>
      <c r="B763" t="s">
        <v>760</v>
      </c>
      <c r="C763">
        <v>1643.66174316406</v>
      </c>
      <c r="D763">
        <v>2162.9833984375</v>
      </c>
      <c r="E763">
        <v>578.59588623046898</v>
      </c>
      <c r="F763">
        <v>657.34735107421898</v>
      </c>
      <c r="G763">
        <f t="shared" si="22"/>
        <v>2222.257629394529</v>
      </c>
      <c r="H763">
        <f t="shared" si="23"/>
        <v>2820.3307495117188</v>
      </c>
    </row>
    <row r="764" spans="1:8" x14ac:dyDescent="0.3">
      <c r="A764" t="s">
        <v>711</v>
      </c>
      <c r="B764" t="s">
        <v>761</v>
      </c>
      <c r="C764">
        <v>6575.84423828125</v>
      </c>
      <c r="D764">
        <v>7014.39013671875</v>
      </c>
      <c r="E764">
        <v>257.59500122070301</v>
      </c>
      <c r="F764">
        <v>454.25924682617199</v>
      </c>
      <c r="G764">
        <f t="shared" si="22"/>
        <v>6833.4392395019531</v>
      </c>
      <c r="H764">
        <f t="shared" si="23"/>
        <v>7468.6493835449219</v>
      </c>
    </row>
    <row r="765" spans="1:8" x14ac:dyDescent="0.3">
      <c r="A765" t="s">
        <v>711</v>
      </c>
      <c r="B765" t="s">
        <v>762</v>
      </c>
      <c r="C765">
        <v>7467.861328125</v>
      </c>
      <c r="D765">
        <v>9338.6044921875</v>
      </c>
      <c r="E765">
        <v>495.334228515625</v>
      </c>
      <c r="F765">
        <v>758.455078125</v>
      </c>
      <c r="G765">
        <f t="shared" si="22"/>
        <v>7963.195556640625</v>
      </c>
      <c r="H765">
        <f t="shared" si="23"/>
        <v>10097.0595703125</v>
      </c>
    </row>
    <row r="766" spans="1:8" x14ac:dyDescent="0.3">
      <c r="A766" t="s">
        <v>711</v>
      </c>
      <c r="B766" t="s">
        <v>763</v>
      </c>
      <c r="C766">
        <v>7852.1376953125</v>
      </c>
      <c r="D766">
        <v>10359.205078125</v>
      </c>
      <c r="E766">
        <v>3182.84057617188</v>
      </c>
      <c r="F766">
        <v>3455.83227539062</v>
      </c>
      <c r="G766">
        <f t="shared" si="22"/>
        <v>11034.97827148438</v>
      </c>
      <c r="H766">
        <f t="shared" si="23"/>
        <v>13815.03735351562</v>
      </c>
    </row>
    <row r="767" spans="1:8" x14ac:dyDescent="0.3">
      <c r="A767" t="s">
        <v>711</v>
      </c>
      <c r="B767" t="s">
        <v>764</v>
      </c>
      <c r="C767">
        <v>24838.259765625</v>
      </c>
      <c r="D767">
        <v>12977.1201171875</v>
      </c>
      <c r="E767">
        <v>501.63635253906199</v>
      </c>
      <c r="F767">
        <v>744.68731689453102</v>
      </c>
      <c r="G767">
        <f t="shared" si="22"/>
        <v>25339.896118164063</v>
      </c>
      <c r="H767">
        <f t="shared" si="23"/>
        <v>13721.807434082031</v>
      </c>
    </row>
    <row r="768" spans="1:8" x14ac:dyDescent="0.3">
      <c r="A768" t="s">
        <v>711</v>
      </c>
      <c r="B768" t="s">
        <v>765</v>
      </c>
      <c r="C768">
        <v>11490.80859375</v>
      </c>
      <c r="D768">
        <v>16361.18359375</v>
      </c>
      <c r="E768">
        <v>5739.3544921875</v>
      </c>
      <c r="F768">
        <v>5680.55419921875</v>
      </c>
      <c r="G768">
        <f t="shared" si="22"/>
        <v>17230.1630859375</v>
      </c>
      <c r="H768">
        <f t="shared" si="23"/>
        <v>22041.73779296875</v>
      </c>
    </row>
    <row r="769" spans="1:8" x14ac:dyDescent="0.3">
      <c r="A769" t="s">
        <v>711</v>
      </c>
      <c r="B769" t="s">
        <v>766</v>
      </c>
      <c r="C769">
        <v>5786.58251953125</v>
      </c>
      <c r="D769">
        <v>6001.41455078125</v>
      </c>
      <c r="E769">
        <v>281.60302734375</v>
      </c>
      <c r="F769">
        <v>475.7353515625</v>
      </c>
      <c r="G769">
        <f t="shared" si="22"/>
        <v>6068.185546875</v>
      </c>
      <c r="H769">
        <f t="shared" si="23"/>
        <v>6477.14990234375</v>
      </c>
    </row>
    <row r="770" spans="1:8" x14ac:dyDescent="0.3">
      <c r="A770" t="s">
        <v>711</v>
      </c>
      <c r="B770" t="s">
        <v>767</v>
      </c>
      <c r="C770">
        <v>4712.046875</v>
      </c>
      <c r="D770">
        <v>3182.50317382812</v>
      </c>
      <c r="E770">
        <v>223.03106689453099</v>
      </c>
      <c r="F770">
        <v>231.32720947265599</v>
      </c>
      <c r="G770">
        <f t="shared" si="22"/>
        <v>4935.0779418945313</v>
      </c>
      <c r="H770">
        <f t="shared" si="23"/>
        <v>3413.8303833007758</v>
      </c>
    </row>
    <row r="771" spans="1:8" x14ac:dyDescent="0.3">
      <c r="A771" t="s">
        <v>711</v>
      </c>
      <c r="B771" t="s">
        <v>768</v>
      </c>
      <c r="C771">
        <v>8286.5400390625</v>
      </c>
      <c r="D771">
        <v>10476.123046875</v>
      </c>
      <c r="E771">
        <v>420.25726318359398</v>
      </c>
      <c r="F771">
        <v>738.23724365234398</v>
      </c>
      <c r="G771">
        <f t="shared" ref="G771:G834" si="24">C771+E771</f>
        <v>8706.7973022460938</v>
      </c>
      <c r="H771">
        <f t="shared" ref="H771:H834" si="25">D771+F771</f>
        <v>11214.360290527344</v>
      </c>
    </row>
    <row r="772" spans="1:8" x14ac:dyDescent="0.3">
      <c r="A772" t="s">
        <v>711</v>
      </c>
      <c r="B772" t="s">
        <v>769</v>
      </c>
      <c r="C772">
        <v>3823.37963867188</v>
      </c>
      <c r="D772">
        <v>4654.91015625</v>
      </c>
      <c r="E772">
        <v>219.67706298828099</v>
      </c>
      <c r="F772">
        <v>360.47140502929699</v>
      </c>
      <c r="G772">
        <f t="shared" si="24"/>
        <v>4043.0567016601608</v>
      </c>
      <c r="H772">
        <f t="shared" si="25"/>
        <v>5015.3815612792969</v>
      </c>
    </row>
    <row r="773" spans="1:8" x14ac:dyDescent="0.3">
      <c r="A773" t="s">
        <v>711</v>
      </c>
      <c r="B773" t="s">
        <v>770</v>
      </c>
      <c r="C773">
        <v>3469.41333007812</v>
      </c>
      <c r="D773">
        <v>3744.3505859375</v>
      </c>
      <c r="E773">
        <v>143.94033813476599</v>
      </c>
      <c r="F773">
        <v>263.13827514648398</v>
      </c>
      <c r="G773">
        <f t="shared" si="24"/>
        <v>3613.3536682128861</v>
      </c>
      <c r="H773">
        <f t="shared" si="25"/>
        <v>4007.4888610839839</v>
      </c>
    </row>
    <row r="774" spans="1:8" x14ac:dyDescent="0.3">
      <c r="A774" t="s">
        <v>711</v>
      </c>
      <c r="B774" t="s">
        <v>771</v>
      </c>
      <c r="C774">
        <v>10720.43359375</v>
      </c>
      <c r="D774">
        <v>4766.79833984375</v>
      </c>
      <c r="E774">
        <v>557.32385253906205</v>
      </c>
      <c r="F774">
        <v>489.13909912109398</v>
      </c>
      <c r="G774">
        <f t="shared" si="24"/>
        <v>11277.757446289063</v>
      </c>
      <c r="H774">
        <f t="shared" si="25"/>
        <v>5255.9374389648438</v>
      </c>
    </row>
    <row r="775" spans="1:8" x14ac:dyDescent="0.3">
      <c r="A775" t="s">
        <v>711</v>
      </c>
      <c r="B775" t="s">
        <v>772</v>
      </c>
      <c r="C775">
        <v>36267.88671875</v>
      </c>
      <c r="D775">
        <v>24609.95703125</v>
      </c>
      <c r="E775">
        <v>1321.41796875</v>
      </c>
      <c r="F775">
        <v>1652.76110839844</v>
      </c>
      <c r="G775">
        <f t="shared" si="24"/>
        <v>37589.3046875</v>
      </c>
      <c r="H775">
        <f t="shared" si="25"/>
        <v>26262.718139648441</v>
      </c>
    </row>
    <row r="776" spans="1:8" x14ac:dyDescent="0.3">
      <c r="A776" t="s">
        <v>711</v>
      </c>
      <c r="B776" t="s">
        <v>773</v>
      </c>
      <c r="C776">
        <v>36106.3828125</v>
      </c>
      <c r="D776">
        <v>20993.173828125</v>
      </c>
      <c r="E776">
        <v>2649.41918945312</v>
      </c>
      <c r="F776">
        <v>2486.625</v>
      </c>
      <c r="G776">
        <f t="shared" si="24"/>
        <v>38755.802001953118</v>
      </c>
      <c r="H776">
        <f t="shared" si="25"/>
        <v>23479.798828125</v>
      </c>
    </row>
    <row r="777" spans="1:8" x14ac:dyDescent="0.3">
      <c r="A777" t="s">
        <v>711</v>
      </c>
      <c r="B777" t="s">
        <v>774</v>
      </c>
      <c r="C777">
        <v>19189.416015625</v>
      </c>
      <c r="D777">
        <v>11986.7890625</v>
      </c>
      <c r="E777">
        <v>553.30212402343795</v>
      </c>
      <c r="F777">
        <v>756.26623535156205</v>
      </c>
      <c r="G777">
        <f t="shared" si="24"/>
        <v>19742.718139648438</v>
      </c>
      <c r="H777">
        <f t="shared" si="25"/>
        <v>12743.055297851563</v>
      </c>
    </row>
    <row r="778" spans="1:8" x14ac:dyDescent="0.3">
      <c r="A778" t="s">
        <v>711</v>
      </c>
      <c r="B778" t="s">
        <v>775</v>
      </c>
      <c r="C778">
        <v>1131.57019042969</v>
      </c>
      <c r="D778">
        <v>821.67633056640602</v>
      </c>
      <c r="E778">
        <v>655.97808837890602</v>
      </c>
      <c r="F778">
        <v>610.76184082031205</v>
      </c>
      <c r="G778">
        <f t="shared" si="24"/>
        <v>1787.548278808596</v>
      </c>
      <c r="H778">
        <f t="shared" si="25"/>
        <v>1432.4381713867181</v>
      </c>
    </row>
    <row r="779" spans="1:8" x14ac:dyDescent="0.3">
      <c r="A779" t="s">
        <v>711</v>
      </c>
      <c r="B779" t="s">
        <v>776</v>
      </c>
      <c r="C779">
        <v>1233.04248046875</v>
      </c>
      <c r="D779">
        <v>1671.26110839844</v>
      </c>
      <c r="E779">
        <v>105.838996887207</v>
      </c>
      <c r="F779">
        <v>188.24565124511699</v>
      </c>
      <c r="G779">
        <f t="shared" si="24"/>
        <v>1338.881477355957</v>
      </c>
      <c r="H779">
        <f t="shared" si="25"/>
        <v>1859.506759643557</v>
      </c>
    </row>
    <row r="780" spans="1:8" x14ac:dyDescent="0.3">
      <c r="A780" t="s">
        <v>711</v>
      </c>
      <c r="B780" t="s">
        <v>777</v>
      </c>
      <c r="C780">
        <v>3788.0498046875</v>
      </c>
      <c r="D780">
        <v>4717.38330078125</v>
      </c>
      <c r="E780">
        <v>196.01658630371099</v>
      </c>
      <c r="F780">
        <v>364.37048339843801</v>
      </c>
      <c r="G780">
        <f t="shared" si="24"/>
        <v>3984.0663909912109</v>
      </c>
      <c r="H780">
        <f t="shared" si="25"/>
        <v>5081.7537841796884</v>
      </c>
    </row>
    <row r="781" spans="1:8" x14ac:dyDescent="0.3">
      <c r="A781" t="s">
        <v>711</v>
      </c>
      <c r="B781" t="s">
        <v>778</v>
      </c>
      <c r="C781">
        <v>2367.19946289062</v>
      </c>
      <c r="D781">
        <v>2562.96337890625</v>
      </c>
      <c r="E781">
        <v>112.973472595215</v>
      </c>
      <c r="F781">
        <v>194.20796203613301</v>
      </c>
      <c r="G781">
        <f t="shared" si="24"/>
        <v>2480.1729354858348</v>
      </c>
      <c r="H781">
        <f t="shared" si="25"/>
        <v>2757.1713409423828</v>
      </c>
    </row>
    <row r="782" spans="1:8" x14ac:dyDescent="0.3">
      <c r="A782" t="s">
        <v>711</v>
      </c>
      <c r="B782" t="s">
        <v>779</v>
      </c>
      <c r="C782">
        <v>43913.4453125</v>
      </c>
      <c r="D782">
        <v>27368.10546875</v>
      </c>
      <c r="E782">
        <v>1434.79638671875</v>
      </c>
      <c r="F782">
        <v>1637.123046875</v>
      </c>
      <c r="G782">
        <f t="shared" si="24"/>
        <v>45348.24169921875</v>
      </c>
      <c r="H782">
        <f t="shared" si="25"/>
        <v>29005.228515625</v>
      </c>
    </row>
    <row r="783" spans="1:8" x14ac:dyDescent="0.3">
      <c r="A783" t="s">
        <v>711</v>
      </c>
      <c r="B783" t="s">
        <v>780</v>
      </c>
      <c r="C783">
        <v>5916.283203125</v>
      </c>
      <c r="D783">
        <v>7891.6318359375</v>
      </c>
      <c r="E783">
        <v>294.81912231445301</v>
      </c>
      <c r="F783">
        <v>1301.84130859375</v>
      </c>
      <c r="G783">
        <f t="shared" si="24"/>
        <v>6211.1023254394531</v>
      </c>
      <c r="H783">
        <f t="shared" si="25"/>
        <v>9193.47314453125</v>
      </c>
    </row>
    <row r="784" spans="1:8" x14ac:dyDescent="0.3">
      <c r="A784" t="s">
        <v>711</v>
      </c>
      <c r="B784" t="s">
        <v>781</v>
      </c>
      <c r="C784">
        <v>4806.7333984375</v>
      </c>
      <c r="D784">
        <v>3487.78198242188</v>
      </c>
      <c r="E784">
        <v>6587.34716796875</v>
      </c>
      <c r="F784">
        <v>4260.1484375</v>
      </c>
      <c r="G784">
        <f t="shared" si="24"/>
        <v>11394.08056640625</v>
      </c>
      <c r="H784">
        <f t="shared" si="25"/>
        <v>7747.9304199218805</v>
      </c>
    </row>
    <row r="785" spans="1:8" x14ac:dyDescent="0.3">
      <c r="A785" t="s">
        <v>711</v>
      </c>
      <c r="B785" t="s">
        <v>782</v>
      </c>
      <c r="C785">
        <v>6393.4228515625</v>
      </c>
      <c r="D785">
        <v>5384.13671875</v>
      </c>
      <c r="E785">
        <v>5655.4619140625</v>
      </c>
      <c r="F785">
        <v>4940.32666015625</v>
      </c>
      <c r="G785">
        <f t="shared" si="24"/>
        <v>12048.884765625</v>
      </c>
      <c r="H785">
        <f t="shared" si="25"/>
        <v>10324.46337890625</v>
      </c>
    </row>
    <row r="786" spans="1:8" x14ac:dyDescent="0.3">
      <c r="A786" t="s">
        <v>711</v>
      </c>
      <c r="B786" t="s">
        <v>783</v>
      </c>
      <c r="C786">
        <v>8674.392578125</v>
      </c>
      <c r="D786">
        <v>10145.5439453125</v>
      </c>
      <c r="E786">
        <v>618.45202636718795</v>
      </c>
      <c r="F786">
        <v>925.639892578125</v>
      </c>
      <c r="G786">
        <f t="shared" si="24"/>
        <v>9292.8446044921875</v>
      </c>
      <c r="H786">
        <f t="shared" si="25"/>
        <v>11071.183837890625</v>
      </c>
    </row>
    <row r="787" spans="1:8" x14ac:dyDescent="0.3">
      <c r="A787" t="s">
        <v>711</v>
      </c>
      <c r="B787" t="s">
        <v>784</v>
      </c>
      <c r="C787">
        <v>11158.0068359375</v>
      </c>
      <c r="D787">
        <v>5911.7548828125</v>
      </c>
      <c r="E787">
        <v>4030.48291015625</v>
      </c>
      <c r="F787">
        <v>1855.73034667969</v>
      </c>
      <c r="G787">
        <f t="shared" si="24"/>
        <v>15188.48974609375</v>
      </c>
      <c r="H787">
        <f t="shared" si="25"/>
        <v>7767.4852294921902</v>
      </c>
    </row>
    <row r="788" spans="1:8" x14ac:dyDescent="0.3">
      <c r="A788" t="s">
        <v>711</v>
      </c>
      <c r="B788" t="s">
        <v>785</v>
      </c>
      <c r="C788">
        <v>18827.603515625</v>
      </c>
      <c r="D788">
        <v>29743.591796875</v>
      </c>
      <c r="E788">
        <v>9999.1015625</v>
      </c>
      <c r="F788">
        <v>12356.5244140625</v>
      </c>
      <c r="G788">
        <f t="shared" si="24"/>
        <v>28826.705078125</v>
      </c>
      <c r="H788">
        <f t="shared" si="25"/>
        <v>42100.1162109375</v>
      </c>
    </row>
    <row r="789" spans="1:8" x14ac:dyDescent="0.3">
      <c r="A789" t="s">
        <v>711</v>
      </c>
      <c r="B789" t="s">
        <v>786</v>
      </c>
      <c r="C789">
        <v>2048.40454101562</v>
      </c>
      <c r="D789">
        <v>5714.3642578125</v>
      </c>
      <c r="E789">
        <v>950.23822021484398</v>
      </c>
      <c r="F789">
        <v>4862.689453125</v>
      </c>
      <c r="G789">
        <f t="shared" si="24"/>
        <v>2998.6427612304642</v>
      </c>
      <c r="H789">
        <f t="shared" si="25"/>
        <v>10577.0537109375</v>
      </c>
    </row>
    <row r="790" spans="1:8" x14ac:dyDescent="0.3">
      <c r="A790" t="s">
        <v>711</v>
      </c>
      <c r="B790" t="s">
        <v>787</v>
      </c>
      <c r="C790">
        <v>9924.9892578125</v>
      </c>
      <c r="D790">
        <v>7151.13671875</v>
      </c>
      <c r="E790">
        <v>6070.9140625</v>
      </c>
      <c r="F790">
        <v>5556.52978515625</v>
      </c>
      <c r="G790">
        <f t="shared" si="24"/>
        <v>15995.9033203125</v>
      </c>
      <c r="H790">
        <f t="shared" si="25"/>
        <v>12707.66650390625</v>
      </c>
    </row>
    <row r="791" spans="1:8" x14ac:dyDescent="0.3">
      <c r="A791" t="s">
        <v>711</v>
      </c>
      <c r="B791" t="s">
        <v>788</v>
      </c>
      <c r="C791">
        <v>11161.97265625</v>
      </c>
      <c r="D791">
        <v>30998.365234375</v>
      </c>
      <c r="E791">
        <v>5507.55712890625</v>
      </c>
      <c r="F791">
        <v>19686.79296875</v>
      </c>
      <c r="G791">
        <f t="shared" si="24"/>
        <v>16669.52978515625</v>
      </c>
      <c r="H791">
        <f t="shared" si="25"/>
        <v>50685.158203125</v>
      </c>
    </row>
    <row r="792" spans="1:8" x14ac:dyDescent="0.3">
      <c r="A792" t="s">
        <v>711</v>
      </c>
      <c r="B792" t="s">
        <v>789</v>
      </c>
      <c r="C792">
        <v>17034.6328125</v>
      </c>
      <c r="D792">
        <v>25277.912109375</v>
      </c>
      <c r="E792">
        <v>1728.01953125</v>
      </c>
      <c r="F792">
        <v>2344.51953125</v>
      </c>
      <c r="G792">
        <f t="shared" si="24"/>
        <v>18762.65234375</v>
      </c>
      <c r="H792">
        <f t="shared" si="25"/>
        <v>27622.431640625</v>
      </c>
    </row>
    <row r="793" spans="1:8" x14ac:dyDescent="0.3">
      <c r="A793" t="s">
        <v>711</v>
      </c>
      <c r="B793" t="s">
        <v>790</v>
      </c>
      <c r="C793">
        <v>34424.20703125</v>
      </c>
      <c r="D793">
        <v>15995.1845703125</v>
      </c>
      <c r="E793">
        <v>1075.22875976562</v>
      </c>
      <c r="F793">
        <v>1180.75390625</v>
      </c>
      <c r="G793">
        <f t="shared" si="24"/>
        <v>35499.435791015618</v>
      </c>
      <c r="H793">
        <f t="shared" si="25"/>
        <v>17175.9384765625</v>
      </c>
    </row>
    <row r="794" spans="1:8" x14ac:dyDescent="0.3">
      <c r="A794" t="s">
        <v>711</v>
      </c>
      <c r="B794" t="s">
        <v>791</v>
      </c>
      <c r="C794">
        <v>8727.8291015625</v>
      </c>
      <c r="D794">
        <v>10274.6484375</v>
      </c>
      <c r="E794">
        <v>4013.76000976562</v>
      </c>
      <c r="F794">
        <v>3732.52661132812</v>
      </c>
      <c r="G794">
        <f t="shared" si="24"/>
        <v>12741.58911132812</v>
      </c>
      <c r="H794">
        <f t="shared" si="25"/>
        <v>14007.17504882812</v>
      </c>
    </row>
    <row r="795" spans="1:8" x14ac:dyDescent="0.3">
      <c r="A795" t="s">
        <v>711</v>
      </c>
      <c r="B795" t="s">
        <v>792</v>
      </c>
      <c r="C795">
        <v>5166.36181640625</v>
      </c>
      <c r="D795">
        <v>4354.796875</v>
      </c>
      <c r="E795">
        <v>6229.42236328125</v>
      </c>
      <c r="F795">
        <v>5575.26025390625</v>
      </c>
      <c r="G795">
        <f t="shared" si="24"/>
        <v>11395.7841796875</v>
      </c>
      <c r="H795">
        <f t="shared" si="25"/>
        <v>9930.05712890625</v>
      </c>
    </row>
    <row r="796" spans="1:8" x14ac:dyDescent="0.3">
      <c r="A796" t="s">
        <v>711</v>
      </c>
      <c r="B796" t="s">
        <v>793</v>
      </c>
      <c r="C796">
        <v>6125.45654296875</v>
      </c>
      <c r="D796">
        <v>6143.18896484375</v>
      </c>
      <c r="E796">
        <v>6390.6904296875</v>
      </c>
      <c r="F796">
        <v>5414.9609375</v>
      </c>
      <c r="G796">
        <f t="shared" si="24"/>
        <v>12516.14697265625</v>
      </c>
      <c r="H796">
        <f t="shared" si="25"/>
        <v>11558.14990234375</v>
      </c>
    </row>
    <row r="797" spans="1:8" x14ac:dyDescent="0.3">
      <c r="A797" t="s">
        <v>711</v>
      </c>
      <c r="B797" t="s">
        <v>794</v>
      </c>
      <c r="C797">
        <v>12705.2763671875</v>
      </c>
      <c r="D797">
        <v>13246.171875</v>
      </c>
      <c r="E797">
        <v>16539.763671875</v>
      </c>
      <c r="F797">
        <v>15883.962890625</v>
      </c>
      <c r="G797">
        <f t="shared" si="24"/>
        <v>29245.0400390625</v>
      </c>
      <c r="H797">
        <f t="shared" si="25"/>
        <v>29130.134765625</v>
      </c>
    </row>
    <row r="798" spans="1:8" x14ac:dyDescent="0.3">
      <c r="A798" t="s">
        <v>711</v>
      </c>
      <c r="B798" t="s">
        <v>795</v>
      </c>
      <c r="C798">
        <v>7644.533203125</v>
      </c>
      <c r="D798">
        <v>4842.744140625</v>
      </c>
      <c r="E798">
        <v>5673.43896484375</v>
      </c>
      <c r="F798">
        <v>2705.6748046875</v>
      </c>
      <c r="G798">
        <f t="shared" si="24"/>
        <v>13317.97216796875</v>
      </c>
      <c r="H798">
        <f t="shared" si="25"/>
        <v>7548.4189453125</v>
      </c>
    </row>
    <row r="799" spans="1:8" x14ac:dyDescent="0.3">
      <c r="A799" t="s">
        <v>711</v>
      </c>
      <c r="B799" t="s">
        <v>796</v>
      </c>
      <c r="C799">
        <v>21762.0859375</v>
      </c>
      <c r="D799">
        <v>16053.4326171875</v>
      </c>
      <c r="E799">
        <v>1902.92590332031</v>
      </c>
      <c r="F799">
        <v>2759.27197265625</v>
      </c>
      <c r="G799">
        <f t="shared" si="24"/>
        <v>23665.011840820309</v>
      </c>
      <c r="H799">
        <f t="shared" si="25"/>
        <v>18812.70458984375</v>
      </c>
    </row>
    <row r="800" spans="1:8" x14ac:dyDescent="0.3">
      <c r="A800" t="s">
        <v>711</v>
      </c>
      <c r="B800" t="s">
        <v>797</v>
      </c>
      <c r="C800">
        <v>8032.02001953125</v>
      </c>
      <c r="D800">
        <v>3617.60107421875</v>
      </c>
      <c r="E800">
        <v>3171.09790039062</v>
      </c>
      <c r="F800">
        <v>1486.97314453125</v>
      </c>
      <c r="G800">
        <f t="shared" si="24"/>
        <v>11203.11791992187</v>
      </c>
      <c r="H800">
        <f t="shared" si="25"/>
        <v>5104.57421875</v>
      </c>
    </row>
    <row r="801" spans="1:8" x14ac:dyDescent="0.3">
      <c r="A801" t="s">
        <v>711</v>
      </c>
      <c r="B801" t="s">
        <v>798</v>
      </c>
      <c r="C801">
        <v>15851.8857421875</v>
      </c>
      <c r="D801">
        <v>7280.89990234375</v>
      </c>
      <c r="E801">
        <v>10809.4150390625</v>
      </c>
      <c r="F801">
        <v>5379.1826171875</v>
      </c>
      <c r="G801">
        <f t="shared" si="24"/>
        <v>26661.30078125</v>
      </c>
      <c r="H801">
        <f t="shared" si="25"/>
        <v>12660.08251953125</v>
      </c>
    </row>
    <row r="802" spans="1:8" x14ac:dyDescent="0.3">
      <c r="A802" t="s">
        <v>711</v>
      </c>
      <c r="B802" t="s">
        <v>799</v>
      </c>
      <c r="C802">
        <v>13364.7529296875</v>
      </c>
      <c r="D802">
        <v>6527.845703125</v>
      </c>
      <c r="E802">
        <v>9982.1357421875</v>
      </c>
      <c r="F802">
        <v>3916.52221679688</v>
      </c>
      <c r="G802">
        <f t="shared" si="24"/>
        <v>23346.888671875</v>
      </c>
      <c r="H802">
        <f t="shared" si="25"/>
        <v>10444.36791992188</v>
      </c>
    </row>
    <row r="803" spans="1:8" x14ac:dyDescent="0.3">
      <c r="A803" t="s">
        <v>711</v>
      </c>
      <c r="B803" t="s">
        <v>800</v>
      </c>
      <c r="C803">
        <v>16171.0693359375</v>
      </c>
      <c r="D803">
        <v>15472.416015625</v>
      </c>
      <c r="E803">
        <v>16415.939453125</v>
      </c>
      <c r="F803">
        <v>18328.765625</v>
      </c>
      <c r="G803">
        <f t="shared" si="24"/>
        <v>32587.0087890625</v>
      </c>
      <c r="H803">
        <f t="shared" si="25"/>
        <v>33801.181640625</v>
      </c>
    </row>
    <row r="804" spans="1:8" x14ac:dyDescent="0.3">
      <c r="A804" t="s">
        <v>711</v>
      </c>
      <c r="B804" t="s">
        <v>801</v>
      </c>
      <c r="C804">
        <v>4853.3115234375</v>
      </c>
      <c r="D804">
        <v>5055.66650390625</v>
      </c>
      <c r="E804">
        <v>5606.83056640625</v>
      </c>
      <c r="F804">
        <v>6142.4580078125</v>
      </c>
      <c r="G804">
        <f t="shared" si="24"/>
        <v>10460.14208984375</v>
      </c>
      <c r="H804">
        <f t="shared" si="25"/>
        <v>11198.12451171875</v>
      </c>
    </row>
    <row r="805" spans="1:8" x14ac:dyDescent="0.3">
      <c r="A805" t="s">
        <v>711</v>
      </c>
      <c r="B805" t="s">
        <v>802</v>
      </c>
      <c r="C805">
        <v>10293.6904296875</v>
      </c>
      <c r="D805">
        <v>13996.384765625</v>
      </c>
      <c r="E805">
        <v>7598.93603515625</v>
      </c>
      <c r="F805">
        <v>6812.578125</v>
      </c>
      <c r="G805">
        <f t="shared" si="24"/>
        <v>17892.62646484375</v>
      </c>
      <c r="H805">
        <f t="shared" si="25"/>
        <v>20808.962890625</v>
      </c>
    </row>
    <row r="806" spans="1:8" x14ac:dyDescent="0.3">
      <c r="A806" t="s">
        <v>711</v>
      </c>
      <c r="B806" t="s">
        <v>803</v>
      </c>
      <c r="C806">
        <v>1642.86071777344</v>
      </c>
      <c r="D806">
        <v>2259.9091796875</v>
      </c>
      <c r="E806">
        <v>607.47698974609398</v>
      </c>
      <c r="F806">
        <v>626.199462890625</v>
      </c>
      <c r="G806">
        <f t="shared" si="24"/>
        <v>2250.337707519534</v>
      </c>
      <c r="H806">
        <f t="shared" si="25"/>
        <v>2886.108642578125</v>
      </c>
    </row>
    <row r="807" spans="1:8" x14ac:dyDescent="0.3">
      <c r="A807" t="s">
        <v>711</v>
      </c>
      <c r="B807" t="s">
        <v>804</v>
      </c>
      <c r="C807">
        <v>7761.2666015625</v>
      </c>
      <c r="D807">
        <v>10303.8525390625</v>
      </c>
      <c r="E807">
        <v>4281.3857421875</v>
      </c>
      <c r="F807">
        <v>4162.806640625</v>
      </c>
      <c r="G807">
        <f t="shared" si="24"/>
        <v>12042.65234375</v>
      </c>
      <c r="H807">
        <f t="shared" si="25"/>
        <v>14466.6591796875</v>
      </c>
    </row>
    <row r="808" spans="1:8" x14ac:dyDescent="0.3">
      <c r="A808" t="s">
        <v>711</v>
      </c>
      <c r="B808" t="s">
        <v>805</v>
      </c>
      <c r="C808">
        <v>15829.3232421875</v>
      </c>
      <c r="D808">
        <v>22374.0390625</v>
      </c>
      <c r="E808">
        <v>1334.11059570312</v>
      </c>
      <c r="F808">
        <v>2062.4365234375</v>
      </c>
      <c r="G808">
        <f t="shared" si="24"/>
        <v>17163.433837890621</v>
      </c>
      <c r="H808">
        <f t="shared" si="25"/>
        <v>24436.4755859375</v>
      </c>
    </row>
    <row r="809" spans="1:8" x14ac:dyDescent="0.3">
      <c r="A809" t="s">
        <v>711</v>
      </c>
      <c r="B809" t="s">
        <v>806</v>
      </c>
      <c r="C809">
        <v>5589.99365234375</v>
      </c>
      <c r="D809">
        <v>7448.7880859375</v>
      </c>
      <c r="E809">
        <v>517.50701904296898</v>
      </c>
      <c r="F809">
        <v>1412.54907226562</v>
      </c>
      <c r="G809">
        <f t="shared" si="24"/>
        <v>6107.5006713867188</v>
      </c>
      <c r="H809">
        <f t="shared" si="25"/>
        <v>8861.3371582031195</v>
      </c>
    </row>
    <row r="810" spans="1:8" x14ac:dyDescent="0.3">
      <c r="A810" t="s">
        <v>711</v>
      </c>
      <c r="B810" t="s">
        <v>807</v>
      </c>
      <c r="C810">
        <v>6752.53955078125</v>
      </c>
      <c r="D810">
        <v>4210.2109375</v>
      </c>
      <c r="E810">
        <v>220.75050354003901</v>
      </c>
      <c r="F810">
        <v>269.73403930664102</v>
      </c>
      <c r="G810">
        <f t="shared" si="24"/>
        <v>6973.2900543212891</v>
      </c>
      <c r="H810">
        <f t="shared" si="25"/>
        <v>4479.9449768066406</v>
      </c>
    </row>
    <row r="811" spans="1:8" x14ac:dyDescent="0.3">
      <c r="A811" t="s">
        <v>711</v>
      </c>
      <c r="B811" t="s">
        <v>808</v>
      </c>
      <c r="C811">
        <v>10838.517578125</v>
      </c>
      <c r="D811">
        <v>15066.134765625</v>
      </c>
      <c r="E811">
        <v>1073.88220214844</v>
      </c>
      <c r="F811">
        <v>1725.77026367188</v>
      </c>
      <c r="G811">
        <f t="shared" si="24"/>
        <v>11912.399780273439</v>
      </c>
      <c r="H811">
        <f t="shared" si="25"/>
        <v>16791.905029296879</v>
      </c>
    </row>
    <row r="812" spans="1:8" x14ac:dyDescent="0.3">
      <c r="A812" t="s">
        <v>711</v>
      </c>
      <c r="B812" t="s">
        <v>809</v>
      </c>
      <c r="C812">
        <v>32748.775390625</v>
      </c>
      <c r="D812">
        <v>50190.50390625</v>
      </c>
      <c r="E812">
        <v>4291.0048828125</v>
      </c>
      <c r="F812">
        <v>10064.98828125</v>
      </c>
      <c r="G812">
        <f t="shared" si="24"/>
        <v>37039.7802734375</v>
      </c>
      <c r="H812">
        <f t="shared" si="25"/>
        <v>60255.4921875</v>
      </c>
    </row>
    <row r="813" spans="1:8" x14ac:dyDescent="0.3">
      <c r="A813" t="s">
        <v>711</v>
      </c>
      <c r="B813" t="s">
        <v>810</v>
      </c>
      <c r="C813">
        <v>41050.203125</v>
      </c>
      <c r="D813">
        <v>25718.548828125</v>
      </c>
      <c r="E813">
        <v>1452.27478027344</v>
      </c>
      <c r="F813">
        <v>1799.55200195312</v>
      </c>
      <c r="G813">
        <f t="shared" si="24"/>
        <v>42502.477905273438</v>
      </c>
      <c r="H813">
        <f t="shared" si="25"/>
        <v>27518.100830078121</v>
      </c>
    </row>
    <row r="814" spans="1:8" x14ac:dyDescent="0.3">
      <c r="A814" t="s">
        <v>711</v>
      </c>
      <c r="B814" t="s">
        <v>811</v>
      </c>
      <c r="C814">
        <v>28165.203125</v>
      </c>
      <c r="D814">
        <v>21866.373046875</v>
      </c>
      <c r="E814">
        <v>2320.3984375</v>
      </c>
      <c r="F814">
        <v>2305.05029296875</v>
      </c>
      <c r="G814">
        <f t="shared" si="24"/>
        <v>30485.6015625</v>
      </c>
      <c r="H814">
        <f t="shared" si="25"/>
        <v>24171.42333984375</v>
      </c>
    </row>
    <row r="815" spans="1:8" x14ac:dyDescent="0.3">
      <c r="A815" t="s">
        <v>711</v>
      </c>
      <c r="B815" t="s">
        <v>812</v>
      </c>
      <c r="C815">
        <v>8717.9853515625</v>
      </c>
      <c r="D815">
        <v>12568.9599609375</v>
      </c>
      <c r="E815">
        <v>817.84234619140602</v>
      </c>
      <c r="F815">
        <v>1306.31823730469</v>
      </c>
      <c r="G815">
        <f t="shared" si="24"/>
        <v>9535.8276977539063</v>
      </c>
      <c r="H815">
        <f t="shared" si="25"/>
        <v>13875.278198242189</v>
      </c>
    </row>
    <row r="816" spans="1:8" x14ac:dyDescent="0.3">
      <c r="A816" t="s">
        <v>711</v>
      </c>
      <c r="B816" t="s">
        <v>813</v>
      </c>
      <c r="C816">
        <v>11493.404296875</v>
      </c>
      <c r="D816">
        <v>8932.205078125</v>
      </c>
      <c r="E816">
        <v>5648.03515625</v>
      </c>
      <c r="F816">
        <v>5597.7802734375</v>
      </c>
      <c r="G816">
        <f t="shared" si="24"/>
        <v>17141.439453125</v>
      </c>
      <c r="H816">
        <f t="shared" si="25"/>
        <v>14529.9853515625</v>
      </c>
    </row>
    <row r="817" spans="1:8" x14ac:dyDescent="0.3">
      <c r="A817" t="s">
        <v>711</v>
      </c>
      <c r="B817" t="s">
        <v>814</v>
      </c>
      <c r="C817">
        <v>30776.083984375</v>
      </c>
      <c r="D817">
        <v>17186.87109375</v>
      </c>
      <c r="E817">
        <v>901.58776855468795</v>
      </c>
      <c r="F817">
        <v>992.64385986328102</v>
      </c>
      <c r="G817">
        <f t="shared" si="24"/>
        <v>31677.671752929688</v>
      </c>
      <c r="H817">
        <f t="shared" si="25"/>
        <v>18179.514953613281</v>
      </c>
    </row>
    <row r="818" spans="1:8" x14ac:dyDescent="0.3">
      <c r="A818" t="s">
        <v>711</v>
      </c>
      <c r="B818" t="s">
        <v>815</v>
      </c>
      <c r="C818">
        <v>22802.9375</v>
      </c>
      <c r="D818">
        <v>17467.43359375</v>
      </c>
      <c r="E818">
        <v>12865.4853515625</v>
      </c>
      <c r="F818">
        <v>12777.015625</v>
      </c>
      <c r="G818">
        <f t="shared" si="24"/>
        <v>35668.4228515625</v>
      </c>
      <c r="H818">
        <f t="shared" si="25"/>
        <v>30244.44921875</v>
      </c>
    </row>
    <row r="819" spans="1:8" x14ac:dyDescent="0.3">
      <c r="A819" t="s">
        <v>711</v>
      </c>
      <c r="B819" t="s">
        <v>816</v>
      </c>
      <c r="C819">
        <v>7128.63671875</v>
      </c>
      <c r="D819">
        <v>7284.5400390625</v>
      </c>
      <c r="E819">
        <v>3090.40209960938</v>
      </c>
      <c r="F819">
        <v>4194.73193359375</v>
      </c>
      <c r="G819">
        <f t="shared" si="24"/>
        <v>10219.03881835938</v>
      </c>
      <c r="H819">
        <f t="shared" si="25"/>
        <v>11479.27197265625</v>
      </c>
    </row>
    <row r="820" spans="1:8" x14ac:dyDescent="0.3">
      <c r="A820" t="s">
        <v>711</v>
      </c>
      <c r="B820" t="s">
        <v>817</v>
      </c>
      <c r="C820">
        <v>24201.41796875</v>
      </c>
      <c r="D820">
        <v>15819.6015625</v>
      </c>
      <c r="E820">
        <v>3049.21240234375</v>
      </c>
      <c r="F820">
        <v>2645.38452148438</v>
      </c>
      <c r="G820">
        <f t="shared" si="24"/>
        <v>27250.63037109375</v>
      </c>
      <c r="H820">
        <f t="shared" si="25"/>
        <v>18464.986083984379</v>
      </c>
    </row>
    <row r="821" spans="1:8" x14ac:dyDescent="0.3">
      <c r="A821" t="s">
        <v>711</v>
      </c>
      <c r="B821" t="s">
        <v>818</v>
      </c>
      <c r="C821">
        <v>6446.84619140625</v>
      </c>
      <c r="D821">
        <v>7687.30419921875</v>
      </c>
      <c r="E821">
        <v>393.50274658203102</v>
      </c>
      <c r="F821">
        <v>697.53228759765602</v>
      </c>
      <c r="G821">
        <f t="shared" si="24"/>
        <v>6840.3489379882813</v>
      </c>
      <c r="H821">
        <f t="shared" si="25"/>
        <v>8384.8364868164063</v>
      </c>
    </row>
    <row r="822" spans="1:8" x14ac:dyDescent="0.3">
      <c r="A822" t="s">
        <v>711</v>
      </c>
      <c r="B822" t="s">
        <v>819</v>
      </c>
      <c r="C822">
        <v>2796.10375976562</v>
      </c>
      <c r="D822">
        <v>3061.8896484375</v>
      </c>
      <c r="E822">
        <v>119.285758972168</v>
      </c>
      <c r="F822">
        <v>230.46420288085901</v>
      </c>
      <c r="G822">
        <f t="shared" si="24"/>
        <v>2915.389518737788</v>
      </c>
      <c r="H822">
        <f t="shared" si="25"/>
        <v>3292.3538513183589</v>
      </c>
    </row>
    <row r="823" spans="1:8" x14ac:dyDescent="0.3">
      <c r="A823" t="s">
        <v>711</v>
      </c>
      <c r="B823" t="s">
        <v>820</v>
      </c>
      <c r="C823">
        <v>36424.9921875</v>
      </c>
      <c r="D823">
        <v>22990.8515625</v>
      </c>
      <c r="E823">
        <v>830.59686279296898</v>
      </c>
      <c r="F823">
        <v>1269.14526367188</v>
      </c>
      <c r="G823">
        <f t="shared" si="24"/>
        <v>37255.589050292969</v>
      </c>
      <c r="H823">
        <f t="shared" si="25"/>
        <v>24259.996826171879</v>
      </c>
    </row>
    <row r="824" spans="1:8" x14ac:dyDescent="0.3">
      <c r="A824" t="s">
        <v>711</v>
      </c>
      <c r="B824" t="s">
        <v>821</v>
      </c>
      <c r="C824">
        <v>22927.12109375</v>
      </c>
      <c r="D824">
        <v>31304.7265625</v>
      </c>
      <c r="E824">
        <v>1378.94970703125</v>
      </c>
      <c r="F824">
        <v>2006.48571777344</v>
      </c>
      <c r="G824">
        <f t="shared" si="24"/>
        <v>24306.07080078125</v>
      </c>
      <c r="H824">
        <f t="shared" si="25"/>
        <v>33311.212280273438</v>
      </c>
    </row>
    <row r="825" spans="1:8" x14ac:dyDescent="0.3">
      <c r="A825" t="s">
        <v>711</v>
      </c>
      <c r="B825" t="s">
        <v>822</v>
      </c>
      <c r="C825">
        <v>10367.345703125</v>
      </c>
      <c r="D825">
        <v>7590.666015625</v>
      </c>
      <c r="E825">
        <v>6173.490234375</v>
      </c>
      <c r="F825">
        <v>6121.96044921875</v>
      </c>
      <c r="G825">
        <f t="shared" si="24"/>
        <v>16540.8359375</v>
      </c>
      <c r="H825">
        <f t="shared" si="25"/>
        <v>13712.62646484375</v>
      </c>
    </row>
    <row r="826" spans="1:8" x14ac:dyDescent="0.3">
      <c r="A826" t="s">
        <v>711</v>
      </c>
      <c r="B826" t="s">
        <v>823</v>
      </c>
      <c r="C826">
        <v>22038.5234375</v>
      </c>
      <c r="D826">
        <v>12304.095703125</v>
      </c>
      <c r="E826">
        <v>541.02380371093795</v>
      </c>
      <c r="F826">
        <v>675.00347900390602</v>
      </c>
      <c r="G826">
        <f t="shared" si="24"/>
        <v>22579.547241210938</v>
      </c>
      <c r="H826">
        <f t="shared" si="25"/>
        <v>12979.099182128906</v>
      </c>
    </row>
    <row r="827" spans="1:8" x14ac:dyDescent="0.3">
      <c r="A827" t="s">
        <v>711</v>
      </c>
      <c r="B827" t="s">
        <v>824</v>
      </c>
      <c r="C827">
        <v>8336.7958984375</v>
      </c>
      <c r="D827">
        <v>6131.52001953125</v>
      </c>
      <c r="E827">
        <v>5082.8740234375</v>
      </c>
      <c r="F827">
        <v>4788.33984375</v>
      </c>
      <c r="G827">
        <f t="shared" si="24"/>
        <v>13419.669921875</v>
      </c>
      <c r="H827">
        <f t="shared" si="25"/>
        <v>10919.85986328125</v>
      </c>
    </row>
    <row r="828" spans="1:8" x14ac:dyDescent="0.3">
      <c r="A828" t="s">
        <v>711</v>
      </c>
      <c r="B828" t="s">
        <v>825</v>
      </c>
      <c r="C828">
        <v>47321.8125</v>
      </c>
      <c r="D828">
        <v>34335.81640625</v>
      </c>
      <c r="E828">
        <v>2195.20068359375</v>
      </c>
      <c r="F828">
        <v>3001.0791015625</v>
      </c>
      <c r="G828">
        <f t="shared" si="24"/>
        <v>49517.01318359375</v>
      </c>
      <c r="H828">
        <f t="shared" si="25"/>
        <v>37336.8955078125</v>
      </c>
    </row>
    <row r="829" spans="1:8" x14ac:dyDescent="0.3">
      <c r="A829" t="s">
        <v>711</v>
      </c>
      <c r="B829" t="s">
        <v>826</v>
      </c>
      <c r="C829">
        <v>17391.861328125</v>
      </c>
      <c r="D829">
        <v>22180.435546875</v>
      </c>
      <c r="E829">
        <v>10899.41796875</v>
      </c>
      <c r="F829">
        <v>10149.302734375</v>
      </c>
      <c r="G829">
        <f t="shared" si="24"/>
        <v>28291.279296875</v>
      </c>
      <c r="H829">
        <f t="shared" si="25"/>
        <v>32329.73828125</v>
      </c>
    </row>
    <row r="830" spans="1:8" x14ac:dyDescent="0.3">
      <c r="A830" t="s">
        <v>711</v>
      </c>
      <c r="B830" t="s">
        <v>827</v>
      </c>
      <c r="C830">
        <v>5172.1015625</v>
      </c>
      <c r="D830">
        <v>2591.5810546875</v>
      </c>
      <c r="E830">
        <v>2595.70654296875</v>
      </c>
      <c r="F830">
        <v>1155.06005859375</v>
      </c>
      <c r="G830">
        <f t="shared" si="24"/>
        <v>7767.80810546875</v>
      </c>
      <c r="H830">
        <f t="shared" si="25"/>
        <v>3746.64111328125</v>
      </c>
    </row>
    <row r="831" spans="1:8" x14ac:dyDescent="0.3">
      <c r="A831" t="s">
        <v>711</v>
      </c>
      <c r="B831" t="s">
        <v>828</v>
      </c>
      <c r="C831">
        <v>17092.232421875</v>
      </c>
      <c r="D831">
        <v>8369.1005859375</v>
      </c>
      <c r="E831">
        <v>1623.52709960938</v>
      </c>
      <c r="F831">
        <v>1635.51086425781</v>
      </c>
      <c r="G831">
        <f t="shared" si="24"/>
        <v>18715.759521484379</v>
      </c>
      <c r="H831">
        <f t="shared" si="25"/>
        <v>10004.611450195311</v>
      </c>
    </row>
    <row r="832" spans="1:8" x14ac:dyDescent="0.3">
      <c r="A832" t="s">
        <v>711</v>
      </c>
      <c r="B832" t="s">
        <v>829</v>
      </c>
      <c r="C832">
        <v>18613.85546875</v>
      </c>
      <c r="D832">
        <v>23410.09375</v>
      </c>
      <c r="E832">
        <v>1856.02136230469</v>
      </c>
      <c r="F832">
        <v>2202.06079101562</v>
      </c>
      <c r="G832">
        <f t="shared" si="24"/>
        <v>20469.876831054691</v>
      </c>
      <c r="H832">
        <f t="shared" si="25"/>
        <v>25612.154541015621</v>
      </c>
    </row>
    <row r="833" spans="1:8" x14ac:dyDescent="0.3">
      <c r="A833" t="s">
        <v>711</v>
      </c>
      <c r="B833" t="s">
        <v>830</v>
      </c>
      <c r="C833">
        <v>20590.36328125</v>
      </c>
      <c r="D833">
        <v>12416.6220703125</v>
      </c>
      <c r="E833">
        <v>703.10687255859398</v>
      </c>
      <c r="F833">
        <v>1039.41479492188</v>
      </c>
      <c r="G833">
        <f t="shared" si="24"/>
        <v>21293.470153808594</v>
      </c>
      <c r="H833">
        <f t="shared" si="25"/>
        <v>13456.03686523438</v>
      </c>
    </row>
    <row r="834" spans="1:8" x14ac:dyDescent="0.3">
      <c r="A834" t="s">
        <v>711</v>
      </c>
      <c r="B834" t="s">
        <v>831</v>
      </c>
      <c r="C834">
        <v>24299.384765625</v>
      </c>
      <c r="D834">
        <v>14532.2734375</v>
      </c>
      <c r="E834">
        <v>623.79736328125</v>
      </c>
      <c r="F834">
        <v>889.28076171875</v>
      </c>
      <c r="G834">
        <f t="shared" si="24"/>
        <v>24923.18212890625</v>
      </c>
      <c r="H834">
        <f t="shared" si="25"/>
        <v>15421.55419921875</v>
      </c>
    </row>
    <row r="835" spans="1:8" x14ac:dyDescent="0.3">
      <c r="A835" t="s">
        <v>711</v>
      </c>
      <c r="B835" t="s">
        <v>832</v>
      </c>
      <c r="C835">
        <v>36349.43359375</v>
      </c>
      <c r="D835">
        <v>47558.26171875</v>
      </c>
      <c r="E835">
        <v>6363.25048828125</v>
      </c>
      <c r="F835">
        <v>16076.595703125</v>
      </c>
      <c r="G835">
        <f t="shared" ref="G835:G898" si="26">C835+E835</f>
        <v>42712.68408203125</v>
      </c>
      <c r="H835">
        <f t="shared" ref="H835:H898" si="27">D835+F835</f>
        <v>63634.857421875</v>
      </c>
    </row>
    <row r="836" spans="1:8" x14ac:dyDescent="0.3">
      <c r="A836" t="s">
        <v>711</v>
      </c>
      <c r="B836" t="s">
        <v>833</v>
      </c>
      <c r="C836">
        <v>11933.2333984375</v>
      </c>
      <c r="D836">
        <v>33937.8828125</v>
      </c>
      <c r="E836">
        <v>5850.31103515625</v>
      </c>
      <c r="F836">
        <v>26381.73828125</v>
      </c>
      <c r="G836">
        <f t="shared" si="26"/>
        <v>17783.54443359375</v>
      </c>
      <c r="H836">
        <f t="shared" si="27"/>
        <v>60319.62109375</v>
      </c>
    </row>
    <row r="837" spans="1:8" x14ac:dyDescent="0.3">
      <c r="A837" t="s">
        <v>711</v>
      </c>
      <c r="B837" t="s">
        <v>834</v>
      </c>
      <c r="C837">
        <v>5246.90869140625</v>
      </c>
      <c r="D837">
        <v>7031.50830078125</v>
      </c>
      <c r="E837">
        <v>368.00482177734398</v>
      </c>
      <c r="F837">
        <v>553.40466308593795</v>
      </c>
      <c r="G837">
        <f t="shared" si="26"/>
        <v>5614.9135131835938</v>
      </c>
      <c r="H837">
        <f t="shared" si="27"/>
        <v>7584.9129638671875</v>
      </c>
    </row>
    <row r="838" spans="1:8" x14ac:dyDescent="0.3">
      <c r="A838" t="s">
        <v>711</v>
      </c>
      <c r="B838" t="s">
        <v>839</v>
      </c>
      <c r="C838">
        <v>22230.0390625</v>
      </c>
      <c r="D838">
        <v>30743.20703125</v>
      </c>
      <c r="E838">
        <v>11903.724609375</v>
      </c>
      <c r="F838">
        <v>10465.685546875</v>
      </c>
      <c r="G838">
        <f t="shared" si="26"/>
        <v>34133.763671875</v>
      </c>
      <c r="H838">
        <f t="shared" si="27"/>
        <v>41208.892578125</v>
      </c>
    </row>
    <row r="839" spans="1:8" x14ac:dyDescent="0.3">
      <c r="A839" t="s">
        <v>711</v>
      </c>
      <c r="B839" t="s">
        <v>840</v>
      </c>
      <c r="C839">
        <v>300.68359375</v>
      </c>
      <c r="D839">
        <v>787.04553222656205</v>
      </c>
      <c r="E839">
        <v>170.40567016601599</v>
      </c>
      <c r="F839">
        <v>711.58441162109398</v>
      </c>
      <c r="G839">
        <f t="shared" si="26"/>
        <v>471.08926391601597</v>
      </c>
      <c r="H839">
        <f t="shared" si="27"/>
        <v>1498.629943847656</v>
      </c>
    </row>
    <row r="840" spans="1:8" x14ac:dyDescent="0.3">
      <c r="A840" t="s">
        <v>711</v>
      </c>
      <c r="B840" t="s">
        <v>841</v>
      </c>
      <c r="C840">
        <v>18315.0390625</v>
      </c>
      <c r="D840">
        <v>25940.01171875</v>
      </c>
      <c r="E840">
        <v>1585.64965820312</v>
      </c>
      <c r="F840">
        <v>2147.18359375</v>
      </c>
      <c r="G840">
        <f t="shared" si="26"/>
        <v>19900.688720703121</v>
      </c>
      <c r="H840">
        <f t="shared" si="27"/>
        <v>28087.1953125</v>
      </c>
    </row>
    <row r="841" spans="1:8" x14ac:dyDescent="0.3">
      <c r="A841" t="s">
        <v>711</v>
      </c>
      <c r="B841" t="s">
        <v>842</v>
      </c>
      <c r="C841">
        <v>745.76727294921898</v>
      </c>
      <c r="D841">
        <v>2025.2470703125</v>
      </c>
      <c r="E841">
        <v>377.53179931640602</v>
      </c>
      <c r="F841">
        <v>1706.57263183594</v>
      </c>
      <c r="G841">
        <f t="shared" si="26"/>
        <v>1123.299072265625</v>
      </c>
      <c r="H841">
        <f t="shared" si="27"/>
        <v>3731.8197021484402</v>
      </c>
    </row>
    <row r="842" spans="1:8" x14ac:dyDescent="0.3">
      <c r="A842" t="s">
        <v>711</v>
      </c>
      <c r="B842" t="s">
        <v>843</v>
      </c>
      <c r="C842">
        <v>11304.96875</v>
      </c>
      <c r="D842">
        <v>8513.2451171875</v>
      </c>
      <c r="E842">
        <v>6037.0888671875</v>
      </c>
      <c r="F842">
        <v>6065.32568359375</v>
      </c>
      <c r="G842">
        <f t="shared" si="26"/>
        <v>17342.0576171875</v>
      </c>
      <c r="H842">
        <f t="shared" si="27"/>
        <v>14578.57080078125</v>
      </c>
    </row>
    <row r="843" spans="1:8" x14ac:dyDescent="0.3">
      <c r="A843" t="s">
        <v>711</v>
      </c>
      <c r="B843" t="s">
        <v>844</v>
      </c>
      <c r="C843">
        <v>3568.54858398438</v>
      </c>
      <c r="D843">
        <v>10003.1220703125</v>
      </c>
      <c r="E843">
        <v>1687.92358398438</v>
      </c>
      <c r="F843">
        <v>8398.884765625</v>
      </c>
      <c r="G843">
        <f t="shared" si="26"/>
        <v>5256.47216796876</v>
      </c>
      <c r="H843">
        <f t="shared" si="27"/>
        <v>18402.0068359375</v>
      </c>
    </row>
    <row r="844" spans="1:8" x14ac:dyDescent="0.3">
      <c r="A844" t="s">
        <v>711</v>
      </c>
      <c r="B844" t="s">
        <v>845</v>
      </c>
      <c r="C844">
        <v>6713.73095703125</v>
      </c>
      <c r="D844">
        <v>5484.92236328125</v>
      </c>
      <c r="E844">
        <v>6230.38330078125</v>
      </c>
      <c r="F844">
        <v>4814.34326171875</v>
      </c>
      <c r="G844">
        <f t="shared" si="26"/>
        <v>12944.1142578125</v>
      </c>
      <c r="H844">
        <f t="shared" si="27"/>
        <v>10299.265625</v>
      </c>
    </row>
    <row r="845" spans="1:8" x14ac:dyDescent="0.3">
      <c r="A845" t="s">
        <v>711</v>
      </c>
      <c r="B845" t="s">
        <v>846</v>
      </c>
      <c r="C845">
        <v>9510.78125</v>
      </c>
      <c r="D845">
        <v>7788.25634765625</v>
      </c>
      <c r="E845">
        <v>4760.1474609375</v>
      </c>
      <c r="F845">
        <v>4428.28271484375</v>
      </c>
      <c r="G845">
        <f t="shared" si="26"/>
        <v>14270.9287109375</v>
      </c>
      <c r="H845">
        <f t="shared" si="27"/>
        <v>12216.5390625</v>
      </c>
    </row>
    <row r="846" spans="1:8" x14ac:dyDescent="0.3">
      <c r="A846" t="s">
        <v>711</v>
      </c>
      <c r="B846" t="s">
        <v>835</v>
      </c>
      <c r="C846">
        <v>29162.4765625</v>
      </c>
      <c r="D846">
        <v>72478.765625</v>
      </c>
      <c r="E846">
        <v>7784.51708984375</v>
      </c>
      <c r="F846">
        <v>23817.833984375</v>
      </c>
      <c r="G846">
        <f t="shared" si="26"/>
        <v>36946.99365234375</v>
      </c>
      <c r="H846">
        <f t="shared" si="27"/>
        <v>96296.599609375</v>
      </c>
    </row>
    <row r="847" spans="1:8" x14ac:dyDescent="0.3">
      <c r="A847" t="s">
        <v>711</v>
      </c>
      <c r="B847" t="s">
        <v>847</v>
      </c>
      <c r="C847">
        <v>10694.0634765625</v>
      </c>
      <c r="D847">
        <v>9573.9736328125</v>
      </c>
      <c r="E847">
        <v>6161.7041015625</v>
      </c>
      <c r="F847">
        <v>5951.15185546875</v>
      </c>
      <c r="G847">
        <f t="shared" si="26"/>
        <v>16855.767578125</v>
      </c>
      <c r="H847">
        <f t="shared" si="27"/>
        <v>15525.12548828125</v>
      </c>
    </row>
    <row r="848" spans="1:8" x14ac:dyDescent="0.3">
      <c r="A848" t="s">
        <v>711</v>
      </c>
      <c r="B848" t="s">
        <v>848</v>
      </c>
      <c r="C848">
        <v>26019.35546875</v>
      </c>
      <c r="D848">
        <v>13638.2060546875</v>
      </c>
      <c r="E848">
        <v>403.82275390625</v>
      </c>
      <c r="F848">
        <v>685.599609375</v>
      </c>
      <c r="G848">
        <f t="shared" si="26"/>
        <v>26423.17822265625</v>
      </c>
      <c r="H848">
        <f t="shared" si="27"/>
        <v>14323.8056640625</v>
      </c>
    </row>
    <row r="849" spans="1:8" x14ac:dyDescent="0.3">
      <c r="A849" t="s">
        <v>711</v>
      </c>
      <c r="B849" t="s">
        <v>849</v>
      </c>
      <c r="C849">
        <v>7057.18408203125</v>
      </c>
      <c r="D849">
        <v>4616.2041015625</v>
      </c>
      <c r="E849">
        <v>8283.0673828125</v>
      </c>
      <c r="F849">
        <v>5627.14111328125</v>
      </c>
      <c r="G849">
        <f t="shared" si="26"/>
        <v>15340.25146484375</v>
      </c>
      <c r="H849">
        <f t="shared" si="27"/>
        <v>10243.34521484375</v>
      </c>
    </row>
    <row r="850" spans="1:8" x14ac:dyDescent="0.3">
      <c r="A850" t="s">
        <v>711</v>
      </c>
      <c r="B850" t="s">
        <v>850</v>
      </c>
      <c r="C850">
        <v>9061.951171875</v>
      </c>
      <c r="D850">
        <v>4484.74755859375</v>
      </c>
      <c r="E850">
        <v>3604.25463867188</v>
      </c>
      <c r="F850">
        <v>1653.41589355469</v>
      </c>
      <c r="G850">
        <f t="shared" si="26"/>
        <v>12666.20581054688</v>
      </c>
      <c r="H850">
        <f t="shared" si="27"/>
        <v>6138.1634521484402</v>
      </c>
    </row>
    <row r="851" spans="1:8" x14ac:dyDescent="0.3">
      <c r="A851" t="s">
        <v>711</v>
      </c>
      <c r="B851" t="s">
        <v>836</v>
      </c>
      <c r="C851">
        <v>15080.0146484375</v>
      </c>
      <c r="D851">
        <v>12472.8388671875</v>
      </c>
      <c r="E851">
        <v>8284.4638671875</v>
      </c>
      <c r="F851">
        <v>8220.6044921875</v>
      </c>
      <c r="G851">
        <f t="shared" si="26"/>
        <v>23364.478515625</v>
      </c>
      <c r="H851">
        <f t="shared" si="27"/>
        <v>20693.443359375</v>
      </c>
    </row>
    <row r="852" spans="1:8" x14ac:dyDescent="0.3">
      <c r="A852" t="s">
        <v>711</v>
      </c>
      <c r="B852" t="s">
        <v>837</v>
      </c>
      <c r="C852">
        <v>7329.00244140625</v>
      </c>
      <c r="D852">
        <v>10113.900390625</v>
      </c>
      <c r="E852">
        <v>590.80114746093795</v>
      </c>
      <c r="F852">
        <v>949.54345703125</v>
      </c>
      <c r="G852">
        <f t="shared" si="26"/>
        <v>7919.8035888671875</v>
      </c>
      <c r="H852">
        <f t="shared" si="27"/>
        <v>11063.44384765625</v>
      </c>
    </row>
    <row r="853" spans="1:8" x14ac:dyDescent="0.3">
      <c r="A853" t="s">
        <v>711</v>
      </c>
      <c r="B853" t="s">
        <v>851</v>
      </c>
      <c r="C853">
        <v>10577.8017578125</v>
      </c>
      <c r="D853">
        <v>8820.9423828125</v>
      </c>
      <c r="E853">
        <v>6132.29931640625</v>
      </c>
      <c r="F853">
        <v>5468.19091796875</v>
      </c>
      <c r="G853">
        <f t="shared" si="26"/>
        <v>16710.10107421875</v>
      </c>
      <c r="H853">
        <f t="shared" si="27"/>
        <v>14289.13330078125</v>
      </c>
    </row>
    <row r="854" spans="1:8" x14ac:dyDescent="0.3">
      <c r="A854" t="s">
        <v>711</v>
      </c>
      <c r="B854" t="s">
        <v>838</v>
      </c>
      <c r="C854">
        <v>16367.9658203125</v>
      </c>
      <c r="D854">
        <v>23861.255859375</v>
      </c>
      <c r="E854">
        <v>6876.9365234375</v>
      </c>
      <c r="F854">
        <v>7323.42529296875</v>
      </c>
      <c r="G854">
        <f t="shared" si="26"/>
        <v>23244.90234375</v>
      </c>
      <c r="H854">
        <f t="shared" si="27"/>
        <v>31184.68115234375</v>
      </c>
    </row>
    <row r="855" spans="1:8" x14ac:dyDescent="0.3">
      <c r="A855" t="s">
        <v>711</v>
      </c>
      <c r="B855" t="s">
        <v>852</v>
      </c>
      <c r="C855">
        <v>26906.642578125</v>
      </c>
      <c r="D855">
        <v>16218.8271484375</v>
      </c>
      <c r="E855">
        <v>887.36346435546898</v>
      </c>
      <c r="F855">
        <v>1255.76586914062</v>
      </c>
      <c r="G855">
        <f t="shared" si="26"/>
        <v>27794.006042480469</v>
      </c>
      <c r="H855">
        <f t="shared" si="27"/>
        <v>17474.593017578121</v>
      </c>
    </row>
    <row r="856" spans="1:8" x14ac:dyDescent="0.3">
      <c r="A856" t="s">
        <v>711</v>
      </c>
      <c r="B856" t="s">
        <v>853</v>
      </c>
      <c r="C856">
        <v>6134.99462890625</v>
      </c>
      <c r="D856">
        <v>8310.9482421875</v>
      </c>
      <c r="E856">
        <v>2208.63940429688</v>
      </c>
      <c r="F856">
        <v>2111.80395507812</v>
      </c>
      <c r="G856">
        <f t="shared" si="26"/>
        <v>8343.6340332031305</v>
      </c>
      <c r="H856">
        <f t="shared" si="27"/>
        <v>10422.75219726562</v>
      </c>
    </row>
    <row r="857" spans="1:8" x14ac:dyDescent="0.3">
      <c r="A857" t="s">
        <v>711</v>
      </c>
      <c r="B857" t="s">
        <v>854</v>
      </c>
      <c r="C857">
        <v>42110.83984375</v>
      </c>
      <c r="D857">
        <v>61140.875</v>
      </c>
      <c r="E857">
        <v>3998.44140625</v>
      </c>
      <c r="F857">
        <v>8597.2001953125</v>
      </c>
      <c r="G857">
        <f t="shared" si="26"/>
        <v>46109.28125</v>
      </c>
      <c r="H857">
        <f t="shared" si="27"/>
        <v>69738.0751953125</v>
      </c>
    </row>
    <row r="858" spans="1:8" x14ac:dyDescent="0.3">
      <c r="A858" t="s">
        <v>711</v>
      </c>
      <c r="B858" t="s">
        <v>855</v>
      </c>
      <c r="C858">
        <v>4198.90283203125</v>
      </c>
      <c r="D858">
        <v>11635.9853515625</v>
      </c>
      <c r="E858">
        <v>841.99938964843795</v>
      </c>
      <c r="F858">
        <v>8678.6806640625</v>
      </c>
      <c r="G858">
        <f t="shared" si="26"/>
        <v>5040.9022216796875</v>
      </c>
      <c r="H858">
        <f t="shared" si="27"/>
        <v>20314.666015625</v>
      </c>
    </row>
    <row r="859" spans="1:8" x14ac:dyDescent="0.3">
      <c r="A859" t="s">
        <v>711</v>
      </c>
      <c r="B859" t="s">
        <v>856</v>
      </c>
      <c r="C859">
        <v>7508.9248046875</v>
      </c>
      <c r="D859">
        <v>8487.455078125</v>
      </c>
      <c r="E859">
        <v>349.29510498046898</v>
      </c>
      <c r="F859">
        <v>1235.75964355469</v>
      </c>
      <c r="G859">
        <f t="shared" si="26"/>
        <v>7858.2199096679688</v>
      </c>
      <c r="H859">
        <f t="shared" si="27"/>
        <v>9723.2147216796893</v>
      </c>
    </row>
    <row r="860" spans="1:8" x14ac:dyDescent="0.3">
      <c r="A860" t="s">
        <v>711</v>
      </c>
      <c r="B860" t="s">
        <v>857</v>
      </c>
      <c r="C860">
        <v>6899.79833984375</v>
      </c>
      <c r="D860">
        <v>3361.40844726562</v>
      </c>
      <c r="E860">
        <v>3520.20629882812</v>
      </c>
      <c r="F860">
        <v>1532.80883789062</v>
      </c>
      <c r="G860">
        <f t="shared" si="26"/>
        <v>10420.00463867187</v>
      </c>
      <c r="H860">
        <f t="shared" si="27"/>
        <v>4894.21728515624</v>
      </c>
    </row>
    <row r="861" spans="1:8" x14ac:dyDescent="0.3">
      <c r="A861" t="s">
        <v>711</v>
      </c>
      <c r="B861" t="s">
        <v>859</v>
      </c>
      <c r="C861">
        <v>13750.0869140625</v>
      </c>
      <c r="D861">
        <v>17879.857421875</v>
      </c>
      <c r="E861">
        <v>940.89587402343795</v>
      </c>
      <c r="F861">
        <v>1872.29223632812</v>
      </c>
      <c r="G861">
        <f t="shared" si="26"/>
        <v>14690.982788085938</v>
      </c>
      <c r="H861">
        <f t="shared" si="27"/>
        <v>19752.149658203121</v>
      </c>
    </row>
    <row r="862" spans="1:8" x14ac:dyDescent="0.3">
      <c r="A862" t="s">
        <v>711</v>
      </c>
      <c r="B862" t="s">
        <v>858</v>
      </c>
      <c r="C862">
        <v>10009.8544921875</v>
      </c>
      <c r="D862">
        <v>14735.4443359375</v>
      </c>
      <c r="E862">
        <v>4682.85107421875</v>
      </c>
      <c r="F862">
        <v>4297.4072265625</v>
      </c>
      <c r="G862">
        <f t="shared" si="26"/>
        <v>14692.70556640625</v>
      </c>
      <c r="H862">
        <f t="shared" si="27"/>
        <v>19032.8515625</v>
      </c>
    </row>
    <row r="863" spans="1:8" x14ac:dyDescent="0.3">
      <c r="A863" t="s">
        <v>711</v>
      </c>
      <c r="B863" t="s">
        <v>860</v>
      </c>
      <c r="C863">
        <v>8944.7021484375</v>
      </c>
      <c r="D863">
        <v>4278.0869140625</v>
      </c>
      <c r="E863">
        <v>6325.40673828125</v>
      </c>
      <c r="F863">
        <v>2545.9638671875</v>
      </c>
      <c r="G863">
        <f t="shared" si="26"/>
        <v>15270.10888671875</v>
      </c>
      <c r="H863">
        <f t="shared" si="27"/>
        <v>6824.05078125</v>
      </c>
    </row>
    <row r="864" spans="1:8" x14ac:dyDescent="0.3">
      <c r="A864" t="s">
        <v>711</v>
      </c>
      <c r="B864" t="s">
        <v>861</v>
      </c>
      <c r="C864">
        <v>3200.83374023438</v>
      </c>
      <c r="D864">
        <v>1356.49523925781</v>
      </c>
      <c r="E864">
        <v>2364.02465820312</v>
      </c>
      <c r="F864">
        <v>841.171875</v>
      </c>
      <c r="G864">
        <f t="shared" si="26"/>
        <v>5564.8583984375</v>
      </c>
      <c r="H864">
        <f t="shared" si="27"/>
        <v>2197.6671142578098</v>
      </c>
    </row>
    <row r="865" spans="1:8" x14ac:dyDescent="0.3">
      <c r="A865" t="s">
        <v>711</v>
      </c>
      <c r="B865" t="s">
        <v>862</v>
      </c>
      <c r="C865">
        <v>8348.7998046875</v>
      </c>
      <c r="D865">
        <v>10612</v>
      </c>
      <c r="E865">
        <v>437.77362060546898</v>
      </c>
      <c r="F865">
        <v>756.04803466796898</v>
      </c>
      <c r="G865">
        <f t="shared" si="26"/>
        <v>8786.5734252929688</v>
      </c>
      <c r="H865">
        <f t="shared" si="27"/>
        <v>11368.048034667969</v>
      </c>
    </row>
    <row r="866" spans="1:8" x14ac:dyDescent="0.3">
      <c r="A866" t="s">
        <v>711</v>
      </c>
      <c r="B866" t="s">
        <v>863</v>
      </c>
      <c r="C866">
        <v>10641.1328125</v>
      </c>
      <c r="D866">
        <v>11525.87109375</v>
      </c>
      <c r="E866">
        <v>455.54360961914102</v>
      </c>
      <c r="F866">
        <v>684.013671875</v>
      </c>
      <c r="G866">
        <f t="shared" si="26"/>
        <v>11096.676422119141</v>
      </c>
      <c r="H866">
        <f t="shared" si="27"/>
        <v>12209.884765625</v>
      </c>
    </row>
    <row r="867" spans="1:8" x14ac:dyDescent="0.3">
      <c r="A867" t="s">
        <v>711</v>
      </c>
      <c r="B867" t="s">
        <v>864</v>
      </c>
      <c r="C867">
        <v>3920.63232421875</v>
      </c>
      <c r="D867">
        <v>4449.2421875</v>
      </c>
      <c r="E867">
        <v>152.31948852539099</v>
      </c>
      <c r="F867">
        <v>301.91018676757801</v>
      </c>
      <c r="G867">
        <f t="shared" si="26"/>
        <v>4072.9518127441411</v>
      </c>
      <c r="H867">
        <f t="shared" si="27"/>
        <v>4751.1523742675781</v>
      </c>
    </row>
    <row r="868" spans="1:8" x14ac:dyDescent="0.3">
      <c r="A868" t="s">
        <v>711</v>
      </c>
      <c r="B868" t="s">
        <v>865</v>
      </c>
      <c r="C868">
        <v>8390.4951171875</v>
      </c>
      <c r="D868">
        <v>10326.3076171875</v>
      </c>
      <c r="E868">
        <v>372.30072021484398</v>
      </c>
      <c r="F868">
        <v>721.20544433593795</v>
      </c>
      <c r="G868">
        <f t="shared" si="26"/>
        <v>8762.7958374023438</v>
      </c>
      <c r="H868">
        <f t="shared" si="27"/>
        <v>11047.513061523438</v>
      </c>
    </row>
    <row r="869" spans="1:8" x14ac:dyDescent="0.3">
      <c r="A869" t="s">
        <v>711</v>
      </c>
      <c r="B869" t="s">
        <v>866</v>
      </c>
      <c r="C869">
        <v>18522.517578125</v>
      </c>
      <c r="D869">
        <v>21898.685546875</v>
      </c>
      <c r="E869">
        <v>1334.35107421875</v>
      </c>
      <c r="F869">
        <v>1806.16040039062</v>
      </c>
      <c r="G869">
        <f t="shared" si="26"/>
        <v>19856.86865234375</v>
      </c>
      <c r="H869">
        <f t="shared" si="27"/>
        <v>23704.845947265621</v>
      </c>
    </row>
    <row r="870" spans="1:8" x14ac:dyDescent="0.3">
      <c r="A870" t="s">
        <v>711</v>
      </c>
      <c r="B870" t="s">
        <v>867</v>
      </c>
      <c r="C870">
        <v>3938.20703125</v>
      </c>
      <c r="D870">
        <v>4489.86474609375</v>
      </c>
      <c r="E870">
        <v>180.69989013671901</v>
      </c>
      <c r="F870">
        <v>344.44351196289102</v>
      </c>
      <c r="G870">
        <f t="shared" si="26"/>
        <v>4118.9069213867188</v>
      </c>
      <c r="H870">
        <f t="shared" si="27"/>
        <v>4834.3082580566406</v>
      </c>
    </row>
    <row r="871" spans="1:8" x14ac:dyDescent="0.3">
      <c r="A871" t="s">
        <v>711</v>
      </c>
      <c r="B871" t="s">
        <v>868</v>
      </c>
      <c r="C871">
        <v>9804.720703125</v>
      </c>
      <c r="D871">
        <v>26579.68359375</v>
      </c>
      <c r="E871">
        <v>2432.02612304688</v>
      </c>
      <c r="F871">
        <v>13572.521484375</v>
      </c>
      <c r="G871">
        <f t="shared" si="26"/>
        <v>12236.74682617188</v>
      </c>
      <c r="H871">
        <f t="shared" si="27"/>
        <v>40152.205078125</v>
      </c>
    </row>
    <row r="872" spans="1:8" x14ac:dyDescent="0.3">
      <c r="A872" t="s">
        <v>711</v>
      </c>
      <c r="B872" t="s">
        <v>869</v>
      </c>
      <c r="C872">
        <v>24037.56640625</v>
      </c>
      <c r="D872">
        <v>31512.025390625</v>
      </c>
      <c r="E872">
        <v>1600.94482421875</v>
      </c>
      <c r="F872">
        <v>2024.04187011719</v>
      </c>
      <c r="G872">
        <f t="shared" si="26"/>
        <v>25638.51123046875</v>
      </c>
      <c r="H872">
        <f t="shared" si="27"/>
        <v>33536.067260742188</v>
      </c>
    </row>
    <row r="873" spans="1:8" x14ac:dyDescent="0.3">
      <c r="A873" t="s">
        <v>711</v>
      </c>
      <c r="B873" t="s">
        <v>870</v>
      </c>
      <c r="C873">
        <v>21267.33984375</v>
      </c>
      <c r="D873">
        <v>30724.29296875</v>
      </c>
      <c r="E873">
        <v>2099.59545898438</v>
      </c>
      <c r="F873">
        <v>2522.44018554688</v>
      </c>
      <c r="G873">
        <f t="shared" si="26"/>
        <v>23366.935302734379</v>
      </c>
      <c r="H873">
        <f t="shared" si="27"/>
        <v>33246.733154296882</v>
      </c>
    </row>
    <row r="874" spans="1:8" x14ac:dyDescent="0.3">
      <c r="A874" t="s">
        <v>711</v>
      </c>
      <c r="B874" t="s">
        <v>871</v>
      </c>
      <c r="C874">
        <v>4088.06372070312</v>
      </c>
      <c r="D874">
        <v>5185.7158203125</v>
      </c>
      <c r="E874">
        <v>222.61291503906199</v>
      </c>
      <c r="F874">
        <v>996.91125488281205</v>
      </c>
      <c r="G874">
        <f t="shared" si="26"/>
        <v>4310.676635742182</v>
      </c>
      <c r="H874">
        <f t="shared" si="27"/>
        <v>6182.6270751953125</v>
      </c>
    </row>
    <row r="875" spans="1:8" x14ac:dyDescent="0.3">
      <c r="A875" t="s">
        <v>711</v>
      </c>
      <c r="B875" t="s">
        <v>873</v>
      </c>
      <c r="C875">
        <v>6346.43994140625</v>
      </c>
      <c r="D875">
        <v>7394.6064453125</v>
      </c>
      <c r="E875">
        <v>284.86779785156199</v>
      </c>
      <c r="F875">
        <v>505.69049072265602</v>
      </c>
      <c r="G875">
        <f t="shared" si="26"/>
        <v>6631.3077392578116</v>
      </c>
      <c r="H875">
        <f t="shared" si="27"/>
        <v>7900.2969360351563</v>
      </c>
    </row>
    <row r="876" spans="1:8" x14ac:dyDescent="0.3">
      <c r="A876" t="s">
        <v>711</v>
      </c>
      <c r="B876" t="s">
        <v>874</v>
      </c>
      <c r="C876">
        <v>33034.42578125</v>
      </c>
      <c r="D876">
        <v>39088.30078125</v>
      </c>
      <c r="E876">
        <v>11276.9833984375</v>
      </c>
      <c r="F876">
        <v>13990.931640625</v>
      </c>
      <c r="G876">
        <f t="shared" si="26"/>
        <v>44311.4091796875</v>
      </c>
      <c r="H876">
        <f t="shared" si="27"/>
        <v>53079.232421875</v>
      </c>
    </row>
    <row r="877" spans="1:8" x14ac:dyDescent="0.3">
      <c r="A877" t="s">
        <v>711</v>
      </c>
      <c r="B877" t="s">
        <v>872</v>
      </c>
      <c r="C877">
        <v>7767.591796875</v>
      </c>
      <c r="D877">
        <v>6791.0966796875</v>
      </c>
      <c r="E877">
        <v>4046.70556640625</v>
      </c>
      <c r="F877">
        <v>3872.23168945312</v>
      </c>
      <c r="G877">
        <f t="shared" si="26"/>
        <v>11814.29736328125</v>
      </c>
      <c r="H877">
        <f t="shared" si="27"/>
        <v>10663.32836914062</v>
      </c>
    </row>
    <row r="878" spans="1:8" x14ac:dyDescent="0.3">
      <c r="A878" t="s">
        <v>711</v>
      </c>
      <c r="B878" t="s">
        <v>875</v>
      </c>
      <c r="C878">
        <v>5479.4638671875</v>
      </c>
      <c r="D878">
        <v>6258.79296875</v>
      </c>
      <c r="E878">
        <v>234.79655456543</v>
      </c>
      <c r="F878">
        <v>455.35949707031199</v>
      </c>
      <c r="G878">
        <f t="shared" si="26"/>
        <v>5714.2604217529297</v>
      </c>
      <c r="H878">
        <f t="shared" si="27"/>
        <v>6714.1524658203116</v>
      </c>
    </row>
    <row r="879" spans="1:8" x14ac:dyDescent="0.3">
      <c r="A879" t="s">
        <v>711</v>
      </c>
      <c r="B879" t="s">
        <v>876</v>
      </c>
      <c r="C879">
        <v>4506.17138671875</v>
      </c>
      <c r="D879">
        <v>3133.51245117188</v>
      </c>
      <c r="E879">
        <v>1693.89819335938</v>
      </c>
      <c r="F879">
        <v>1053.18310546875</v>
      </c>
      <c r="G879">
        <f t="shared" si="26"/>
        <v>6200.0695800781305</v>
      </c>
      <c r="H879">
        <f t="shared" si="27"/>
        <v>4186.6955566406305</v>
      </c>
    </row>
    <row r="880" spans="1:8" x14ac:dyDescent="0.3">
      <c r="A880" t="s">
        <v>711</v>
      </c>
      <c r="B880" t="s">
        <v>877</v>
      </c>
      <c r="C880">
        <v>30782.30078125</v>
      </c>
      <c r="D880">
        <v>16285.9619140625</v>
      </c>
      <c r="E880">
        <v>1068.32800292969</v>
      </c>
      <c r="F880">
        <v>1061.67736816406</v>
      </c>
      <c r="G880">
        <f t="shared" si="26"/>
        <v>31850.628784179691</v>
      </c>
      <c r="H880">
        <f t="shared" si="27"/>
        <v>17347.639282226559</v>
      </c>
    </row>
    <row r="881" spans="1:8" x14ac:dyDescent="0.3">
      <c r="A881" t="s">
        <v>711</v>
      </c>
      <c r="B881" t="s">
        <v>878</v>
      </c>
      <c r="C881">
        <v>4881.9404296875</v>
      </c>
      <c r="D881">
        <v>7204.2509765625</v>
      </c>
      <c r="E881">
        <v>430.16061401367199</v>
      </c>
      <c r="F881">
        <v>601.869140625</v>
      </c>
      <c r="G881">
        <f t="shared" si="26"/>
        <v>5312.1010437011719</v>
      </c>
      <c r="H881">
        <f t="shared" si="27"/>
        <v>7806.1201171875</v>
      </c>
    </row>
    <row r="882" spans="1:8" x14ac:dyDescent="0.3">
      <c r="A882" t="s">
        <v>711</v>
      </c>
      <c r="B882" t="s">
        <v>879</v>
      </c>
      <c r="C882">
        <v>9499.0908203125</v>
      </c>
      <c r="D882">
        <v>11312.68359375</v>
      </c>
      <c r="E882">
        <v>636.35345458984398</v>
      </c>
      <c r="F882">
        <v>983.91223144531205</v>
      </c>
      <c r="G882">
        <f t="shared" si="26"/>
        <v>10135.444274902344</v>
      </c>
      <c r="H882">
        <f t="shared" si="27"/>
        <v>12296.595825195313</v>
      </c>
    </row>
    <row r="883" spans="1:8" x14ac:dyDescent="0.3">
      <c r="A883" t="s">
        <v>711</v>
      </c>
      <c r="B883" t="s">
        <v>880</v>
      </c>
      <c r="C883">
        <v>10120.1123046875</v>
      </c>
      <c r="D883">
        <v>14923.3193359375</v>
      </c>
      <c r="E883">
        <v>1140.88134765625</v>
      </c>
      <c r="F883">
        <v>1396.51477050781</v>
      </c>
      <c r="G883">
        <f t="shared" si="26"/>
        <v>11260.99365234375</v>
      </c>
      <c r="H883">
        <f t="shared" si="27"/>
        <v>16319.834106445311</v>
      </c>
    </row>
    <row r="884" spans="1:8" x14ac:dyDescent="0.3">
      <c r="A884" t="s">
        <v>711</v>
      </c>
      <c r="B884" t="s">
        <v>881</v>
      </c>
      <c r="C884">
        <v>41680.0546875</v>
      </c>
      <c r="D884">
        <v>108142.3359375</v>
      </c>
      <c r="E884">
        <v>12976.5595703125</v>
      </c>
      <c r="F884">
        <v>47104.7421875</v>
      </c>
      <c r="G884">
        <f t="shared" si="26"/>
        <v>54656.6142578125</v>
      </c>
      <c r="H884">
        <f t="shared" si="27"/>
        <v>155247.078125</v>
      </c>
    </row>
    <row r="885" spans="1:8" x14ac:dyDescent="0.3">
      <c r="A885" t="s">
        <v>711</v>
      </c>
      <c r="B885" t="s">
        <v>882</v>
      </c>
      <c r="C885">
        <v>17078.630859375</v>
      </c>
      <c r="D885">
        <v>13112.8974609375</v>
      </c>
      <c r="E885">
        <v>15566.416015625</v>
      </c>
      <c r="F885">
        <v>11670.76171875</v>
      </c>
      <c r="G885">
        <f t="shared" si="26"/>
        <v>32645.046875</v>
      </c>
      <c r="H885">
        <f t="shared" si="27"/>
        <v>24783.6591796875</v>
      </c>
    </row>
    <row r="886" spans="1:8" x14ac:dyDescent="0.3">
      <c r="A886" t="s">
        <v>711</v>
      </c>
      <c r="B886" t="s">
        <v>883</v>
      </c>
      <c r="C886">
        <v>11618.8564453125</v>
      </c>
      <c r="D886">
        <v>5766.0595703125</v>
      </c>
      <c r="E886">
        <v>5480.09228515625</v>
      </c>
      <c r="F886">
        <v>2321.05981445312</v>
      </c>
      <c r="G886">
        <f t="shared" si="26"/>
        <v>17098.94873046875</v>
      </c>
      <c r="H886">
        <f t="shared" si="27"/>
        <v>8087.1193847656195</v>
      </c>
    </row>
    <row r="887" spans="1:8" x14ac:dyDescent="0.3">
      <c r="A887" t="s">
        <v>711</v>
      </c>
      <c r="B887" t="s">
        <v>884</v>
      </c>
      <c r="C887">
        <v>10792.3974609375</v>
      </c>
      <c r="D887">
        <v>13495.5615234375</v>
      </c>
      <c r="E887">
        <v>4276.21142578125</v>
      </c>
      <c r="F887">
        <v>4800.32861328125</v>
      </c>
      <c r="G887">
        <f t="shared" si="26"/>
        <v>15068.60888671875</v>
      </c>
      <c r="H887">
        <f t="shared" si="27"/>
        <v>18295.89013671875</v>
      </c>
    </row>
    <row r="888" spans="1:8" x14ac:dyDescent="0.3">
      <c r="A888" t="s">
        <v>711</v>
      </c>
      <c r="B888" t="s">
        <v>885</v>
      </c>
      <c r="C888">
        <v>12922.869140625</v>
      </c>
      <c r="D888">
        <v>13865.53125</v>
      </c>
      <c r="E888">
        <v>1108.22888183594</v>
      </c>
      <c r="F888">
        <v>1295.24206542969</v>
      </c>
      <c r="G888">
        <f t="shared" si="26"/>
        <v>14031.098022460939</v>
      </c>
      <c r="H888">
        <f t="shared" si="27"/>
        <v>15160.773315429689</v>
      </c>
    </row>
    <row r="889" spans="1:8" x14ac:dyDescent="0.3">
      <c r="A889" t="s">
        <v>711</v>
      </c>
      <c r="B889" t="s">
        <v>886</v>
      </c>
      <c r="C889">
        <v>30557.18359375</v>
      </c>
      <c r="D889">
        <v>22176.759765625</v>
      </c>
      <c r="E889">
        <v>2257.73486328125</v>
      </c>
      <c r="F889">
        <v>2175.46069335938</v>
      </c>
      <c r="G889">
        <f t="shared" si="26"/>
        <v>32814.91845703125</v>
      </c>
      <c r="H889">
        <f t="shared" si="27"/>
        <v>24352.220458984379</v>
      </c>
    </row>
    <row r="890" spans="1:8" x14ac:dyDescent="0.3">
      <c r="A890" t="s">
        <v>711</v>
      </c>
      <c r="B890" t="s">
        <v>887</v>
      </c>
      <c r="C890">
        <v>16145.876953125</v>
      </c>
      <c r="D890">
        <v>47166.44921875</v>
      </c>
      <c r="E890">
        <v>6445.07763671875</v>
      </c>
      <c r="F890">
        <v>33908.1953125</v>
      </c>
      <c r="G890">
        <f t="shared" si="26"/>
        <v>22590.95458984375</v>
      </c>
      <c r="H890">
        <f t="shared" si="27"/>
        <v>81074.64453125</v>
      </c>
    </row>
    <row r="891" spans="1:8" x14ac:dyDescent="0.3">
      <c r="A891" t="s">
        <v>711</v>
      </c>
      <c r="B891" t="s">
        <v>888</v>
      </c>
      <c r="C891">
        <v>27141.951171875</v>
      </c>
      <c r="D891">
        <v>14747.2734375</v>
      </c>
      <c r="E891">
        <v>590.86560058593795</v>
      </c>
      <c r="F891">
        <v>825.461181640625</v>
      </c>
      <c r="G891">
        <f t="shared" si="26"/>
        <v>27732.816772460938</v>
      </c>
      <c r="H891">
        <f t="shared" si="27"/>
        <v>15572.734619140625</v>
      </c>
    </row>
    <row r="892" spans="1:8" x14ac:dyDescent="0.3">
      <c r="A892" t="s">
        <v>711</v>
      </c>
      <c r="B892" t="s">
        <v>889</v>
      </c>
      <c r="C892">
        <v>8481.9482421875</v>
      </c>
      <c r="D892">
        <v>4385.51416015625</v>
      </c>
      <c r="E892">
        <v>436.17144775390602</v>
      </c>
      <c r="F892">
        <v>330.96182250976602</v>
      </c>
      <c r="G892">
        <f t="shared" si="26"/>
        <v>8918.1196899414063</v>
      </c>
      <c r="H892">
        <f t="shared" si="27"/>
        <v>4716.4759826660156</v>
      </c>
    </row>
    <row r="893" spans="1:8" x14ac:dyDescent="0.3">
      <c r="A893" t="s">
        <v>711</v>
      </c>
      <c r="B893" t="s">
        <v>890</v>
      </c>
      <c r="C893">
        <v>21391.078125</v>
      </c>
      <c r="D893">
        <v>28672.888671875</v>
      </c>
      <c r="E893">
        <v>10641.744140625</v>
      </c>
      <c r="F893">
        <v>8471.09765625</v>
      </c>
      <c r="G893">
        <f t="shared" si="26"/>
        <v>32032.822265625</v>
      </c>
      <c r="H893">
        <f t="shared" si="27"/>
        <v>37143.986328125</v>
      </c>
    </row>
    <row r="894" spans="1:8" x14ac:dyDescent="0.3">
      <c r="A894" t="s">
        <v>711</v>
      </c>
      <c r="B894" t="s">
        <v>891</v>
      </c>
      <c r="C894">
        <v>3731.40625</v>
      </c>
      <c r="D894">
        <v>2098.7333984375</v>
      </c>
      <c r="E894">
        <v>87.059928894042997</v>
      </c>
      <c r="F894">
        <v>116.021919250488</v>
      </c>
      <c r="G894">
        <f t="shared" si="26"/>
        <v>3818.466178894043</v>
      </c>
      <c r="H894">
        <f t="shared" si="27"/>
        <v>2214.7553176879878</v>
      </c>
    </row>
    <row r="895" spans="1:8" x14ac:dyDescent="0.3">
      <c r="A895" t="s">
        <v>711</v>
      </c>
      <c r="B895" t="s">
        <v>892</v>
      </c>
      <c r="C895">
        <v>2639.80786132812</v>
      </c>
      <c r="D895">
        <v>5831.40380859375</v>
      </c>
      <c r="E895">
        <v>1339.77526855469</v>
      </c>
      <c r="F895">
        <v>3978.87719726562</v>
      </c>
      <c r="G895">
        <f t="shared" si="26"/>
        <v>3979.5831298828098</v>
      </c>
      <c r="H895">
        <f t="shared" si="27"/>
        <v>9810.2810058593695</v>
      </c>
    </row>
    <row r="896" spans="1:8" x14ac:dyDescent="0.3">
      <c r="A896" t="s">
        <v>711</v>
      </c>
      <c r="B896" t="s">
        <v>893</v>
      </c>
      <c r="C896">
        <v>13373.7529296875</v>
      </c>
      <c r="D896">
        <v>18868.087890625</v>
      </c>
      <c r="E896">
        <v>908.94708251953102</v>
      </c>
      <c r="F896">
        <v>1180.62280273438</v>
      </c>
      <c r="G896">
        <f t="shared" si="26"/>
        <v>14282.700012207031</v>
      </c>
      <c r="H896">
        <f t="shared" si="27"/>
        <v>20048.710693359379</v>
      </c>
    </row>
    <row r="897" spans="1:8" x14ac:dyDescent="0.3">
      <c r="A897" t="s">
        <v>711</v>
      </c>
      <c r="B897" t="s">
        <v>894</v>
      </c>
      <c r="C897">
        <v>12544.8408203125</v>
      </c>
      <c r="D897">
        <v>12175.31640625</v>
      </c>
      <c r="E897">
        <v>4217.091796875</v>
      </c>
      <c r="F897">
        <v>5699.28369140625</v>
      </c>
      <c r="G897">
        <f t="shared" si="26"/>
        <v>16761.9326171875</v>
      </c>
      <c r="H897">
        <f t="shared" si="27"/>
        <v>17874.60009765625</v>
      </c>
    </row>
    <row r="898" spans="1:8" x14ac:dyDescent="0.3">
      <c r="A898" t="s">
        <v>711</v>
      </c>
      <c r="B898" t="s">
        <v>895</v>
      </c>
      <c r="C898">
        <v>8586.794921875</v>
      </c>
      <c r="D898">
        <v>6965.24755859375</v>
      </c>
      <c r="E898">
        <v>5493.693359375</v>
      </c>
      <c r="F898">
        <v>5066.12646484375</v>
      </c>
      <c r="G898">
        <f t="shared" si="26"/>
        <v>14080.48828125</v>
      </c>
      <c r="H898">
        <f t="shared" si="27"/>
        <v>12031.3740234375</v>
      </c>
    </row>
    <row r="899" spans="1:8" x14ac:dyDescent="0.3">
      <c r="A899" t="s">
        <v>711</v>
      </c>
      <c r="B899" t="s">
        <v>896</v>
      </c>
      <c r="C899">
        <v>12753.126953125</v>
      </c>
      <c r="D899">
        <v>18468.767578125</v>
      </c>
      <c r="E899">
        <v>6209.4384765625</v>
      </c>
      <c r="F899">
        <v>5382.1923828125</v>
      </c>
      <c r="G899">
        <f t="shared" ref="G899:G962" si="28">C899+E899</f>
        <v>18962.5654296875</v>
      </c>
      <c r="H899">
        <f t="shared" ref="H899:H962" si="29">D899+F899</f>
        <v>23850.9599609375</v>
      </c>
    </row>
    <row r="900" spans="1:8" x14ac:dyDescent="0.3">
      <c r="A900" t="s">
        <v>711</v>
      </c>
      <c r="B900" t="s">
        <v>897</v>
      </c>
      <c r="C900">
        <v>4624.630859375</v>
      </c>
      <c r="D900">
        <v>3542.42626953125</v>
      </c>
      <c r="E900">
        <v>7061.5361328125</v>
      </c>
      <c r="F900">
        <v>4527.57568359375</v>
      </c>
      <c r="G900">
        <f t="shared" si="28"/>
        <v>11686.1669921875</v>
      </c>
      <c r="H900">
        <f t="shared" si="29"/>
        <v>8070.001953125</v>
      </c>
    </row>
    <row r="901" spans="1:8" x14ac:dyDescent="0.3">
      <c r="A901" t="s">
        <v>711</v>
      </c>
      <c r="B901" t="s">
        <v>898</v>
      </c>
      <c r="C901">
        <v>21645.3984375</v>
      </c>
      <c r="D901">
        <v>12078.9638671875</v>
      </c>
      <c r="E901">
        <v>552.33728027343795</v>
      </c>
      <c r="F901">
        <v>683.707275390625</v>
      </c>
      <c r="G901">
        <f t="shared" si="28"/>
        <v>22197.735717773438</v>
      </c>
      <c r="H901">
        <f t="shared" si="29"/>
        <v>12762.671142578125</v>
      </c>
    </row>
    <row r="902" spans="1:8" x14ac:dyDescent="0.3">
      <c r="A902" t="s">
        <v>711</v>
      </c>
      <c r="B902" t="s">
        <v>899</v>
      </c>
      <c r="C902">
        <v>10268.3115234375</v>
      </c>
      <c r="D902">
        <v>12423.44140625</v>
      </c>
      <c r="E902">
        <v>721.42663574218795</v>
      </c>
      <c r="F902">
        <v>1128.86303710938</v>
      </c>
      <c r="G902">
        <f t="shared" si="28"/>
        <v>10989.738159179688</v>
      </c>
      <c r="H902">
        <f t="shared" si="29"/>
        <v>13552.30444335938</v>
      </c>
    </row>
    <row r="903" spans="1:8" x14ac:dyDescent="0.3">
      <c r="A903" t="s">
        <v>711</v>
      </c>
      <c r="B903" t="s">
        <v>900</v>
      </c>
      <c r="C903">
        <v>9632.1484375</v>
      </c>
      <c r="D903">
        <v>7251.57763671875</v>
      </c>
      <c r="E903">
        <v>5057.77099609375</v>
      </c>
      <c r="F903">
        <v>5055.06298828125</v>
      </c>
      <c r="G903">
        <f t="shared" si="28"/>
        <v>14689.91943359375</v>
      </c>
      <c r="H903">
        <f t="shared" si="29"/>
        <v>12306.640625</v>
      </c>
    </row>
    <row r="904" spans="1:8" x14ac:dyDescent="0.3">
      <c r="A904" t="s">
        <v>711</v>
      </c>
      <c r="B904" t="s">
        <v>901</v>
      </c>
      <c r="C904">
        <v>9240.0029296875</v>
      </c>
      <c r="D904">
        <v>6885.1328125</v>
      </c>
      <c r="E904">
        <v>5757.92529296875</v>
      </c>
      <c r="F904">
        <v>5611.39599609375</v>
      </c>
      <c r="G904">
        <f t="shared" si="28"/>
        <v>14997.92822265625</v>
      </c>
      <c r="H904">
        <f t="shared" si="29"/>
        <v>12496.52880859375</v>
      </c>
    </row>
    <row r="905" spans="1:8" x14ac:dyDescent="0.3">
      <c r="A905" t="s">
        <v>711</v>
      </c>
      <c r="B905" t="s">
        <v>902</v>
      </c>
      <c r="C905">
        <v>21460.84375</v>
      </c>
      <c r="D905">
        <v>27902.064453125</v>
      </c>
      <c r="E905">
        <v>1427.14782714844</v>
      </c>
      <c r="F905">
        <v>1912.8515625</v>
      </c>
      <c r="G905">
        <f t="shared" si="28"/>
        <v>22887.991577148441</v>
      </c>
      <c r="H905">
        <f t="shared" si="29"/>
        <v>29814.916015625</v>
      </c>
    </row>
    <row r="906" spans="1:8" x14ac:dyDescent="0.3">
      <c r="A906" t="s">
        <v>711</v>
      </c>
      <c r="B906" t="s">
        <v>903</v>
      </c>
      <c r="C906">
        <v>7726.51806640625</v>
      </c>
      <c r="D906">
        <v>4935.25634765625</v>
      </c>
      <c r="E906">
        <v>3643.6748046875</v>
      </c>
      <c r="F906">
        <v>1908.44201660156</v>
      </c>
      <c r="G906">
        <f t="shared" si="28"/>
        <v>11370.19287109375</v>
      </c>
      <c r="H906">
        <f t="shared" si="29"/>
        <v>6843.6983642578098</v>
      </c>
    </row>
    <row r="907" spans="1:8" x14ac:dyDescent="0.3">
      <c r="A907" t="s">
        <v>711</v>
      </c>
      <c r="B907" t="s">
        <v>904</v>
      </c>
      <c r="C907">
        <v>2504.60888671875</v>
      </c>
      <c r="D907">
        <v>3473.2119140625</v>
      </c>
      <c r="E907">
        <v>181.01686096191401</v>
      </c>
      <c r="F907">
        <v>263.62890625</v>
      </c>
      <c r="G907">
        <f t="shared" si="28"/>
        <v>2685.6257476806641</v>
      </c>
      <c r="H907">
        <f t="shared" si="29"/>
        <v>3736.8408203125</v>
      </c>
    </row>
    <row r="908" spans="1:8" x14ac:dyDescent="0.3">
      <c r="A908" t="s">
        <v>711</v>
      </c>
      <c r="B908" t="s">
        <v>905</v>
      </c>
      <c r="C908">
        <v>13221.59375</v>
      </c>
      <c r="D908">
        <v>16337.16796875</v>
      </c>
      <c r="E908">
        <v>1406.46643066406</v>
      </c>
      <c r="F908">
        <v>1757.14526367188</v>
      </c>
      <c r="G908">
        <f t="shared" si="28"/>
        <v>14628.060180664061</v>
      </c>
      <c r="H908">
        <f t="shared" si="29"/>
        <v>18094.313232421879</v>
      </c>
    </row>
    <row r="909" spans="1:8" x14ac:dyDescent="0.3">
      <c r="A909" t="s">
        <v>711</v>
      </c>
      <c r="B909" t="s">
        <v>906</v>
      </c>
      <c r="C909">
        <v>9448.4111328125</v>
      </c>
      <c r="D909">
        <v>6993.77880859375</v>
      </c>
      <c r="E909">
        <v>4027.49487304688</v>
      </c>
      <c r="F909">
        <v>4235.1103515625</v>
      </c>
      <c r="G909">
        <f t="shared" si="28"/>
        <v>13475.90600585938</v>
      </c>
      <c r="H909">
        <f t="shared" si="29"/>
        <v>11228.88916015625</v>
      </c>
    </row>
    <row r="910" spans="1:8" x14ac:dyDescent="0.3">
      <c r="A910" t="s">
        <v>711</v>
      </c>
      <c r="B910" t="s">
        <v>907</v>
      </c>
      <c r="C910">
        <v>4488.05224609375</v>
      </c>
      <c r="D910">
        <v>5995.24853515625</v>
      </c>
      <c r="E910">
        <v>2162.20581054688</v>
      </c>
      <c r="F910">
        <v>2051.71655273438</v>
      </c>
      <c r="G910">
        <f t="shared" si="28"/>
        <v>6650.2580566406305</v>
      </c>
      <c r="H910">
        <f t="shared" si="29"/>
        <v>8046.9650878906305</v>
      </c>
    </row>
    <row r="911" spans="1:8" x14ac:dyDescent="0.3">
      <c r="A911" t="s">
        <v>711</v>
      </c>
      <c r="B911" t="s">
        <v>908</v>
      </c>
      <c r="C911">
        <v>30330.177734375</v>
      </c>
      <c r="D911">
        <v>22822.86328125</v>
      </c>
      <c r="E911">
        <v>3559.9921875</v>
      </c>
      <c r="F911">
        <v>4803.5458984375</v>
      </c>
      <c r="G911">
        <f t="shared" si="28"/>
        <v>33890.169921875</v>
      </c>
      <c r="H911">
        <f t="shared" si="29"/>
        <v>27626.4091796875</v>
      </c>
    </row>
    <row r="912" spans="1:8" x14ac:dyDescent="0.3">
      <c r="A912" t="s">
        <v>711</v>
      </c>
      <c r="B912" t="s">
        <v>909</v>
      </c>
      <c r="C912">
        <v>17656.400390625</v>
      </c>
      <c r="D912">
        <v>20287.509765625</v>
      </c>
      <c r="E912">
        <v>1085.45190429688</v>
      </c>
      <c r="F912">
        <v>1586.07531738281</v>
      </c>
      <c r="G912">
        <f t="shared" si="28"/>
        <v>18741.852294921879</v>
      </c>
      <c r="H912">
        <f t="shared" si="29"/>
        <v>21873.585083007809</v>
      </c>
    </row>
    <row r="913" spans="1:8" x14ac:dyDescent="0.3">
      <c r="A913" t="s">
        <v>711</v>
      </c>
      <c r="B913" t="s">
        <v>910</v>
      </c>
      <c r="C913">
        <v>10771.8759765625</v>
      </c>
      <c r="D913">
        <v>9484.080078125</v>
      </c>
      <c r="E913">
        <v>11216.2451171875</v>
      </c>
      <c r="F913">
        <v>10203.109375</v>
      </c>
      <c r="G913">
        <f t="shared" si="28"/>
        <v>21988.12109375</v>
      </c>
      <c r="H913">
        <f t="shared" si="29"/>
        <v>19687.189453125</v>
      </c>
    </row>
    <row r="914" spans="1:8" x14ac:dyDescent="0.3">
      <c r="A914" t="s">
        <v>711</v>
      </c>
      <c r="B914" t="s">
        <v>911</v>
      </c>
      <c r="C914">
        <v>28533.08984375</v>
      </c>
      <c r="D914">
        <v>38045.0859375</v>
      </c>
      <c r="E914">
        <v>9594.0205078125</v>
      </c>
      <c r="F914">
        <v>10451.48046875</v>
      </c>
      <c r="G914">
        <f t="shared" si="28"/>
        <v>38127.1103515625</v>
      </c>
      <c r="H914">
        <f t="shared" si="29"/>
        <v>48496.56640625</v>
      </c>
    </row>
    <row r="915" spans="1:8" x14ac:dyDescent="0.3">
      <c r="A915" t="s">
        <v>711</v>
      </c>
      <c r="B915" t="s">
        <v>912</v>
      </c>
      <c r="C915">
        <v>32007.552734375</v>
      </c>
      <c r="D915">
        <v>20443.912109375</v>
      </c>
      <c r="E915">
        <v>1062.70727539062</v>
      </c>
      <c r="F915">
        <v>1371.43139648438</v>
      </c>
      <c r="G915">
        <f t="shared" si="28"/>
        <v>33070.260009765618</v>
      </c>
      <c r="H915">
        <f t="shared" si="29"/>
        <v>21815.343505859379</v>
      </c>
    </row>
    <row r="916" spans="1:8" x14ac:dyDescent="0.3">
      <c r="A916" t="s">
        <v>711</v>
      </c>
      <c r="B916" t="s">
        <v>913</v>
      </c>
      <c r="C916">
        <v>26911.640625</v>
      </c>
      <c r="D916">
        <v>29158.658203125</v>
      </c>
      <c r="E916">
        <v>1258.87878417969</v>
      </c>
      <c r="F916">
        <v>1514.44006347656</v>
      </c>
      <c r="G916">
        <f t="shared" si="28"/>
        <v>28170.519409179691</v>
      </c>
      <c r="H916">
        <f t="shared" si="29"/>
        <v>30673.098266601559</v>
      </c>
    </row>
    <row r="917" spans="1:8" x14ac:dyDescent="0.3">
      <c r="A917" t="s">
        <v>711</v>
      </c>
      <c r="B917" t="s">
        <v>914</v>
      </c>
      <c r="C917">
        <v>8523.7958984375</v>
      </c>
      <c r="D917">
        <v>11864.4091796875</v>
      </c>
      <c r="E917">
        <v>4563.2197265625</v>
      </c>
      <c r="F917">
        <v>4348.294921875</v>
      </c>
      <c r="G917">
        <f t="shared" si="28"/>
        <v>13087.015625</v>
      </c>
      <c r="H917">
        <f t="shared" si="29"/>
        <v>16212.7041015625</v>
      </c>
    </row>
    <row r="918" spans="1:8" x14ac:dyDescent="0.3">
      <c r="A918" t="s">
        <v>711</v>
      </c>
      <c r="B918" t="s">
        <v>915</v>
      </c>
      <c r="C918">
        <v>7089.7060546875</v>
      </c>
      <c r="D918">
        <v>5832.98779296875</v>
      </c>
      <c r="E918">
        <v>6176.36865234375</v>
      </c>
      <c r="F918">
        <v>5759.34033203125</v>
      </c>
      <c r="G918">
        <f t="shared" si="28"/>
        <v>13266.07470703125</v>
      </c>
      <c r="H918">
        <f t="shared" si="29"/>
        <v>11592.328125</v>
      </c>
    </row>
    <row r="919" spans="1:8" x14ac:dyDescent="0.3">
      <c r="A919" t="s">
        <v>711</v>
      </c>
      <c r="B919" t="s">
        <v>916</v>
      </c>
      <c r="C919">
        <v>6738.7470703125</v>
      </c>
      <c r="D919">
        <v>5152.62109375</v>
      </c>
      <c r="E919">
        <v>5855.78076171875</v>
      </c>
      <c r="F919">
        <v>5399.38037109375</v>
      </c>
      <c r="G919">
        <f t="shared" si="28"/>
        <v>12594.52783203125</v>
      </c>
      <c r="H919">
        <f t="shared" si="29"/>
        <v>10552.00146484375</v>
      </c>
    </row>
    <row r="920" spans="1:8" x14ac:dyDescent="0.3">
      <c r="A920" t="s">
        <v>711</v>
      </c>
      <c r="B920" t="s">
        <v>917</v>
      </c>
      <c r="C920">
        <v>4316.54443359375</v>
      </c>
      <c r="D920">
        <v>6346.90478515625</v>
      </c>
      <c r="E920">
        <v>5333.88232421875</v>
      </c>
      <c r="F920">
        <v>5700.23974609375</v>
      </c>
      <c r="G920">
        <f t="shared" si="28"/>
        <v>9650.4267578125</v>
      </c>
      <c r="H920">
        <f t="shared" si="29"/>
        <v>12047.14453125</v>
      </c>
    </row>
    <row r="921" spans="1:8" x14ac:dyDescent="0.3">
      <c r="A921" t="s">
        <v>711</v>
      </c>
      <c r="B921" t="s">
        <v>918</v>
      </c>
      <c r="C921">
        <v>8749.435546875</v>
      </c>
      <c r="D921">
        <v>6101.4921875</v>
      </c>
      <c r="E921">
        <v>6071.95751953125</v>
      </c>
      <c r="F921">
        <v>4933.658203125</v>
      </c>
      <c r="G921">
        <f t="shared" si="28"/>
        <v>14821.39306640625</v>
      </c>
      <c r="H921">
        <f t="shared" si="29"/>
        <v>11035.150390625</v>
      </c>
    </row>
    <row r="922" spans="1:8" x14ac:dyDescent="0.3">
      <c r="A922" t="s">
        <v>711</v>
      </c>
      <c r="B922" t="s">
        <v>919</v>
      </c>
      <c r="C922">
        <v>5231.58154296875</v>
      </c>
      <c r="D922">
        <v>3689.60229492188</v>
      </c>
      <c r="E922">
        <v>5000.02685546875</v>
      </c>
      <c r="F922">
        <v>3767.01806640625</v>
      </c>
      <c r="G922">
        <f t="shared" si="28"/>
        <v>10231.6083984375</v>
      </c>
      <c r="H922">
        <f t="shared" si="29"/>
        <v>7456.6203613281305</v>
      </c>
    </row>
    <row r="923" spans="1:8" x14ac:dyDescent="0.3">
      <c r="A923" t="s">
        <v>711</v>
      </c>
      <c r="B923" t="s">
        <v>920</v>
      </c>
      <c r="C923">
        <v>26301.658203125</v>
      </c>
      <c r="D923">
        <v>21169.12890625</v>
      </c>
      <c r="E923">
        <v>14566.669921875</v>
      </c>
      <c r="F923">
        <v>11788.1982421875</v>
      </c>
      <c r="G923">
        <f t="shared" si="28"/>
        <v>40868.328125</v>
      </c>
      <c r="H923">
        <f t="shared" si="29"/>
        <v>32957.3271484375</v>
      </c>
    </row>
    <row r="924" spans="1:8" x14ac:dyDescent="0.3">
      <c r="A924" t="s">
        <v>711</v>
      </c>
      <c r="B924" t="s">
        <v>923</v>
      </c>
      <c r="C924">
        <v>14765.6572265625</v>
      </c>
      <c r="D924">
        <v>15746.76171875</v>
      </c>
      <c r="E924">
        <v>723.48645019531205</v>
      </c>
      <c r="F924">
        <v>1050.79431152344</v>
      </c>
      <c r="G924">
        <f t="shared" si="28"/>
        <v>15489.143676757813</v>
      </c>
      <c r="H924">
        <f t="shared" si="29"/>
        <v>16797.556030273441</v>
      </c>
    </row>
    <row r="925" spans="1:8" x14ac:dyDescent="0.3">
      <c r="A925" t="s">
        <v>711</v>
      </c>
      <c r="B925" t="s">
        <v>921</v>
      </c>
      <c r="C925">
        <v>8661.244140625</v>
      </c>
      <c r="D925">
        <v>12800.4912109375</v>
      </c>
      <c r="E925">
        <v>5397.29150390625</v>
      </c>
      <c r="F925">
        <v>4394.845703125</v>
      </c>
      <c r="G925">
        <f t="shared" si="28"/>
        <v>14058.53564453125</v>
      </c>
      <c r="H925">
        <f t="shared" si="29"/>
        <v>17195.3369140625</v>
      </c>
    </row>
    <row r="926" spans="1:8" x14ac:dyDescent="0.3">
      <c r="A926" t="s">
        <v>711</v>
      </c>
      <c r="B926" t="s">
        <v>922</v>
      </c>
      <c r="C926">
        <v>14999.2138671875</v>
      </c>
      <c r="D926">
        <v>12249.5244140625</v>
      </c>
      <c r="E926">
        <v>9728.5439453125</v>
      </c>
      <c r="F926">
        <v>7470.84619140625</v>
      </c>
      <c r="G926">
        <f t="shared" si="28"/>
        <v>24727.7578125</v>
      </c>
      <c r="H926">
        <f t="shared" si="29"/>
        <v>19720.37060546875</v>
      </c>
    </row>
    <row r="927" spans="1:8" x14ac:dyDescent="0.3">
      <c r="A927" t="s">
        <v>711</v>
      </c>
      <c r="B927" t="s">
        <v>924</v>
      </c>
      <c r="C927">
        <v>8444.9560546875</v>
      </c>
      <c r="D927">
        <v>9686.8076171875</v>
      </c>
      <c r="E927">
        <v>359.51376342773398</v>
      </c>
      <c r="F927">
        <v>681.02490234375</v>
      </c>
      <c r="G927">
        <f t="shared" si="28"/>
        <v>8804.4698181152344</v>
      </c>
      <c r="H927">
        <f t="shared" si="29"/>
        <v>10367.83251953125</v>
      </c>
    </row>
    <row r="928" spans="1:8" x14ac:dyDescent="0.3">
      <c r="A928" t="s">
        <v>711</v>
      </c>
      <c r="B928" t="s">
        <v>925</v>
      </c>
      <c r="C928">
        <v>1197.51977539062</v>
      </c>
      <c r="D928">
        <v>1079.69848632812</v>
      </c>
      <c r="E928">
        <v>279.92129516601602</v>
      </c>
      <c r="F928">
        <v>160.16184997558599</v>
      </c>
      <c r="G928">
        <f t="shared" si="28"/>
        <v>1477.4410705566361</v>
      </c>
      <c r="H928">
        <f t="shared" si="29"/>
        <v>1239.8603363037059</v>
      </c>
    </row>
    <row r="929" spans="1:8" x14ac:dyDescent="0.3">
      <c r="A929" t="s">
        <v>711</v>
      </c>
      <c r="B929" t="s">
        <v>926</v>
      </c>
      <c r="C929">
        <v>1577.37512207031</v>
      </c>
      <c r="D929">
        <v>4474.58203125</v>
      </c>
      <c r="E929">
        <v>595.399169921875</v>
      </c>
      <c r="F929">
        <v>3096.4775390625</v>
      </c>
      <c r="G929">
        <f t="shared" si="28"/>
        <v>2172.7742919921848</v>
      </c>
      <c r="H929">
        <f t="shared" si="29"/>
        <v>7571.0595703125</v>
      </c>
    </row>
    <row r="930" spans="1:8" x14ac:dyDescent="0.3">
      <c r="A930" t="s">
        <v>711</v>
      </c>
      <c r="B930" t="s">
        <v>927</v>
      </c>
      <c r="C930">
        <v>33371.44921875</v>
      </c>
      <c r="D930">
        <v>40511.25</v>
      </c>
      <c r="E930">
        <v>1626.26025390625</v>
      </c>
      <c r="F930">
        <v>2084.28466796875</v>
      </c>
      <c r="G930">
        <f t="shared" si="28"/>
        <v>34997.70947265625</v>
      </c>
      <c r="H930">
        <f t="shared" si="29"/>
        <v>42595.53466796875</v>
      </c>
    </row>
    <row r="931" spans="1:8" x14ac:dyDescent="0.3">
      <c r="A931" t="s">
        <v>711</v>
      </c>
      <c r="B931" t="s">
        <v>928</v>
      </c>
      <c r="C931">
        <v>18665.716796875</v>
      </c>
      <c r="D931">
        <v>24620.826171875</v>
      </c>
      <c r="E931">
        <v>1384.97375488281</v>
      </c>
      <c r="F931">
        <v>1800.35717773438</v>
      </c>
      <c r="G931">
        <f t="shared" si="28"/>
        <v>20050.690551757809</v>
      </c>
      <c r="H931">
        <f t="shared" si="29"/>
        <v>26421.183349609379</v>
      </c>
    </row>
    <row r="932" spans="1:8" x14ac:dyDescent="0.3">
      <c r="A932" t="s">
        <v>711</v>
      </c>
      <c r="B932" t="s">
        <v>929</v>
      </c>
      <c r="C932">
        <v>3655.27368164062</v>
      </c>
      <c r="D932">
        <v>3238.21752929688</v>
      </c>
      <c r="E932">
        <v>4056.65869140625</v>
      </c>
      <c r="F932">
        <v>3968.1806640625</v>
      </c>
      <c r="G932">
        <f t="shared" si="28"/>
        <v>7711.9323730468695</v>
      </c>
      <c r="H932">
        <f t="shared" si="29"/>
        <v>7206.3981933593805</v>
      </c>
    </row>
    <row r="933" spans="1:8" x14ac:dyDescent="0.3">
      <c r="A933" t="s">
        <v>711</v>
      </c>
      <c r="B933" t="s">
        <v>930</v>
      </c>
      <c r="C933">
        <v>7643.57080078125</v>
      </c>
      <c r="D933">
        <v>21991.7734375</v>
      </c>
      <c r="E933">
        <v>3164.79541015625</v>
      </c>
      <c r="F933">
        <v>16467.564453125</v>
      </c>
      <c r="G933">
        <f t="shared" si="28"/>
        <v>10808.3662109375</v>
      </c>
      <c r="H933">
        <f t="shared" si="29"/>
        <v>38459.337890625</v>
      </c>
    </row>
    <row r="934" spans="1:8" x14ac:dyDescent="0.3">
      <c r="A934" t="s">
        <v>711</v>
      </c>
      <c r="B934" t="s">
        <v>931</v>
      </c>
      <c r="C934">
        <v>4612.5625</v>
      </c>
      <c r="D934">
        <v>5764.98583984375</v>
      </c>
      <c r="E934">
        <v>295.197509765625</v>
      </c>
      <c r="F934">
        <v>1008.85101318359</v>
      </c>
      <c r="G934">
        <f t="shared" si="28"/>
        <v>4907.760009765625</v>
      </c>
      <c r="H934">
        <f t="shared" si="29"/>
        <v>6773.8368530273401</v>
      </c>
    </row>
    <row r="935" spans="1:8" x14ac:dyDescent="0.3">
      <c r="A935" t="s">
        <v>711</v>
      </c>
      <c r="B935" t="s">
        <v>932</v>
      </c>
      <c r="C935">
        <v>20897.984375</v>
      </c>
      <c r="D935">
        <v>8594.5048828125</v>
      </c>
      <c r="E935">
        <v>15496.4873046875</v>
      </c>
      <c r="F935">
        <v>5755.40380859375</v>
      </c>
      <c r="G935">
        <f t="shared" si="28"/>
        <v>36394.4716796875</v>
      </c>
      <c r="H935">
        <f t="shared" si="29"/>
        <v>14349.90869140625</v>
      </c>
    </row>
    <row r="936" spans="1:8" x14ac:dyDescent="0.3">
      <c r="A936" t="s">
        <v>711</v>
      </c>
      <c r="B936" t="s">
        <v>933</v>
      </c>
      <c r="C936">
        <v>6166.07470703125</v>
      </c>
      <c r="D936">
        <v>4909.7548828125</v>
      </c>
      <c r="E936">
        <v>7236.611328125</v>
      </c>
      <c r="F936">
        <v>6627.3701171875</v>
      </c>
      <c r="G936">
        <f t="shared" si="28"/>
        <v>13402.68603515625</v>
      </c>
      <c r="H936">
        <f t="shared" si="29"/>
        <v>11537.125</v>
      </c>
    </row>
    <row r="937" spans="1:8" x14ac:dyDescent="0.3">
      <c r="A937" t="s">
        <v>711</v>
      </c>
      <c r="B937" t="s">
        <v>934</v>
      </c>
      <c r="C937">
        <v>8546.8310546875</v>
      </c>
      <c r="D937">
        <v>6580.71728515625</v>
      </c>
      <c r="E937">
        <v>3415.55615234375</v>
      </c>
      <c r="F937">
        <v>3637.53173828125</v>
      </c>
      <c r="G937">
        <f t="shared" si="28"/>
        <v>11962.38720703125</v>
      </c>
      <c r="H937">
        <f t="shared" si="29"/>
        <v>10218.2490234375</v>
      </c>
    </row>
    <row r="938" spans="1:8" x14ac:dyDescent="0.3">
      <c r="A938" t="s">
        <v>711</v>
      </c>
      <c r="B938" t="s">
        <v>935</v>
      </c>
      <c r="C938">
        <v>604.35241699218795</v>
      </c>
      <c r="D938">
        <v>353.32629394531199</v>
      </c>
      <c r="E938">
        <v>180.18600463867199</v>
      </c>
      <c r="F938">
        <v>95.289566040039105</v>
      </c>
      <c r="G938">
        <f t="shared" si="28"/>
        <v>784.53842163085994</v>
      </c>
      <c r="H938">
        <f t="shared" si="29"/>
        <v>448.61585998535111</v>
      </c>
    </row>
    <row r="939" spans="1:8" x14ac:dyDescent="0.3">
      <c r="A939" t="s">
        <v>711</v>
      </c>
      <c r="B939" t="s">
        <v>936</v>
      </c>
      <c r="C939">
        <v>8414.216796875</v>
      </c>
      <c r="D939">
        <v>8037.65771484375</v>
      </c>
      <c r="E939">
        <v>6521.34375</v>
      </c>
      <c r="F939">
        <v>6253.01416015625</v>
      </c>
      <c r="G939">
        <f t="shared" si="28"/>
        <v>14935.560546875</v>
      </c>
      <c r="H939">
        <f t="shared" si="29"/>
        <v>14290.671875</v>
      </c>
    </row>
    <row r="940" spans="1:8" x14ac:dyDescent="0.3">
      <c r="A940" t="s">
        <v>711</v>
      </c>
      <c r="B940" t="s">
        <v>937</v>
      </c>
      <c r="C940">
        <v>13545.0263671875</v>
      </c>
      <c r="D940">
        <v>9863.4931640625</v>
      </c>
      <c r="E940">
        <v>9140.9052734375</v>
      </c>
      <c r="F940">
        <v>8696.8798828125</v>
      </c>
      <c r="G940">
        <f t="shared" si="28"/>
        <v>22685.931640625</v>
      </c>
      <c r="H940">
        <f t="shared" si="29"/>
        <v>18560.373046875</v>
      </c>
    </row>
    <row r="941" spans="1:8" x14ac:dyDescent="0.3">
      <c r="A941" t="s">
        <v>711</v>
      </c>
      <c r="B941" t="s">
        <v>938</v>
      </c>
      <c r="C941">
        <v>10602.88671875</v>
      </c>
      <c r="D941">
        <v>9350.2724609375</v>
      </c>
      <c r="E941">
        <v>9047.4931640625</v>
      </c>
      <c r="F941">
        <v>10175.1396484375</v>
      </c>
      <c r="G941">
        <f t="shared" si="28"/>
        <v>19650.3798828125</v>
      </c>
      <c r="H941">
        <f t="shared" si="29"/>
        <v>19525.412109375</v>
      </c>
    </row>
    <row r="942" spans="1:8" x14ac:dyDescent="0.3">
      <c r="A942" t="s">
        <v>711</v>
      </c>
      <c r="B942" t="s">
        <v>939</v>
      </c>
      <c r="C942">
        <v>12274.3662109375</v>
      </c>
      <c r="D942">
        <v>6061.91455078125</v>
      </c>
      <c r="E942">
        <v>8423.5615234375</v>
      </c>
      <c r="F942">
        <v>4639.91943359375</v>
      </c>
      <c r="G942">
        <f t="shared" si="28"/>
        <v>20697.927734375</v>
      </c>
      <c r="H942">
        <f t="shared" si="29"/>
        <v>10701.833984375</v>
      </c>
    </row>
    <row r="943" spans="1:8" x14ac:dyDescent="0.3">
      <c r="A943" t="s">
        <v>711</v>
      </c>
      <c r="B943" t="s">
        <v>940</v>
      </c>
      <c r="C943">
        <v>1507.20483398438</v>
      </c>
      <c r="D943">
        <v>1158.0625</v>
      </c>
      <c r="E943">
        <v>942.873046875</v>
      </c>
      <c r="F943">
        <v>901.91638183593795</v>
      </c>
      <c r="G943">
        <f t="shared" si="28"/>
        <v>2450.07788085938</v>
      </c>
      <c r="H943">
        <f t="shared" si="29"/>
        <v>2059.978881835938</v>
      </c>
    </row>
    <row r="944" spans="1:8" x14ac:dyDescent="0.3">
      <c r="A944" t="s">
        <v>711</v>
      </c>
      <c r="B944" t="s">
        <v>941</v>
      </c>
      <c r="C944">
        <v>11553.6494140625</v>
      </c>
      <c r="D944">
        <v>6832</v>
      </c>
      <c r="E944">
        <v>2998.34008789062</v>
      </c>
      <c r="F944">
        <v>1567.83056640625</v>
      </c>
      <c r="G944">
        <f t="shared" si="28"/>
        <v>14551.98950195312</v>
      </c>
      <c r="H944">
        <f t="shared" si="29"/>
        <v>8399.83056640625</v>
      </c>
    </row>
    <row r="945" spans="1:8" x14ac:dyDescent="0.3">
      <c r="A945" t="s">
        <v>711</v>
      </c>
      <c r="B945" t="s">
        <v>942</v>
      </c>
      <c r="C945">
        <v>4495.28369140625</v>
      </c>
      <c r="D945">
        <v>4373.47900390625</v>
      </c>
      <c r="E945">
        <v>4923.4453125</v>
      </c>
      <c r="F945">
        <v>4246.48046875</v>
      </c>
      <c r="G945">
        <f t="shared" si="28"/>
        <v>9418.72900390625</v>
      </c>
      <c r="H945">
        <f t="shared" si="29"/>
        <v>8619.95947265625</v>
      </c>
    </row>
    <row r="946" spans="1:8" x14ac:dyDescent="0.3">
      <c r="A946" t="s">
        <v>711</v>
      </c>
      <c r="B946" t="s">
        <v>943</v>
      </c>
      <c r="C946">
        <v>6275.236328125</v>
      </c>
      <c r="D946">
        <v>4466.53125</v>
      </c>
      <c r="E946">
        <v>1888.69958496094</v>
      </c>
      <c r="F946">
        <v>1538.84631347656</v>
      </c>
      <c r="G946">
        <f t="shared" si="28"/>
        <v>8163.9359130859402</v>
      </c>
      <c r="H946">
        <f t="shared" si="29"/>
        <v>6005.3775634765598</v>
      </c>
    </row>
    <row r="947" spans="1:8" x14ac:dyDescent="0.3">
      <c r="A947" t="s">
        <v>711</v>
      </c>
      <c r="B947" t="s">
        <v>944</v>
      </c>
      <c r="C947">
        <v>2751.61767578125</v>
      </c>
      <c r="D947">
        <v>3369.20458984375</v>
      </c>
      <c r="E947">
        <v>183.21754455566401</v>
      </c>
      <c r="F947">
        <v>337.16046142578102</v>
      </c>
      <c r="G947">
        <f t="shared" si="28"/>
        <v>2934.8352203369141</v>
      </c>
      <c r="H947">
        <f t="shared" si="29"/>
        <v>3706.3650512695313</v>
      </c>
    </row>
    <row r="948" spans="1:8" x14ac:dyDescent="0.3">
      <c r="A948" t="s">
        <v>711</v>
      </c>
      <c r="B948" t="s">
        <v>945</v>
      </c>
      <c r="C948">
        <v>6802.251953125</v>
      </c>
      <c r="D948">
        <v>19824.388671875</v>
      </c>
      <c r="E948">
        <v>3024.22265625</v>
      </c>
      <c r="F948">
        <v>14808.380859375</v>
      </c>
      <c r="G948">
        <f t="shared" si="28"/>
        <v>9826.474609375</v>
      </c>
      <c r="H948">
        <f t="shared" si="29"/>
        <v>34632.76953125</v>
      </c>
    </row>
    <row r="949" spans="1:8" x14ac:dyDescent="0.3">
      <c r="A949" t="s">
        <v>711</v>
      </c>
      <c r="B949" t="s">
        <v>946</v>
      </c>
      <c r="C949">
        <v>18071.77734375</v>
      </c>
      <c r="D949">
        <v>23180.5546875</v>
      </c>
      <c r="E949">
        <v>7954.71875</v>
      </c>
      <c r="F949">
        <v>13856.701171875</v>
      </c>
      <c r="G949">
        <f t="shared" si="28"/>
        <v>26026.49609375</v>
      </c>
      <c r="H949">
        <f t="shared" si="29"/>
        <v>37037.255859375</v>
      </c>
    </row>
    <row r="950" spans="1:8" x14ac:dyDescent="0.3">
      <c r="A950" t="s">
        <v>711</v>
      </c>
      <c r="B950" t="s">
        <v>947</v>
      </c>
      <c r="C950">
        <v>10216.052734375</v>
      </c>
      <c r="D950">
        <v>13878.3251953125</v>
      </c>
      <c r="E950">
        <v>4905.6796875</v>
      </c>
      <c r="F950">
        <v>4254.4228515625</v>
      </c>
      <c r="G950">
        <f t="shared" si="28"/>
        <v>15121.732421875</v>
      </c>
      <c r="H950">
        <f t="shared" si="29"/>
        <v>18132.748046875</v>
      </c>
    </row>
    <row r="951" spans="1:8" x14ac:dyDescent="0.3">
      <c r="A951" t="s">
        <v>711</v>
      </c>
      <c r="B951" t="s">
        <v>948</v>
      </c>
      <c r="C951">
        <v>3963.41674804688</v>
      </c>
      <c r="D951">
        <v>4480.05517578125</v>
      </c>
      <c r="E951">
        <v>233.86575317382801</v>
      </c>
      <c r="F951">
        <v>361.87347412109398</v>
      </c>
      <c r="G951">
        <f t="shared" si="28"/>
        <v>4197.2825012207077</v>
      </c>
      <c r="H951">
        <f t="shared" si="29"/>
        <v>4841.9286499023438</v>
      </c>
    </row>
    <row r="952" spans="1:8" x14ac:dyDescent="0.3">
      <c r="A952" t="s">
        <v>711</v>
      </c>
      <c r="B952" t="s">
        <v>949</v>
      </c>
      <c r="C952">
        <v>10786.8544921875</v>
      </c>
      <c r="D952">
        <v>10419.86328125</v>
      </c>
      <c r="E952">
        <v>12631.0322265625</v>
      </c>
      <c r="F952">
        <v>11153.3994140625</v>
      </c>
      <c r="G952">
        <f t="shared" si="28"/>
        <v>23417.88671875</v>
      </c>
      <c r="H952">
        <f t="shared" si="29"/>
        <v>21573.2626953125</v>
      </c>
    </row>
    <row r="953" spans="1:8" x14ac:dyDescent="0.3">
      <c r="A953" t="s">
        <v>711</v>
      </c>
      <c r="B953" t="s">
        <v>950</v>
      </c>
      <c r="C953">
        <v>7043.75341796875</v>
      </c>
      <c r="D953">
        <v>20035.7109375</v>
      </c>
      <c r="E953">
        <v>2542.0654296875</v>
      </c>
      <c r="F953">
        <v>13816.6650390625</v>
      </c>
      <c r="G953">
        <f t="shared" si="28"/>
        <v>9585.81884765625</v>
      </c>
      <c r="H953">
        <f t="shared" si="29"/>
        <v>33852.3759765625</v>
      </c>
    </row>
    <row r="954" spans="1:8" x14ac:dyDescent="0.3">
      <c r="A954" t="s">
        <v>711</v>
      </c>
      <c r="B954" t="s">
        <v>951</v>
      </c>
      <c r="C954">
        <v>23018.197265625</v>
      </c>
      <c r="D954">
        <v>13707.20703125</v>
      </c>
      <c r="E954">
        <v>8102.0166015625</v>
      </c>
      <c r="F954">
        <v>3753.8779296875</v>
      </c>
      <c r="G954">
        <f t="shared" si="28"/>
        <v>31120.2138671875</v>
      </c>
      <c r="H954">
        <f t="shared" si="29"/>
        <v>17461.0849609375</v>
      </c>
    </row>
    <row r="955" spans="1:8" x14ac:dyDescent="0.3">
      <c r="A955" t="s">
        <v>711</v>
      </c>
      <c r="B955" t="s">
        <v>952</v>
      </c>
      <c r="C955">
        <v>21238.068359375</v>
      </c>
      <c r="D955">
        <v>9321.876953125</v>
      </c>
      <c r="E955">
        <v>5350.9736328125</v>
      </c>
      <c r="F955">
        <v>2663.87255859375</v>
      </c>
      <c r="G955">
        <f t="shared" si="28"/>
        <v>26589.0419921875</v>
      </c>
      <c r="H955">
        <f t="shared" si="29"/>
        <v>11985.74951171875</v>
      </c>
    </row>
    <row r="956" spans="1:8" x14ac:dyDescent="0.3">
      <c r="A956" t="s">
        <v>711</v>
      </c>
      <c r="B956" t="s">
        <v>953</v>
      </c>
      <c r="C956">
        <v>7576.48486328125</v>
      </c>
      <c r="D956">
        <v>6656.1923828125</v>
      </c>
      <c r="E956">
        <v>8057.123046875</v>
      </c>
      <c r="F956">
        <v>8064.59716796875</v>
      </c>
      <c r="G956">
        <f t="shared" si="28"/>
        <v>15633.60791015625</v>
      </c>
      <c r="H956">
        <f t="shared" si="29"/>
        <v>14720.78955078125</v>
      </c>
    </row>
    <row r="957" spans="1:8" x14ac:dyDescent="0.3">
      <c r="A957" t="s">
        <v>711</v>
      </c>
      <c r="B957" t="s">
        <v>954</v>
      </c>
      <c r="C957">
        <v>26337.4453125</v>
      </c>
      <c r="D957">
        <v>10777.0791015625</v>
      </c>
      <c r="E957">
        <v>14373.064453125</v>
      </c>
      <c r="F957">
        <v>6284.95458984375</v>
      </c>
      <c r="G957">
        <f t="shared" si="28"/>
        <v>40710.509765625</v>
      </c>
      <c r="H957">
        <f t="shared" si="29"/>
        <v>17062.03369140625</v>
      </c>
    </row>
    <row r="958" spans="1:8" x14ac:dyDescent="0.3">
      <c r="A958" t="s">
        <v>711</v>
      </c>
      <c r="B958" t="s">
        <v>955</v>
      </c>
      <c r="C958">
        <v>22019.642578125</v>
      </c>
      <c r="D958">
        <v>28141.525390625</v>
      </c>
      <c r="E958">
        <v>10020.9052734375</v>
      </c>
      <c r="F958">
        <v>9172.490234375</v>
      </c>
      <c r="G958">
        <f t="shared" si="28"/>
        <v>32040.5478515625</v>
      </c>
      <c r="H958">
        <f t="shared" si="29"/>
        <v>37314.015625</v>
      </c>
    </row>
    <row r="959" spans="1:8" x14ac:dyDescent="0.3">
      <c r="A959" t="s">
        <v>711</v>
      </c>
      <c r="B959" t="s">
        <v>956</v>
      </c>
      <c r="C959">
        <v>3828.142578125</v>
      </c>
      <c r="D959">
        <v>3282.9541015625</v>
      </c>
      <c r="E959">
        <v>4916.072265625</v>
      </c>
      <c r="F959">
        <v>3721.25024414062</v>
      </c>
      <c r="G959">
        <f t="shared" si="28"/>
        <v>8744.21484375</v>
      </c>
      <c r="H959">
        <f t="shared" si="29"/>
        <v>7004.2043457031195</v>
      </c>
    </row>
    <row r="960" spans="1:8" x14ac:dyDescent="0.3">
      <c r="A960" t="s">
        <v>711</v>
      </c>
      <c r="B960" t="s">
        <v>957</v>
      </c>
      <c r="C960">
        <v>23397.728515625</v>
      </c>
      <c r="D960">
        <v>25570.240234375</v>
      </c>
      <c r="E960">
        <v>8860.2099609375</v>
      </c>
      <c r="F960">
        <v>8231.2255859375</v>
      </c>
      <c r="G960">
        <f t="shared" si="28"/>
        <v>32257.9384765625</v>
      </c>
      <c r="H960">
        <f t="shared" si="29"/>
        <v>33801.4658203125</v>
      </c>
    </row>
    <row r="961" spans="1:8" x14ac:dyDescent="0.3">
      <c r="A961" t="s">
        <v>711</v>
      </c>
      <c r="B961" t="s">
        <v>958</v>
      </c>
      <c r="C961">
        <v>6820.9521484375</v>
      </c>
      <c r="D961">
        <v>4808.64501953125</v>
      </c>
      <c r="E961">
        <v>2463.33618164062</v>
      </c>
      <c r="F961">
        <v>1586.73364257812</v>
      </c>
      <c r="G961">
        <f t="shared" si="28"/>
        <v>9284.2883300781195</v>
      </c>
      <c r="H961">
        <f t="shared" si="29"/>
        <v>6395.3786621093695</v>
      </c>
    </row>
    <row r="962" spans="1:8" x14ac:dyDescent="0.3">
      <c r="A962" t="s">
        <v>711</v>
      </c>
      <c r="B962" t="s">
        <v>959</v>
      </c>
      <c r="C962">
        <v>7292.72265625</v>
      </c>
      <c r="D962">
        <v>10140.384765625</v>
      </c>
      <c r="E962">
        <v>591.97735595703102</v>
      </c>
      <c r="F962">
        <v>1036.95300292969</v>
      </c>
      <c r="G962">
        <f t="shared" si="28"/>
        <v>7884.7000122070313</v>
      </c>
      <c r="H962">
        <f t="shared" si="29"/>
        <v>11177.337768554689</v>
      </c>
    </row>
    <row r="963" spans="1:8" x14ac:dyDescent="0.3">
      <c r="A963" t="s">
        <v>711</v>
      </c>
      <c r="B963" t="s">
        <v>960</v>
      </c>
      <c r="C963">
        <v>11646.1962890625</v>
      </c>
      <c r="D963">
        <v>7687.61572265625</v>
      </c>
      <c r="E963">
        <v>3044.17797851562</v>
      </c>
      <c r="F963">
        <v>1694.06176757812</v>
      </c>
      <c r="G963">
        <f t="shared" ref="G963:G1026" si="30">C963+E963</f>
        <v>14690.37426757812</v>
      </c>
      <c r="H963">
        <f t="shared" ref="H963:H1026" si="31">D963+F963</f>
        <v>9381.6774902343695</v>
      </c>
    </row>
    <row r="964" spans="1:8" x14ac:dyDescent="0.3">
      <c r="A964" t="s">
        <v>711</v>
      </c>
      <c r="B964" t="s">
        <v>961</v>
      </c>
      <c r="C964">
        <v>3320.291015625</v>
      </c>
      <c r="D964">
        <v>1981.21447753906</v>
      </c>
      <c r="E964">
        <v>108.66114807128901</v>
      </c>
      <c r="F964">
        <v>139.17140197753901</v>
      </c>
      <c r="G964">
        <f t="shared" si="30"/>
        <v>3428.9521636962891</v>
      </c>
      <c r="H964">
        <f t="shared" si="31"/>
        <v>2120.3858795165988</v>
      </c>
    </row>
    <row r="965" spans="1:8" x14ac:dyDescent="0.3">
      <c r="A965" t="s">
        <v>711</v>
      </c>
      <c r="B965" t="s">
        <v>962</v>
      </c>
      <c r="C965">
        <v>13412.712890625</v>
      </c>
      <c r="D965">
        <v>18622.162109375</v>
      </c>
      <c r="E965">
        <v>5944.57373046875</v>
      </c>
      <c r="F965">
        <v>6050.58642578125</v>
      </c>
      <c r="G965">
        <f t="shared" si="30"/>
        <v>19357.28662109375</v>
      </c>
      <c r="H965">
        <f t="shared" si="31"/>
        <v>24672.74853515625</v>
      </c>
    </row>
    <row r="966" spans="1:8" x14ac:dyDescent="0.3">
      <c r="A966" t="s">
        <v>711</v>
      </c>
      <c r="B966" t="s">
        <v>963</v>
      </c>
      <c r="C966">
        <v>6703.6796875</v>
      </c>
      <c r="D966">
        <v>4903.2578125</v>
      </c>
      <c r="E966">
        <v>3428.123046875</v>
      </c>
      <c r="F966">
        <v>3411.80615234375</v>
      </c>
      <c r="G966">
        <f t="shared" si="30"/>
        <v>10131.802734375</v>
      </c>
      <c r="H966">
        <f t="shared" si="31"/>
        <v>8315.06396484375</v>
      </c>
    </row>
    <row r="967" spans="1:8" x14ac:dyDescent="0.3">
      <c r="A967" t="s">
        <v>711</v>
      </c>
      <c r="B967" t="s">
        <v>964</v>
      </c>
      <c r="C967">
        <v>23176.623046875</v>
      </c>
      <c r="D967">
        <v>28254.857421875</v>
      </c>
      <c r="E967">
        <v>1367.18774414062</v>
      </c>
      <c r="F967">
        <v>2391.77514648438</v>
      </c>
      <c r="G967">
        <f t="shared" si="30"/>
        <v>24543.810791015621</v>
      </c>
      <c r="H967">
        <f t="shared" si="31"/>
        <v>30646.632568359379</v>
      </c>
    </row>
    <row r="968" spans="1:8" x14ac:dyDescent="0.3">
      <c r="A968" t="s">
        <v>711</v>
      </c>
      <c r="B968" t="s">
        <v>965</v>
      </c>
      <c r="C968">
        <v>24133.68359375</v>
      </c>
      <c r="D968">
        <v>26846.40625</v>
      </c>
      <c r="E968">
        <v>1113.91857910156</v>
      </c>
      <c r="F968">
        <v>2378.67529296875</v>
      </c>
      <c r="G968">
        <f t="shared" si="30"/>
        <v>25247.602172851559</v>
      </c>
      <c r="H968">
        <f t="shared" si="31"/>
        <v>29225.08154296875</v>
      </c>
    </row>
    <row r="969" spans="1:8" x14ac:dyDescent="0.3">
      <c r="A969" t="s">
        <v>711</v>
      </c>
      <c r="B969" t="s">
        <v>966</v>
      </c>
      <c r="C969">
        <v>26309.84375</v>
      </c>
      <c r="D969">
        <v>11715.212890625</v>
      </c>
      <c r="E969">
        <v>15799.2802734375</v>
      </c>
      <c r="F969">
        <v>6651.1494140625</v>
      </c>
      <c r="G969">
        <f t="shared" si="30"/>
        <v>42109.1240234375</v>
      </c>
      <c r="H969">
        <f t="shared" si="31"/>
        <v>18366.3623046875</v>
      </c>
    </row>
    <row r="970" spans="1:8" x14ac:dyDescent="0.3">
      <c r="A970" t="s">
        <v>711</v>
      </c>
      <c r="B970" t="s">
        <v>967</v>
      </c>
      <c r="C970">
        <v>3286.74584960938</v>
      </c>
      <c r="D970">
        <v>4309.5146484375</v>
      </c>
      <c r="E970">
        <v>249.863845825195</v>
      </c>
      <c r="F970">
        <v>458.46868896484398</v>
      </c>
      <c r="G970">
        <f t="shared" si="30"/>
        <v>3536.6096954345749</v>
      </c>
      <c r="H970">
        <f t="shared" si="31"/>
        <v>4767.9833374023438</v>
      </c>
    </row>
    <row r="971" spans="1:8" x14ac:dyDescent="0.3">
      <c r="A971" t="s">
        <v>968</v>
      </c>
      <c r="B971" t="s">
        <v>968</v>
      </c>
      <c r="C971">
        <v>1017.47680664062</v>
      </c>
      <c r="D971">
        <v>749.765380859375</v>
      </c>
      <c r="E971">
        <v>114.09335327148401</v>
      </c>
      <c r="F971">
        <v>84.267372131347699</v>
      </c>
      <c r="G971">
        <f t="shared" si="30"/>
        <v>1131.5701599121039</v>
      </c>
      <c r="H971">
        <f t="shared" si="31"/>
        <v>834.03275299072266</v>
      </c>
    </row>
    <row r="972" spans="1:8" x14ac:dyDescent="0.3">
      <c r="A972" t="s">
        <v>968</v>
      </c>
      <c r="B972" t="s">
        <v>969</v>
      </c>
      <c r="C972">
        <v>348.41241455078102</v>
      </c>
      <c r="D972">
        <v>201.30645751953099</v>
      </c>
      <c r="E972">
        <v>1208.26049804688</v>
      </c>
      <c r="F972">
        <v>770.24865722656205</v>
      </c>
      <c r="G972">
        <f t="shared" si="30"/>
        <v>1556.672912597661</v>
      </c>
      <c r="H972">
        <f t="shared" si="31"/>
        <v>971.55511474609307</v>
      </c>
    </row>
    <row r="973" spans="1:8" x14ac:dyDescent="0.3">
      <c r="A973" t="s">
        <v>970</v>
      </c>
      <c r="B973" t="s">
        <v>1531</v>
      </c>
      <c r="C973">
        <v>27909.2890625</v>
      </c>
      <c r="D973">
        <v>44027.13671875</v>
      </c>
      <c r="E973">
        <v>4954.85693359375</v>
      </c>
      <c r="F973">
        <v>5682.31005859375</v>
      </c>
      <c r="G973">
        <f t="shared" si="30"/>
        <v>32864.14599609375</v>
      </c>
      <c r="H973">
        <f t="shared" si="31"/>
        <v>49709.44677734375</v>
      </c>
    </row>
    <row r="974" spans="1:8" x14ac:dyDescent="0.3">
      <c r="A974" t="s">
        <v>970</v>
      </c>
      <c r="B974" t="s">
        <v>971</v>
      </c>
      <c r="C974">
        <v>30869.578125</v>
      </c>
      <c r="D974">
        <v>40410.5703125</v>
      </c>
      <c r="E974">
        <v>3327.44116210938</v>
      </c>
      <c r="F974">
        <v>3237.6787109375</v>
      </c>
      <c r="G974">
        <f t="shared" si="30"/>
        <v>34197.019287109382</v>
      </c>
      <c r="H974">
        <f t="shared" si="31"/>
        <v>43648.2490234375</v>
      </c>
    </row>
    <row r="975" spans="1:8" x14ac:dyDescent="0.3">
      <c r="A975" t="s">
        <v>970</v>
      </c>
      <c r="B975" t="s">
        <v>972</v>
      </c>
      <c r="C975">
        <v>13114.5966796875</v>
      </c>
      <c r="D975">
        <v>12397.5419921875</v>
      </c>
      <c r="E975">
        <v>1774.23999023438</v>
      </c>
      <c r="F975">
        <v>2505.41064453125</v>
      </c>
      <c r="G975">
        <f t="shared" si="30"/>
        <v>14888.83666992188</v>
      </c>
      <c r="H975">
        <f t="shared" si="31"/>
        <v>14902.95263671875</v>
      </c>
    </row>
    <row r="976" spans="1:8" x14ac:dyDescent="0.3">
      <c r="A976" t="s">
        <v>970</v>
      </c>
      <c r="B976" t="s">
        <v>973</v>
      </c>
      <c r="C976">
        <v>781.78332519531205</v>
      </c>
      <c r="D976">
        <v>648.287353515625</v>
      </c>
      <c r="E976">
        <v>73.605018615722699</v>
      </c>
      <c r="F976">
        <v>83.991996765136705</v>
      </c>
      <c r="G976">
        <f t="shared" si="30"/>
        <v>855.3883438110347</v>
      </c>
      <c r="H976">
        <f t="shared" si="31"/>
        <v>732.27935028076172</v>
      </c>
    </row>
    <row r="977" spans="1:8" x14ac:dyDescent="0.3">
      <c r="A977" t="s">
        <v>970</v>
      </c>
      <c r="B977" t="s">
        <v>974</v>
      </c>
      <c r="C977">
        <v>24664.9296875</v>
      </c>
      <c r="D977">
        <v>104382.0625</v>
      </c>
      <c r="E977">
        <v>3003.80688476562</v>
      </c>
      <c r="F977">
        <v>23110.830078125</v>
      </c>
      <c r="G977">
        <f t="shared" si="30"/>
        <v>27668.736572265621</v>
      </c>
      <c r="H977">
        <f t="shared" si="31"/>
        <v>127492.892578125</v>
      </c>
    </row>
    <row r="978" spans="1:8" x14ac:dyDescent="0.3">
      <c r="A978" t="s">
        <v>970</v>
      </c>
      <c r="B978" t="s">
        <v>975</v>
      </c>
      <c r="C978">
        <v>25280.7421875</v>
      </c>
      <c r="D978">
        <v>18204.109375</v>
      </c>
      <c r="E978">
        <v>6119.16748046875</v>
      </c>
      <c r="F978">
        <v>5309.28857421875</v>
      </c>
      <c r="G978">
        <f t="shared" si="30"/>
        <v>31399.90966796875</v>
      </c>
      <c r="H978">
        <f t="shared" si="31"/>
        <v>23513.39794921875</v>
      </c>
    </row>
    <row r="979" spans="1:8" x14ac:dyDescent="0.3">
      <c r="A979" t="s">
        <v>970</v>
      </c>
      <c r="B979" t="s">
        <v>976</v>
      </c>
      <c r="C979">
        <v>833.55212402343795</v>
      </c>
      <c r="D979">
        <v>457.48550415039102</v>
      </c>
      <c r="E979">
        <v>150.57601928710901</v>
      </c>
      <c r="F979">
        <v>108.04469299316401</v>
      </c>
      <c r="G979">
        <f t="shared" si="30"/>
        <v>984.12814331054699</v>
      </c>
      <c r="H979">
        <f t="shared" si="31"/>
        <v>565.53019714355503</v>
      </c>
    </row>
    <row r="980" spans="1:8" x14ac:dyDescent="0.3">
      <c r="A980" t="s">
        <v>970</v>
      </c>
      <c r="B980" t="s">
        <v>977</v>
      </c>
      <c r="C980">
        <v>5470.5859375</v>
      </c>
      <c r="D980">
        <v>6703.70556640625</v>
      </c>
      <c r="E980">
        <v>1186.47412109375</v>
      </c>
      <c r="F980">
        <v>830.11657714843795</v>
      </c>
      <c r="G980">
        <f t="shared" si="30"/>
        <v>6657.06005859375</v>
      </c>
      <c r="H980">
        <f t="shared" si="31"/>
        <v>7533.8221435546875</v>
      </c>
    </row>
    <row r="981" spans="1:8" x14ac:dyDescent="0.3">
      <c r="A981" t="s">
        <v>970</v>
      </c>
      <c r="B981" t="s">
        <v>978</v>
      </c>
      <c r="C981">
        <v>3738.46484375</v>
      </c>
      <c r="D981">
        <v>2595.12719726562</v>
      </c>
      <c r="E981">
        <v>848.50244140625</v>
      </c>
      <c r="F981">
        <v>509.818603515625</v>
      </c>
      <c r="G981">
        <f t="shared" si="30"/>
        <v>4586.96728515625</v>
      </c>
      <c r="H981">
        <f t="shared" si="31"/>
        <v>3104.945800781245</v>
      </c>
    </row>
    <row r="982" spans="1:8" x14ac:dyDescent="0.3">
      <c r="A982" t="s">
        <v>970</v>
      </c>
      <c r="B982" t="s">
        <v>979</v>
      </c>
      <c r="C982">
        <v>24921.595703125</v>
      </c>
      <c r="D982">
        <v>20595.1328125</v>
      </c>
      <c r="E982">
        <v>4902.302734375</v>
      </c>
      <c r="F982">
        <v>4043.115234375</v>
      </c>
      <c r="G982">
        <f t="shared" si="30"/>
        <v>29823.8984375</v>
      </c>
      <c r="H982">
        <f t="shared" si="31"/>
        <v>24638.248046875</v>
      </c>
    </row>
    <row r="983" spans="1:8" x14ac:dyDescent="0.3">
      <c r="A983" t="s">
        <v>970</v>
      </c>
      <c r="B983" t="s">
        <v>980</v>
      </c>
      <c r="C983">
        <v>117.158531188965</v>
      </c>
      <c r="D983">
        <v>96.174148559570298</v>
      </c>
      <c r="E983">
        <v>13.015588760376</v>
      </c>
      <c r="F983">
        <v>16.1028842926025</v>
      </c>
      <c r="G983">
        <f t="shared" si="30"/>
        <v>130.17411994934099</v>
      </c>
      <c r="H983">
        <f t="shared" si="31"/>
        <v>112.27703285217279</v>
      </c>
    </row>
    <row r="984" spans="1:8" x14ac:dyDescent="0.3">
      <c r="A984" t="s">
        <v>970</v>
      </c>
      <c r="B984" t="s">
        <v>981</v>
      </c>
      <c r="C984">
        <v>25738.705078125</v>
      </c>
      <c r="D984">
        <v>102672.734375</v>
      </c>
      <c r="E984">
        <v>4624.2861328125</v>
      </c>
      <c r="F984">
        <v>24845.12109375</v>
      </c>
      <c r="G984">
        <f t="shared" si="30"/>
        <v>30362.9912109375</v>
      </c>
      <c r="H984">
        <f t="shared" si="31"/>
        <v>127517.85546875</v>
      </c>
    </row>
    <row r="985" spans="1:8" x14ac:dyDescent="0.3">
      <c r="A985" t="s">
        <v>970</v>
      </c>
      <c r="B985" t="s">
        <v>982</v>
      </c>
      <c r="C985">
        <v>31931.990234375</v>
      </c>
      <c r="D985">
        <v>32913.1875</v>
      </c>
      <c r="E985">
        <v>4926.43017578125</v>
      </c>
      <c r="F985">
        <v>4428.31591796875</v>
      </c>
      <c r="G985">
        <f t="shared" si="30"/>
        <v>36858.42041015625</v>
      </c>
      <c r="H985">
        <f t="shared" si="31"/>
        <v>37341.50341796875</v>
      </c>
    </row>
    <row r="986" spans="1:8" x14ac:dyDescent="0.3">
      <c r="A986" t="s">
        <v>970</v>
      </c>
      <c r="B986" t="s">
        <v>983</v>
      </c>
      <c r="C986">
        <v>16604.533203125</v>
      </c>
      <c r="D986">
        <v>24745.853515625</v>
      </c>
      <c r="E986">
        <v>1642.08972167969</v>
      </c>
      <c r="F986">
        <v>1743.8115234375</v>
      </c>
      <c r="G986">
        <f t="shared" si="30"/>
        <v>18246.622924804691</v>
      </c>
      <c r="H986">
        <f t="shared" si="31"/>
        <v>26489.6650390625</v>
      </c>
    </row>
    <row r="987" spans="1:8" x14ac:dyDescent="0.3">
      <c r="A987" t="s">
        <v>970</v>
      </c>
      <c r="B987" t="s">
        <v>984</v>
      </c>
      <c r="C987">
        <v>245.76564025878901</v>
      </c>
      <c r="D987">
        <v>187.01029968261699</v>
      </c>
      <c r="E987">
        <v>35.915946960449197</v>
      </c>
      <c r="F987">
        <v>41.002235412597699</v>
      </c>
      <c r="G987">
        <f t="shared" si="30"/>
        <v>281.68158721923822</v>
      </c>
      <c r="H987">
        <f t="shared" si="31"/>
        <v>228.01253509521467</v>
      </c>
    </row>
    <row r="988" spans="1:8" x14ac:dyDescent="0.3">
      <c r="A988" t="s">
        <v>970</v>
      </c>
      <c r="B988" t="s">
        <v>985</v>
      </c>
      <c r="C988">
        <v>594.00012207031205</v>
      </c>
      <c r="D988">
        <v>438.21078491210898</v>
      </c>
      <c r="E988">
        <v>108.710479736328</v>
      </c>
      <c r="F988">
        <v>77.111305236816406</v>
      </c>
      <c r="G988">
        <f t="shared" si="30"/>
        <v>702.71060180664006</v>
      </c>
      <c r="H988">
        <f t="shared" si="31"/>
        <v>515.32209014892533</v>
      </c>
    </row>
    <row r="989" spans="1:8" x14ac:dyDescent="0.3">
      <c r="A989" t="s">
        <v>970</v>
      </c>
      <c r="B989" t="s">
        <v>986</v>
      </c>
      <c r="C989">
        <v>3438.71337890625</v>
      </c>
      <c r="D989">
        <v>4162.8203125</v>
      </c>
      <c r="E989">
        <v>216.31852722168</v>
      </c>
      <c r="F989">
        <v>255.82145690918</v>
      </c>
      <c r="G989">
        <f t="shared" si="30"/>
        <v>3655.0319061279301</v>
      </c>
      <c r="H989">
        <f t="shared" si="31"/>
        <v>4418.6417694091797</v>
      </c>
    </row>
    <row r="990" spans="1:8" x14ac:dyDescent="0.3">
      <c r="A990" t="s">
        <v>970</v>
      </c>
      <c r="B990" t="s">
        <v>987</v>
      </c>
      <c r="C990">
        <v>5983.33984375</v>
      </c>
      <c r="D990">
        <v>7329.73828125</v>
      </c>
      <c r="E990">
        <v>827.77960205078102</v>
      </c>
      <c r="F990">
        <v>921.15118408203102</v>
      </c>
      <c r="G990">
        <f t="shared" si="30"/>
        <v>6811.1194458007813</v>
      </c>
      <c r="H990">
        <f t="shared" si="31"/>
        <v>8250.8894653320313</v>
      </c>
    </row>
    <row r="991" spans="1:8" x14ac:dyDescent="0.3">
      <c r="A991" t="s">
        <v>970</v>
      </c>
      <c r="B991" t="s">
        <v>988</v>
      </c>
      <c r="C991">
        <v>7829.544921875</v>
      </c>
      <c r="D991">
        <v>11109.111328125</v>
      </c>
      <c r="E991">
        <v>1180.021484375</v>
      </c>
      <c r="F991">
        <v>977.4365234375</v>
      </c>
      <c r="G991">
        <f t="shared" si="30"/>
        <v>9009.56640625</v>
      </c>
      <c r="H991">
        <f t="shared" si="31"/>
        <v>12086.5478515625</v>
      </c>
    </row>
    <row r="992" spans="1:8" x14ac:dyDescent="0.3">
      <c r="A992" t="s">
        <v>970</v>
      </c>
      <c r="B992" t="s">
        <v>989</v>
      </c>
      <c r="C992">
        <v>22661.30859375</v>
      </c>
      <c r="D992">
        <v>27050.9375</v>
      </c>
      <c r="E992">
        <v>1601.83776855469</v>
      </c>
      <c r="F992">
        <v>1941.58703613281</v>
      </c>
      <c r="G992">
        <f t="shared" si="30"/>
        <v>24263.146362304691</v>
      </c>
      <c r="H992">
        <f t="shared" si="31"/>
        <v>28992.524536132809</v>
      </c>
    </row>
    <row r="993" spans="1:8" x14ac:dyDescent="0.3">
      <c r="A993" t="s">
        <v>970</v>
      </c>
      <c r="B993" t="s">
        <v>990</v>
      </c>
      <c r="C993">
        <v>21146.10546875</v>
      </c>
      <c r="D993">
        <v>15996.138671875</v>
      </c>
      <c r="E993">
        <v>9806.8203125</v>
      </c>
      <c r="F993">
        <v>8512.4560546875</v>
      </c>
      <c r="G993">
        <f t="shared" si="30"/>
        <v>30952.92578125</v>
      </c>
      <c r="H993">
        <f t="shared" si="31"/>
        <v>24508.5947265625</v>
      </c>
    </row>
    <row r="994" spans="1:8" x14ac:dyDescent="0.3">
      <c r="A994" t="s">
        <v>970</v>
      </c>
      <c r="B994" t="s">
        <v>991</v>
      </c>
      <c r="C994">
        <v>37522.265625</v>
      </c>
      <c r="D994">
        <v>25543.130859375</v>
      </c>
      <c r="E994">
        <v>20000.91015625</v>
      </c>
      <c r="F994">
        <v>18333.681640625</v>
      </c>
      <c r="G994">
        <f t="shared" si="30"/>
        <v>57523.17578125</v>
      </c>
      <c r="H994">
        <f t="shared" si="31"/>
        <v>43876.8125</v>
      </c>
    </row>
    <row r="995" spans="1:8" x14ac:dyDescent="0.3">
      <c r="A995" t="s">
        <v>970</v>
      </c>
      <c r="B995" t="s">
        <v>992</v>
      </c>
      <c r="C995">
        <v>8832.1064453125</v>
      </c>
      <c r="D995">
        <v>12020.9697265625</v>
      </c>
      <c r="E995">
        <v>796.37170410156205</v>
      </c>
      <c r="F995">
        <v>965.45910644531205</v>
      </c>
      <c r="G995">
        <f t="shared" si="30"/>
        <v>9628.4781494140625</v>
      </c>
      <c r="H995">
        <f t="shared" si="31"/>
        <v>12986.428833007813</v>
      </c>
    </row>
    <row r="996" spans="1:8" x14ac:dyDescent="0.3">
      <c r="A996" t="s">
        <v>970</v>
      </c>
      <c r="B996" t="s">
        <v>993</v>
      </c>
      <c r="C996">
        <v>41182.75</v>
      </c>
      <c r="D996">
        <v>67071.359375</v>
      </c>
      <c r="E996">
        <v>10056.2822265625</v>
      </c>
      <c r="F996">
        <v>10939.0478515625</v>
      </c>
      <c r="G996">
        <f t="shared" si="30"/>
        <v>51239.0322265625</v>
      </c>
      <c r="H996">
        <f t="shared" si="31"/>
        <v>78010.4072265625</v>
      </c>
    </row>
    <row r="997" spans="1:8" x14ac:dyDescent="0.3">
      <c r="A997" t="s">
        <v>970</v>
      </c>
      <c r="B997" t="s">
        <v>994</v>
      </c>
      <c r="C997">
        <v>1724.16394042969</v>
      </c>
      <c r="D997">
        <v>1297.6787109375</v>
      </c>
      <c r="E997">
        <v>334.964111328125</v>
      </c>
      <c r="F997">
        <v>352.52239990234398</v>
      </c>
      <c r="G997">
        <f t="shared" si="30"/>
        <v>2059.1280517578152</v>
      </c>
      <c r="H997">
        <f t="shared" si="31"/>
        <v>1650.201110839844</v>
      </c>
    </row>
    <row r="998" spans="1:8" x14ac:dyDescent="0.3">
      <c r="A998" t="s">
        <v>970</v>
      </c>
      <c r="B998" t="s">
        <v>995</v>
      </c>
      <c r="C998">
        <v>1493.39038085938</v>
      </c>
      <c r="D998">
        <v>1582.58569335938</v>
      </c>
      <c r="E998">
        <v>266.21325683593801</v>
      </c>
      <c r="F998">
        <v>226.00849914550801</v>
      </c>
      <c r="G998">
        <f t="shared" si="30"/>
        <v>1759.603637695318</v>
      </c>
      <c r="H998">
        <f t="shared" si="31"/>
        <v>1808.594192504888</v>
      </c>
    </row>
    <row r="999" spans="1:8" x14ac:dyDescent="0.3">
      <c r="A999" t="s">
        <v>970</v>
      </c>
      <c r="B999" t="s">
        <v>996</v>
      </c>
      <c r="C999">
        <v>2438.9873046875</v>
      </c>
      <c r="D999">
        <v>3166.76342773438</v>
      </c>
      <c r="E999">
        <v>247.20623779296901</v>
      </c>
      <c r="F999">
        <v>262.46536254882801</v>
      </c>
      <c r="G999">
        <f t="shared" si="30"/>
        <v>2686.1935424804692</v>
      </c>
      <c r="H999">
        <f t="shared" si="31"/>
        <v>3429.2287902832081</v>
      </c>
    </row>
    <row r="1000" spans="1:8" x14ac:dyDescent="0.3">
      <c r="A1000" t="s">
        <v>970</v>
      </c>
      <c r="B1000" t="s">
        <v>997</v>
      </c>
      <c r="C1000">
        <v>358.23086547851602</v>
      </c>
      <c r="D1000">
        <v>1386.65295410156</v>
      </c>
      <c r="E1000">
        <v>16.2933464050293</v>
      </c>
      <c r="F1000">
        <v>278.48046875</v>
      </c>
      <c r="G1000">
        <f t="shared" si="30"/>
        <v>374.52421188354532</v>
      </c>
      <c r="H1000">
        <f t="shared" si="31"/>
        <v>1665.13342285156</v>
      </c>
    </row>
    <row r="1001" spans="1:8" x14ac:dyDescent="0.3">
      <c r="A1001" t="s">
        <v>970</v>
      </c>
      <c r="B1001" t="s">
        <v>1539</v>
      </c>
      <c r="C1001">
        <v>128156.015625</v>
      </c>
      <c r="D1001">
        <v>172865.265625</v>
      </c>
      <c r="E1001">
        <v>19118.564453125</v>
      </c>
      <c r="F1001">
        <v>17807.04296875</v>
      </c>
      <c r="G1001">
        <f t="shared" si="30"/>
        <v>147274.580078125</v>
      </c>
      <c r="H1001">
        <f t="shared" si="31"/>
        <v>190672.30859375</v>
      </c>
    </row>
    <row r="1002" spans="1:8" x14ac:dyDescent="0.3">
      <c r="A1002" t="s">
        <v>970</v>
      </c>
      <c r="B1002" t="s">
        <v>1540</v>
      </c>
      <c r="C1002">
        <v>18984.583984375</v>
      </c>
      <c r="D1002">
        <v>71477.7890625</v>
      </c>
      <c r="E1002">
        <v>1883.65954589844</v>
      </c>
      <c r="F1002">
        <v>15560.9443359375</v>
      </c>
      <c r="G1002">
        <f t="shared" si="30"/>
        <v>20868.243530273441</v>
      </c>
      <c r="H1002">
        <f t="shared" si="31"/>
        <v>87038.7333984375</v>
      </c>
    </row>
    <row r="1003" spans="1:8" x14ac:dyDescent="0.3">
      <c r="A1003" t="s">
        <v>970</v>
      </c>
      <c r="B1003" t="s">
        <v>998</v>
      </c>
      <c r="C1003">
        <v>3650.17114257812</v>
      </c>
      <c r="D1003">
        <v>4489.359375</v>
      </c>
      <c r="E1003">
        <v>522.51470947265602</v>
      </c>
      <c r="F1003">
        <v>433.19711303710898</v>
      </c>
      <c r="G1003">
        <f t="shared" si="30"/>
        <v>4172.6858520507758</v>
      </c>
      <c r="H1003">
        <f t="shared" si="31"/>
        <v>4922.5564880371094</v>
      </c>
    </row>
    <row r="1004" spans="1:8" x14ac:dyDescent="0.3">
      <c r="A1004" t="s">
        <v>970</v>
      </c>
      <c r="B1004" t="s">
        <v>999</v>
      </c>
      <c r="C1004">
        <v>62207.28515625</v>
      </c>
      <c r="D1004">
        <v>37044.35546875</v>
      </c>
      <c r="E1004">
        <v>11950.197265625</v>
      </c>
      <c r="F1004">
        <v>7710.16162109375</v>
      </c>
      <c r="G1004">
        <f t="shared" si="30"/>
        <v>74157.482421875</v>
      </c>
      <c r="H1004">
        <f t="shared" si="31"/>
        <v>44754.51708984375</v>
      </c>
    </row>
    <row r="1005" spans="1:8" x14ac:dyDescent="0.3">
      <c r="A1005" t="s">
        <v>970</v>
      </c>
      <c r="B1005" t="s">
        <v>1000</v>
      </c>
      <c r="C1005">
        <v>26207.083984375</v>
      </c>
      <c r="D1005">
        <v>31239.970703125</v>
      </c>
      <c r="E1005">
        <v>1614.74096679688</v>
      </c>
      <c r="F1005">
        <v>1973.96313476562</v>
      </c>
      <c r="G1005">
        <f t="shared" si="30"/>
        <v>27821.824951171879</v>
      </c>
      <c r="H1005">
        <f t="shared" si="31"/>
        <v>33213.933837890618</v>
      </c>
    </row>
    <row r="1006" spans="1:8" x14ac:dyDescent="0.3">
      <c r="A1006" t="s">
        <v>970</v>
      </c>
      <c r="B1006" t="s">
        <v>1001</v>
      </c>
      <c r="C1006">
        <v>6244.2197265625</v>
      </c>
      <c r="D1006">
        <v>8272.91796875</v>
      </c>
      <c r="E1006">
        <v>709.05096435546898</v>
      </c>
      <c r="F1006">
        <v>793.59661865234398</v>
      </c>
      <c r="G1006">
        <f t="shared" si="30"/>
        <v>6953.2706909179688</v>
      </c>
      <c r="H1006">
        <f t="shared" si="31"/>
        <v>9066.5145874023438</v>
      </c>
    </row>
    <row r="1007" spans="1:8" x14ac:dyDescent="0.3">
      <c r="A1007" t="s">
        <v>970</v>
      </c>
      <c r="B1007" t="s">
        <v>1002</v>
      </c>
      <c r="C1007">
        <v>22039.34375</v>
      </c>
      <c r="D1007">
        <v>29900.376953125</v>
      </c>
      <c r="E1007">
        <v>2234.66625976562</v>
      </c>
      <c r="F1007">
        <v>2323.34521484375</v>
      </c>
      <c r="G1007">
        <f t="shared" si="30"/>
        <v>24274.010009765621</v>
      </c>
      <c r="H1007">
        <f t="shared" si="31"/>
        <v>32223.72216796875</v>
      </c>
    </row>
    <row r="1008" spans="1:8" x14ac:dyDescent="0.3">
      <c r="A1008" t="s">
        <v>970</v>
      </c>
      <c r="B1008" t="s">
        <v>1003</v>
      </c>
      <c r="C1008">
        <v>7761.9091796875</v>
      </c>
      <c r="D1008">
        <v>8220.0390625</v>
      </c>
      <c r="E1008">
        <v>1109.36108398438</v>
      </c>
      <c r="F1008">
        <v>936.77893066406205</v>
      </c>
      <c r="G1008">
        <f t="shared" si="30"/>
        <v>8871.2702636718805</v>
      </c>
      <c r="H1008">
        <f t="shared" si="31"/>
        <v>9156.8179931640625</v>
      </c>
    </row>
    <row r="1009" spans="1:8" x14ac:dyDescent="0.3">
      <c r="A1009" t="s">
        <v>970</v>
      </c>
      <c r="B1009" t="s">
        <v>1004</v>
      </c>
      <c r="C1009">
        <v>33176.33984375</v>
      </c>
      <c r="D1009">
        <v>41436.65625</v>
      </c>
      <c r="E1009">
        <v>6113.99755859375</v>
      </c>
      <c r="F1009">
        <v>5016.46728515625</v>
      </c>
      <c r="G1009">
        <f t="shared" si="30"/>
        <v>39290.33740234375</v>
      </c>
      <c r="H1009">
        <f t="shared" si="31"/>
        <v>46453.12353515625</v>
      </c>
    </row>
    <row r="1010" spans="1:8" x14ac:dyDescent="0.3">
      <c r="A1010" t="s">
        <v>970</v>
      </c>
      <c r="B1010" t="s">
        <v>1005</v>
      </c>
      <c r="C1010">
        <v>177.02946472168</v>
      </c>
      <c r="D1010">
        <v>199.92926025390599</v>
      </c>
      <c r="E1010">
        <v>31.9673671722412</v>
      </c>
      <c r="F1010">
        <v>26.127641677856399</v>
      </c>
      <c r="G1010">
        <f t="shared" si="30"/>
        <v>208.99683189392121</v>
      </c>
      <c r="H1010">
        <f t="shared" si="31"/>
        <v>226.05690193176238</v>
      </c>
    </row>
    <row r="1011" spans="1:8" x14ac:dyDescent="0.3">
      <c r="A1011" t="s">
        <v>970</v>
      </c>
      <c r="B1011" t="s">
        <v>1006</v>
      </c>
      <c r="C1011">
        <v>6980.0419921875</v>
      </c>
      <c r="D1011">
        <v>7514.11279296875</v>
      </c>
      <c r="E1011">
        <v>770.54309082031205</v>
      </c>
      <c r="F1011">
        <v>519.22283935546898</v>
      </c>
      <c r="G1011">
        <f t="shared" si="30"/>
        <v>7750.5850830078125</v>
      </c>
      <c r="H1011">
        <f t="shared" si="31"/>
        <v>8033.3356323242188</v>
      </c>
    </row>
    <row r="1012" spans="1:8" x14ac:dyDescent="0.3">
      <c r="A1012" t="s">
        <v>970</v>
      </c>
      <c r="B1012" t="s">
        <v>1007</v>
      </c>
      <c r="C1012">
        <v>85368.7890625</v>
      </c>
      <c r="D1012">
        <v>134048.21875</v>
      </c>
      <c r="E1012">
        <v>16269.212890625</v>
      </c>
      <c r="F1012">
        <v>16755.2890625</v>
      </c>
      <c r="G1012">
        <f t="shared" si="30"/>
        <v>101638.001953125</v>
      </c>
      <c r="H1012">
        <f t="shared" si="31"/>
        <v>150803.5078125</v>
      </c>
    </row>
    <row r="1013" spans="1:8" x14ac:dyDescent="0.3">
      <c r="A1013" t="s">
        <v>970</v>
      </c>
      <c r="B1013" t="s">
        <v>1008</v>
      </c>
      <c r="C1013">
        <v>7062.66357421875</v>
      </c>
      <c r="D1013">
        <v>9142.578125</v>
      </c>
      <c r="E1013">
        <v>993.95648193359398</v>
      </c>
      <c r="F1013">
        <v>997.15905761718795</v>
      </c>
      <c r="G1013">
        <f t="shared" si="30"/>
        <v>8056.6200561523438</v>
      </c>
      <c r="H1013">
        <f t="shared" si="31"/>
        <v>10139.737182617188</v>
      </c>
    </row>
    <row r="1014" spans="1:8" x14ac:dyDescent="0.3">
      <c r="A1014" t="s">
        <v>970</v>
      </c>
      <c r="B1014" t="s">
        <v>1009</v>
      </c>
      <c r="C1014">
        <v>21566.470703125</v>
      </c>
      <c r="D1014">
        <v>19018.146484375</v>
      </c>
      <c r="E1014">
        <v>3042.79345703125</v>
      </c>
      <c r="F1014">
        <v>3281.43603515625</v>
      </c>
      <c r="G1014">
        <f t="shared" si="30"/>
        <v>24609.26416015625</v>
      </c>
      <c r="H1014">
        <f t="shared" si="31"/>
        <v>22299.58251953125</v>
      </c>
    </row>
    <row r="1015" spans="1:8" x14ac:dyDescent="0.3">
      <c r="A1015" t="s">
        <v>970</v>
      </c>
      <c r="B1015" t="s">
        <v>1010</v>
      </c>
      <c r="C1015">
        <v>47407.80078125</v>
      </c>
      <c r="D1015">
        <v>73129.34375</v>
      </c>
      <c r="E1015">
        <v>10403.7841796875</v>
      </c>
      <c r="F1015">
        <v>11356.255859375</v>
      </c>
      <c r="G1015">
        <f t="shared" si="30"/>
        <v>57811.5849609375</v>
      </c>
      <c r="H1015">
        <f t="shared" si="31"/>
        <v>84485.599609375</v>
      </c>
    </row>
    <row r="1016" spans="1:8" x14ac:dyDescent="0.3">
      <c r="A1016" t="s">
        <v>970</v>
      </c>
      <c r="B1016" t="s">
        <v>1011</v>
      </c>
      <c r="C1016">
        <v>9364.3759765625</v>
      </c>
      <c r="D1016">
        <v>38615.91796875</v>
      </c>
      <c r="E1016">
        <v>1687.98510742188</v>
      </c>
      <c r="F1016">
        <v>9112.8251953125</v>
      </c>
      <c r="G1016">
        <f t="shared" si="30"/>
        <v>11052.36108398438</v>
      </c>
      <c r="H1016">
        <f t="shared" si="31"/>
        <v>47728.7431640625</v>
      </c>
    </row>
    <row r="1017" spans="1:8" x14ac:dyDescent="0.3">
      <c r="A1017" t="s">
        <v>970</v>
      </c>
      <c r="B1017" t="s">
        <v>1012</v>
      </c>
      <c r="C1017">
        <v>20618.255859375</v>
      </c>
      <c r="D1017">
        <v>16928.29296875</v>
      </c>
      <c r="E1017">
        <v>3625.39672851562</v>
      </c>
      <c r="F1017">
        <v>3875.966796875</v>
      </c>
      <c r="G1017">
        <f t="shared" si="30"/>
        <v>24243.652587890621</v>
      </c>
      <c r="H1017">
        <f t="shared" si="31"/>
        <v>20804.259765625</v>
      </c>
    </row>
    <row r="1018" spans="1:8" x14ac:dyDescent="0.3">
      <c r="A1018" t="s">
        <v>970</v>
      </c>
      <c r="B1018" t="s">
        <v>1013</v>
      </c>
      <c r="C1018">
        <v>6409.90625</v>
      </c>
      <c r="D1018">
        <v>8912.646484375</v>
      </c>
      <c r="E1018">
        <v>777.221435546875</v>
      </c>
      <c r="F1018">
        <v>771.14050292968795</v>
      </c>
      <c r="G1018">
        <f t="shared" si="30"/>
        <v>7187.127685546875</v>
      </c>
      <c r="H1018">
        <f t="shared" si="31"/>
        <v>9683.7869873046875</v>
      </c>
    </row>
    <row r="1019" spans="1:8" x14ac:dyDescent="0.3">
      <c r="A1019" t="s">
        <v>970</v>
      </c>
      <c r="B1019" t="s">
        <v>1014</v>
      </c>
      <c r="C1019">
        <v>237.85855102539099</v>
      </c>
      <c r="D1019">
        <v>131.26901245117199</v>
      </c>
      <c r="E1019">
        <v>48.540313720703097</v>
      </c>
      <c r="F1019">
        <v>43.947254180908203</v>
      </c>
      <c r="G1019">
        <f t="shared" si="30"/>
        <v>286.39886474609409</v>
      </c>
      <c r="H1019">
        <f t="shared" si="31"/>
        <v>175.21626663208019</v>
      </c>
    </row>
    <row r="1020" spans="1:8" x14ac:dyDescent="0.3">
      <c r="A1020" t="s">
        <v>970</v>
      </c>
      <c r="B1020" t="s">
        <v>1015</v>
      </c>
      <c r="C1020">
        <v>230.92355346679699</v>
      </c>
      <c r="D1020">
        <v>352.23736572265602</v>
      </c>
      <c r="E1020">
        <v>21.4110412597656</v>
      </c>
      <c r="F1020">
        <v>26.778327941894499</v>
      </c>
      <c r="G1020">
        <f t="shared" si="30"/>
        <v>252.33459472656259</v>
      </c>
      <c r="H1020">
        <f t="shared" si="31"/>
        <v>379.0156936645505</v>
      </c>
    </row>
    <row r="1021" spans="1:8" x14ac:dyDescent="0.3">
      <c r="A1021" t="s">
        <v>970</v>
      </c>
      <c r="B1021" t="s">
        <v>1016</v>
      </c>
      <c r="C1021">
        <v>31786.26953125</v>
      </c>
      <c r="D1021">
        <v>19549.796875</v>
      </c>
      <c r="E1021">
        <v>8413.6015625</v>
      </c>
      <c r="F1021">
        <v>6399.4970703125</v>
      </c>
      <c r="G1021">
        <f t="shared" si="30"/>
        <v>40199.87109375</v>
      </c>
      <c r="H1021">
        <f t="shared" si="31"/>
        <v>25949.2939453125</v>
      </c>
    </row>
    <row r="1022" spans="1:8" x14ac:dyDescent="0.3">
      <c r="A1022" t="s">
        <v>970</v>
      </c>
      <c r="B1022" t="s">
        <v>1017</v>
      </c>
      <c r="C1022">
        <v>7170.21484375</v>
      </c>
      <c r="D1022">
        <v>6152.42578125</v>
      </c>
      <c r="E1022">
        <v>1538.19616699219</v>
      </c>
      <c r="F1022">
        <v>1671.634765625</v>
      </c>
      <c r="G1022">
        <f t="shared" si="30"/>
        <v>8708.4110107421893</v>
      </c>
      <c r="H1022">
        <f t="shared" si="31"/>
        <v>7824.060546875</v>
      </c>
    </row>
    <row r="1023" spans="1:8" x14ac:dyDescent="0.3">
      <c r="A1023" t="s">
        <v>970</v>
      </c>
      <c r="B1023" t="s">
        <v>1018</v>
      </c>
      <c r="C1023">
        <v>686.30609130859398</v>
      </c>
      <c r="D1023">
        <v>643.028076171875</v>
      </c>
      <c r="E1023">
        <v>139.74879455566401</v>
      </c>
      <c r="F1023">
        <v>140.36926269531199</v>
      </c>
      <c r="G1023">
        <f t="shared" si="30"/>
        <v>826.05488586425804</v>
      </c>
      <c r="H1023">
        <f t="shared" si="31"/>
        <v>783.39733886718705</v>
      </c>
    </row>
    <row r="1024" spans="1:8" x14ac:dyDescent="0.3">
      <c r="A1024" t="s">
        <v>970</v>
      </c>
      <c r="B1024" t="s">
        <v>1019</v>
      </c>
      <c r="C1024">
        <v>28942.0625</v>
      </c>
      <c r="D1024">
        <v>23998.03515625</v>
      </c>
      <c r="E1024">
        <v>7497.845703125</v>
      </c>
      <c r="F1024">
        <v>5920.861328125</v>
      </c>
      <c r="G1024">
        <f t="shared" si="30"/>
        <v>36439.908203125</v>
      </c>
      <c r="H1024">
        <f t="shared" si="31"/>
        <v>29918.896484375</v>
      </c>
    </row>
    <row r="1025" spans="1:8" x14ac:dyDescent="0.3">
      <c r="A1025" t="s">
        <v>970</v>
      </c>
      <c r="B1025" t="s">
        <v>1020</v>
      </c>
      <c r="C1025">
        <v>16278.9921875</v>
      </c>
      <c r="D1025">
        <v>8937.3046875</v>
      </c>
      <c r="E1025">
        <v>3194.19995117188</v>
      </c>
      <c r="F1025">
        <v>2398.71704101562</v>
      </c>
      <c r="G1025">
        <f t="shared" si="30"/>
        <v>19473.192138671879</v>
      </c>
      <c r="H1025">
        <f t="shared" si="31"/>
        <v>11336.02172851562</v>
      </c>
    </row>
    <row r="1026" spans="1:8" x14ac:dyDescent="0.3">
      <c r="A1026" t="s">
        <v>970</v>
      </c>
      <c r="B1026" t="s">
        <v>1021</v>
      </c>
      <c r="C1026">
        <v>27955.615234375</v>
      </c>
      <c r="D1026">
        <v>39772.453125</v>
      </c>
      <c r="E1026">
        <v>4979.57470703125</v>
      </c>
      <c r="F1026">
        <v>10126.4404296875</v>
      </c>
      <c r="G1026">
        <f t="shared" si="30"/>
        <v>32935.18994140625</v>
      </c>
      <c r="H1026">
        <f t="shared" si="31"/>
        <v>49898.8935546875</v>
      </c>
    </row>
    <row r="1027" spans="1:8" x14ac:dyDescent="0.3">
      <c r="A1027" t="s">
        <v>970</v>
      </c>
      <c r="B1027" t="s">
        <v>1022</v>
      </c>
      <c r="C1027">
        <v>948.465576171875</v>
      </c>
      <c r="D1027">
        <v>1027.37341308594</v>
      </c>
      <c r="E1027">
        <v>360.78625488281199</v>
      </c>
      <c r="F1027">
        <v>402.502685546875</v>
      </c>
      <c r="G1027">
        <f t="shared" ref="G1027:G1090" si="32">C1027+E1027</f>
        <v>1309.251831054687</v>
      </c>
      <c r="H1027">
        <f t="shared" ref="H1027:H1090" si="33">D1027+F1027</f>
        <v>1429.876098632815</v>
      </c>
    </row>
    <row r="1028" spans="1:8" x14ac:dyDescent="0.3">
      <c r="A1028" t="s">
        <v>970</v>
      </c>
      <c r="B1028" t="s">
        <v>1023</v>
      </c>
      <c r="C1028">
        <v>57658.7578125</v>
      </c>
      <c r="D1028">
        <v>74456.1640625</v>
      </c>
      <c r="E1028">
        <v>5443.982421875</v>
      </c>
      <c r="F1028">
        <v>5672.05322265625</v>
      </c>
      <c r="G1028">
        <f t="shared" si="32"/>
        <v>63102.740234375</v>
      </c>
      <c r="H1028">
        <f t="shared" si="33"/>
        <v>80128.21728515625</v>
      </c>
    </row>
    <row r="1029" spans="1:8" x14ac:dyDescent="0.3">
      <c r="A1029" t="s">
        <v>970</v>
      </c>
      <c r="B1029" t="s">
        <v>1024</v>
      </c>
      <c r="C1029">
        <v>38007.1015625</v>
      </c>
      <c r="D1029">
        <v>39839.58984375</v>
      </c>
      <c r="E1029">
        <v>13548.3486328125</v>
      </c>
      <c r="F1029">
        <v>13343.7333984375</v>
      </c>
      <c r="G1029">
        <f t="shared" si="32"/>
        <v>51555.4501953125</v>
      </c>
      <c r="H1029">
        <f t="shared" si="33"/>
        <v>53183.3232421875</v>
      </c>
    </row>
    <row r="1030" spans="1:8" x14ac:dyDescent="0.3">
      <c r="A1030" t="s">
        <v>970</v>
      </c>
      <c r="B1030" t="s">
        <v>1025</v>
      </c>
      <c r="C1030">
        <v>6060.82177734375</v>
      </c>
      <c r="D1030">
        <v>7824.71630859375</v>
      </c>
      <c r="E1030">
        <v>770.621337890625</v>
      </c>
      <c r="F1030">
        <v>778.24481201171898</v>
      </c>
      <c r="G1030">
        <f t="shared" si="32"/>
        <v>6831.443115234375</v>
      </c>
      <c r="H1030">
        <f t="shared" si="33"/>
        <v>8602.9611206054688</v>
      </c>
    </row>
    <row r="1031" spans="1:8" x14ac:dyDescent="0.3">
      <c r="A1031" t="s">
        <v>970</v>
      </c>
      <c r="B1031" t="s">
        <v>1026</v>
      </c>
      <c r="C1031">
        <v>12184.642578125</v>
      </c>
      <c r="D1031">
        <v>16831.125</v>
      </c>
      <c r="E1031">
        <v>1919.53662109375</v>
      </c>
      <c r="F1031">
        <v>1960.71179199219</v>
      </c>
      <c r="G1031">
        <f t="shared" si="32"/>
        <v>14104.17919921875</v>
      </c>
      <c r="H1031">
        <f t="shared" si="33"/>
        <v>18791.836791992191</v>
      </c>
    </row>
    <row r="1032" spans="1:8" x14ac:dyDescent="0.3">
      <c r="A1032" t="s">
        <v>970</v>
      </c>
      <c r="B1032" t="s">
        <v>1027</v>
      </c>
      <c r="C1032">
        <v>2952.29907226562</v>
      </c>
      <c r="D1032">
        <v>3766.98510742188</v>
      </c>
      <c r="E1032">
        <v>516.12353515625</v>
      </c>
      <c r="F1032">
        <v>475.48812866210898</v>
      </c>
      <c r="G1032">
        <f t="shared" si="32"/>
        <v>3468.42260742187</v>
      </c>
      <c r="H1032">
        <f t="shared" si="33"/>
        <v>4242.4732360839889</v>
      </c>
    </row>
    <row r="1033" spans="1:8" x14ac:dyDescent="0.3">
      <c r="A1033" t="s">
        <v>970</v>
      </c>
      <c r="B1033" t="s">
        <v>1028</v>
      </c>
      <c r="C1033">
        <v>14188.46484375</v>
      </c>
      <c r="D1033">
        <v>18593.208984375</v>
      </c>
      <c r="E1033">
        <v>2467.50122070312</v>
      </c>
      <c r="F1033">
        <v>2842.65502929688</v>
      </c>
      <c r="G1033">
        <f t="shared" si="32"/>
        <v>16655.966064453121</v>
      </c>
      <c r="H1033">
        <f t="shared" si="33"/>
        <v>21435.864013671879</v>
      </c>
    </row>
    <row r="1034" spans="1:8" x14ac:dyDescent="0.3">
      <c r="A1034" t="s">
        <v>970</v>
      </c>
      <c r="B1034" t="s">
        <v>1029</v>
      </c>
      <c r="C1034">
        <v>7968.021484375</v>
      </c>
      <c r="D1034">
        <v>10160.6611328125</v>
      </c>
      <c r="E1034">
        <v>678.96124267578102</v>
      </c>
      <c r="F1034">
        <v>784.70373535156205</v>
      </c>
      <c r="G1034">
        <f t="shared" si="32"/>
        <v>8646.9827270507813</v>
      </c>
      <c r="H1034">
        <f t="shared" si="33"/>
        <v>10945.364868164063</v>
      </c>
    </row>
    <row r="1035" spans="1:8" x14ac:dyDescent="0.3">
      <c r="A1035" t="s">
        <v>970</v>
      </c>
      <c r="B1035" t="s">
        <v>1030</v>
      </c>
      <c r="C1035">
        <v>17901.326171875</v>
      </c>
      <c r="D1035">
        <v>96629.625</v>
      </c>
      <c r="E1035">
        <v>2503.9052734375</v>
      </c>
      <c r="F1035">
        <v>21159.890625</v>
      </c>
      <c r="G1035">
        <f t="shared" si="32"/>
        <v>20405.2314453125</v>
      </c>
      <c r="H1035">
        <f t="shared" si="33"/>
        <v>117789.515625</v>
      </c>
    </row>
    <row r="1036" spans="1:8" x14ac:dyDescent="0.3">
      <c r="A1036" t="s">
        <v>970</v>
      </c>
      <c r="B1036" t="s">
        <v>1031</v>
      </c>
      <c r="C1036">
        <v>1011.01489257812</v>
      </c>
      <c r="D1036">
        <v>599.28381347656205</v>
      </c>
      <c r="E1036">
        <v>221.09608459472699</v>
      </c>
      <c r="F1036">
        <v>171.69442749023401</v>
      </c>
      <c r="G1036">
        <f t="shared" si="32"/>
        <v>1232.110977172847</v>
      </c>
      <c r="H1036">
        <f t="shared" si="33"/>
        <v>770.97824096679608</v>
      </c>
    </row>
    <row r="1037" spans="1:8" x14ac:dyDescent="0.3">
      <c r="A1037" t="s">
        <v>970</v>
      </c>
      <c r="B1037" t="s">
        <v>1032</v>
      </c>
      <c r="C1037">
        <v>26909.533203125</v>
      </c>
      <c r="D1037">
        <v>22431.755859375</v>
      </c>
      <c r="E1037">
        <v>5493.45263671875</v>
      </c>
      <c r="F1037">
        <v>6434.90966796875</v>
      </c>
      <c r="G1037">
        <f t="shared" si="32"/>
        <v>32402.98583984375</v>
      </c>
      <c r="H1037">
        <f t="shared" si="33"/>
        <v>28866.66552734375</v>
      </c>
    </row>
    <row r="1038" spans="1:8" x14ac:dyDescent="0.3">
      <c r="A1038" t="s">
        <v>970</v>
      </c>
      <c r="B1038" t="s">
        <v>1033</v>
      </c>
      <c r="C1038">
        <v>7726.81689453125</v>
      </c>
      <c r="D1038">
        <v>5618.71337890625</v>
      </c>
      <c r="E1038">
        <v>1146.31188964844</v>
      </c>
      <c r="F1038">
        <v>1123.17761230469</v>
      </c>
      <c r="G1038">
        <f t="shared" si="32"/>
        <v>8873.1287841796893</v>
      </c>
      <c r="H1038">
        <f t="shared" si="33"/>
        <v>6741.8909912109402</v>
      </c>
    </row>
    <row r="1039" spans="1:8" x14ac:dyDescent="0.3">
      <c r="A1039" t="s">
        <v>970</v>
      </c>
      <c r="B1039" t="s">
        <v>1034</v>
      </c>
      <c r="C1039">
        <v>34049.21484375</v>
      </c>
      <c r="D1039">
        <v>30382.892578125</v>
      </c>
      <c r="E1039">
        <v>12705.607421875</v>
      </c>
      <c r="F1039">
        <v>12349.8173828125</v>
      </c>
      <c r="G1039">
        <f t="shared" si="32"/>
        <v>46754.822265625</v>
      </c>
      <c r="H1039">
        <f t="shared" si="33"/>
        <v>42732.7099609375</v>
      </c>
    </row>
    <row r="1040" spans="1:8" x14ac:dyDescent="0.3">
      <c r="A1040" t="s">
        <v>970</v>
      </c>
      <c r="B1040" t="s">
        <v>1035</v>
      </c>
      <c r="C1040">
        <v>18475.353515625</v>
      </c>
      <c r="D1040">
        <v>8838.9091796875</v>
      </c>
      <c r="E1040">
        <v>3542.09912109375</v>
      </c>
      <c r="F1040">
        <v>2552.56811523438</v>
      </c>
      <c r="G1040">
        <f t="shared" si="32"/>
        <v>22017.45263671875</v>
      </c>
      <c r="H1040">
        <f t="shared" si="33"/>
        <v>11391.47729492188</v>
      </c>
    </row>
    <row r="1041" spans="1:8" x14ac:dyDescent="0.3">
      <c r="A1041" t="s">
        <v>970</v>
      </c>
      <c r="B1041" t="s">
        <v>1037</v>
      </c>
      <c r="C1041">
        <v>156787.546875</v>
      </c>
      <c r="D1041">
        <v>233588</v>
      </c>
      <c r="E1041">
        <v>23104.23046875</v>
      </c>
      <c r="F1041">
        <v>21973.736328125</v>
      </c>
      <c r="G1041">
        <f t="shared" si="32"/>
        <v>179891.77734375</v>
      </c>
      <c r="H1041">
        <f t="shared" si="33"/>
        <v>255561.736328125</v>
      </c>
    </row>
    <row r="1042" spans="1:8" x14ac:dyDescent="0.3">
      <c r="A1042" t="s">
        <v>970</v>
      </c>
      <c r="B1042" t="s">
        <v>1038</v>
      </c>
      <c r="C1042">
        <v>8150.15966796875</v>
      </c>
      <c r="D1042">
        <v>6236.123046875</v>
      </c>
      <c r="E1042">
        <v>1064.12219238281</v>
      </c>
      <c r="F1042">
        <v>964.12115478515602</v>
      </c>
      <c r="G1042">
        <f t="shared" si="32"/>
        <v>9214.2818603515607</v>
      </c>
      <c r="H1042">
        <f t="shared" si="33"/>
        <v>7200.2442016601563</v>
      </c>
    </row>
    <row r="1043" spans="1:8" x14ac:dyDescent="0.3">
      <c r="A1043" t="s">
        <v>970</v>
      </c>
      <c r="B1043" t="s">
        <v>1039</v>
      </c>
      <c r="C1043">
        <v>23846.158203125</v>
      </c>
      <c r="D1043">
        <v>21667.765625</v>
      </c>
      <c r="E1043">
        <v>5632.30224609375</v>
      </c>
      <c r="F1043">
        <v>4910.3681640625</v>
      </c>
      <c r="G1043">
        <f t="shared" si="32"/>
        <v>29478.46044921875</v>
      </c>
      <c r="H1043">
        <f t="shared" si="33"/>
        <v>26578.1337890625</v>
      </c>
    </row>
    <row r="1044" spans="1:8" x14ac:dyDescent="0.3">
      <c r="A1044" t="s">
        <v>970</v>
      </c>
      <c r="B1044" t="s">
        <v>1040</v>
      </c>
      <c r="C1044">
        <v>10188.2578125</v>
      </c>
      <c r="D1044">
        <v>9156.748046875</v>
      </c>
      <c r="E1044">
        <v>3142.04711914062</v>
      </c>
      <c r="F1044">
        <v>2534.05981445312</v>
      </c>
      <c r="G1044">
        <f t="shared" si="32"/>
        <v>13330.30493164062</v>
      </c>
      <c r="H1044">
        <f t="shared" si="33"/>
        <v>11690.80786132812</v>
      </c>
    </row>
    <row r="1045" spans="1:8" x14ac:dyDescent="0.3">
      <c r="A1045" t="s">
        <v>970</v>
      </c>
      <c r="B1045" t="s">
        <v>1041</v>
      </c>
      <c r="C1045">
        <v>27950.490234375</v>
      </c>
      <c r="D1045">
        <v>18483.5</v>
      </c>
      <c r="E1045">
        <v>6241.11669921875</v>
      </c>
      <c r="F1045">
        <v>4771.69921875</v>
      </c>
      <c r="G1045">
        <f t="shared" si="32"/>
        <v>34191.60693359375</v>
      </c>
      <c r="H1045">
        <f t="shared" si="33"/>
        <v>23255.19921875</v>
      </c>
    </row>
    <row r="1046" spans="1:8" x14ac:dyDescent="0.3">
      <c r="A1046" t="s">
        <v>970</v>
      </c>
      <c r="B1046" t="s">
        <v>1042</v>
      </c>
      <c r="C1046">
        <v>23217.740234375</v>
      </c>
      <c r="D1046">
        <v>18383.302734375</v>
      </c>
      <c r="E1046">
        <v>5404.18896484375</v>
      </c>
      <c r="F1046">
        <v>4064.91381835938</v>
      </c>
      <c r="G1046">
        <f t="shared" si="32"/>
        <v>28621.92919921875</v>
      </c>
      <c r="H1046">
        <f t="shared" si="33"/>
        <v>22448.216552734379</v>
      </c>
    </row>
    <row r="1047" spans="1:8" x14ac:dyDescent="0.3">
      <c r="A1047" t="s">
        <v>970</v>
      </c>
      <c r="B1047" t="s">
        <v>1043</v>
      </c>
      <c r="C1047">
        <v>14494.583984375</v>
      </c>
      <c r="D1047">
        <v>52364.1875</v>
      </c>
      <c r="E1047">
        <v>2719.14428710938</v>
      </c>
      <c r="F1047">
        <v>15262.318359375</v>
      </c>
      <c r="G1047">
        <f t="shared" si="32"/>
        <v>17213.728271484379</v>
      </c>
      <c r="H1047">
        <f t="shared" si="33"/>
        <v>67626.505859375</v>
      </c>
    </row>
    <row r="1048" spans="1:8" x14ac:dyDescent="0.3">
      <c r="A1048" t="s">
        <v>970</v>
      </c>
      <c r="B1048" t="s">
        <v>1044</v>
      </c>
      <c r="C1048">
        <v>33494.40234375</v>
      </c>
      <c r="D1048">
        <v>28771.81640625</v>
      </c>
      <c r="E1048">
        <v>11070.9599609375</v>
      </c>
      <c r="F1048">
        <v>9482.091796875</v>
      </c>
      <c r="G1048">
        <f t="shared" si="32"/>
        <v>44565.3623046875</v>
      </c>
      <c r="H1048">
        <f t="shared" si="33"/>
        <v>38253.908203125</v>
      </c>
    </row>
    <row r="1049" spans="1:8" x14ac:dyDescent="0.3">
      <c r="A1049" t="s">
        <v>970</v>
      </c>
      <c r="B1049" t="s">
        <v>1036</v>
      </c>
      <c r="C1049">
        <v>4285.79541015625</v>
      </c>
      <c r="D1049">
        <v>5692.33251953125</v>
      </c>
      <c r="E1049">
        <v>548.529296875</v>
      </c>
      <c r="F1049">
        <v>572.01361083984398</v>
      </c>
      <c r="G1049">
        <f t="shared" si="32"/>
        <v>4834.32470703125</v>
      </c>
      <c r="H1049">
        <f t="shared" si="33"/>
        <v>6264.3461303710938</v>
      </c>
    </row>
    <row r="1050" spans="1:8" x14ac:dyDescent="0.3">
      <c r="A1050" t="s">
        <v>970</v>
      </c>
      <c r="B1050" t="s">
        <v>1045</v>
      </c>
      <c r="C1050">
        <v>8498.990234375</v>
      </c>
      <c r="D1050">
        <v>11930.064453125</v>
      </c>
      <c r="E1050">
        <v>1218.83410644531</v>
      </c>
      <c r="F1050">
        <v>1105.17626953125</v>
      </c>
      <c r="G1050">
        <f t="shared" si="32"/>
        <v>9717.8243408203107</v>
      </c>
      <c r="H1050">
        <f t="shared" si="33"/>
        <v>13035.24072265625</v>
      </c>
    </row>
    <row r="1051" spans="1:8" x14ac:dyDescent="0.3">
      <c r="A1051" t="s">
        <v>970</v>
      </c>
      <c r="B1051" t="s">
        <v>1548</v>
      </c>
      <c r="C1051">
        <v>47007.34375</v>
      </c>
      <c r="D1051">
        <v>66666.609375</v>
      </c>
      <c r="E1051">
        <v>5218.16015625</v>
      </c>
      <c r="F1051">
        <v>5256.2685546875</v>
      </c>
      <c r="G1051">
        <f t="shared" si="32"/>
        <v>52225.50390625</v>
      </c>
      <c r="H1051">
        <f t="shared" si="33"/>
        <v>71922.8779296875</v>
      </c>
    </row>
    <row r="1052" spans="1:8" x14ac:dyDescent="0.3">
      <c r="A1052" t="s">
        <v>970</v>
      </c>
      <c r="B1052" t="s">
        <v>1046</v>
      </c>
      <c r="C1052">
        <v>1883.34655761719</v>
      </c>
      <c r="D1052">
        <v>2287.40844726562</v>
      </c>
      <c r="E1052">
        <v>294.75689697265602</v>
      </c>
      <c r="F1052">
        <v>251.48976135253901</v>
      </c>
      <c r="G1052">
        <f t="shared" si="32"/>
        <v>2178.103454589846</v>
      </c>
      <c r="H1052">
        <f t="shared" si="33"/>
        <v>2538.8982086181591</v>
      </c>
    </row>
    <row r="1053" spans="1:8" x14ac:dyDescent="0.3">
      <c r="A1053" t="s">
        <v>970</v>
      </c>
      <c r="B1053" t="s">
        <v>1047</v>
      </c>
      <c r="C1053">
        <v>332.74517822265602</v>
      </c>
      <c r="D1053">
        <v>1659.37353515625</v>
      </c>
      <c r="E1053">
        <v>61.146163940429702</v>
      </c>
      <c r="F1053">
        <v>393.62322998046898</v>
      </c>
      <c r="G1053">
        <f t="shared" si="32"/>
        <v>393.89134216308571</v>
      </c>
      <c r="H1053">
        <f t="shared" si="33"/>
        <v>2052.9967651367188</v>
      </c>
    </row>
    <row r="1054" spans="1:8" x14ac:dyDescent="0.3">
      <c r="A1054" t="s">
        <v>970</v>
      </c>
      <c r="B1054" t="s">
        <v>1048</v>
      </c>
      <c r="C1054">
        <v>7997.0888671875</v>
      </c>
      <c r="D1054">
        <v>37993.1171875</v>
      </c>
      <c r="E1054">
        <v>1080.86291503906</v>
      </c>
      <c r="F1054">
        <v>9364.4296875</v>
      </c>
      <c r="G1054">
        <f t="shared" si="32"/>
        <v>9077.9517822265607</v>
      </c>
      <c r="H1054">
        <f t="shared" si="33"/>
        <v>47357.546875</v>
      </c>
    </row>
    <row r="1055" spans="1:8" x14ac:dyDescent="0.3">
      <c r="A1055" t="s">
        <v>970</v>
      </c>
      <c r="B1055" t="s">
        <v>1049</v>
      </c>
      <c r="C1055">
        <v>3561.86572265625</v>
      </c>
      <c r="D1055">
        <v>4785.8603515625</v>
      </c>
      <c r="E1055">
        <v>522.46923828125</v>
      </c>
      <c r="F1055">
        <v>573.341796875</v>
      </c>
      <c r="G1055">
        <f t="shared" si="32"/>
        <v>4084.3349609375</v>
      </c>
      <c r="H1055">
        <f t="shared" si="33"/>
        <v>5359.2021484375</v>
      </c>
    </row>
    <row r="1056" spans="1:8" x14ac:dyDescent="0.3">
      <c r="A1056" t="s">
        <v>970</v>
      </c>
      <c r="B1056" t="s">
        <v>1050</v>
      </c>
      <c r="C1056">
        <v>24578.77734375</v>
      </c>
      <c r="D1056">
        <v>32291.16015625</v>
      </c>
      <c r="E1056">
        <v>3231.64453125</v>
      </c>
      <c r="F1056">
        <v>2918.51977539062</v>
      </c>
      <c r="G1056">
        <f t="shared" si="32"/>
        <v>27810.421875</v>
      </c>
      <c r="H1056">
        <f t="shared" si="33"/>
        <v>35209.679931640618</v>
      </c>
    </row>
    <row r="1057" spans="1:8" x14ac:dyDescent="0.3">
      <c r="A1057" t="s">
        <v>970</v>
      </c>
      <c r="B1057" t="s">
        <v>1051</v>
      </c>
      <c r="C1057">
        <v>4983.77587890625</v>
      </c>
      <c r="D1057">
        <v>4741.50048828125</v>
      </c>
      <c r="E1057">
        <v>1743.69689941406</v>
      </c>
      <c r="F1057">
        <v>1391.13122558594</v>
      </c>
      <c r="G1057">
        <f t="shared" si="32"/>
        <v>6727.4727783203098</v>
      </c>
      <c r="H1057">
        <f t="shared" si="33"/>
        <v>6132.6317138671902</v>
      </c>
    </row>
    <row r="1058" spans="1:8" x14ac:dyDescent="0.3">
      <c r="A1058" t="s">
        <v>970</v>
      </c>
      <c r="B1058" t="s">
        <v>1052</v>
      </c>
      <c r="C1058">
        <v>28359.935546875</v>
      </c>
      <c r="D1058">
        <v>30103.8046875</v>
      </c>
      <c r="E1058">
        <v>2588.10107421875</v>
      </c>
      <c r="F1058">
        <v>2900.27026367188</v>
      </c>
      <c r="G1058">
        <f t="shared" si="32"/>
        <v>30948.03662109375</v>
      </c>
      <c r="H1058">
        <f t="shared" si="33"/>
        <v>33004.074951171882</v>
      </c>
    </row>
    <row r="1059" spans="1:8" x14ac:dyDescent="0.3">
      <c r="A1059" t="s">
        <v>970</v>
      </c>
      <c r="B1059" t="s">
        <v>1053</v>
      </c>
      <c r="C1059">
        <v>15798.408203125</v>
      </c>
      <c r="D1059">
        <v>13130.001953125</v>
      </c>
      <c r="E1059">
        <v>5486.8642578125</v>
      </c>
      <c r="F1059">
        <v>3640.85229492188</v>
      </c>
      <c r="G1059">
        <f t="shared" si="32"/>
        <v>21285.2724609375</v>
      </c>
      <c r="H1059">
        <f t="shared" si="33"/>
        <v>16770.854248046879</v>
      </c>
    </row>
    <row r="1060" spans="1:8" x14ac:dyDescent="0.3">
      <c r="A1060" t="s">
        <v>970</v>
      </c>
      <c r="B1060" t="s">
        <v>1054</v>
      </c>
      <c r="C1060">
        <v>21188.142578125</v>
      </c>
      <c r="D1060">
        <v>12813.63671875</v>
      </c>
      <c r="E1060">
        <v>5113.10693359375</v>
      </c>
      <c r="F1060">
        <v>3997.65209960938</v>
      </c>
      <c r="G1060">
        <f t="shared" si="32"/>
        <v>26301.24951171875</v>
      </c>
      <c r="H1060">
        <f t="shared" si="33"/>
        <v>16811.288818359379</v>
      </c>
    </row>
    <row r="1061" spans="1:8" x14ac:dyDescent="0.3">
      <c r="A1061" t="s">
        <v>970</v>
      </c>
      <c r="B1061" t="s">
        <v>1055</v>
      </c>
      <c r="C1061">
        <v>61040.19921875</v>
      </c>
      <c r="D1061">
        <v>68740.171875</v>
      </c>
      <c r="E1061">
        <v>4064.72338867188</v>
      </c>
      <c r="F1061">
        <v>5058.24853515625</v>
      </c>
      <c r="G1061">
        <f t="shared" si="32"/>
        <v>65104.922607421882</v>
      </c>
      <c r="H1061">
        <f t="shared" si="33"/>
        <v>73798.42041015625</v>
      </c>
    </row>
    <row r="1062" spans="1:8" x14ac:dyDescent="0.3">
      <c r="A1062" t="s">
        <v>970</v>
      </c>
      <c r="B1062" t="s">
        <v>1056</v>
      </c>
      <c r="C1062">
        <v>26555.443359375</v>
      </c>
      <c r="D1062">
        <v>13538.421875</v>
      </c>
      <c r="E1062">
        <v>5090.90576171875</v>
      </c>
      <c r="F1062">
        <v>3001.53149414062</v>
      </c>
      <c r="G1062">
        <f t="shared" si="32"/>
        <v>31646.34912109375</v>
      </c>
      <c r="H1062">
        <f t="shared" si="33"/>
        <v>16539.953369140621</v>
      </c>
    </row>
    <row r="1063" spans="1:8" x14ac:dyDescent="0.3">
      <c r="A1063" t="s">
        <v>970</v>
      </c>
      <c r="B1063" t="s">
        <v>1057</v>
      </c>
      <c r="C1063">
        <v>6147.6953125</v>
      </c>
      <c r="D1063">
        <v>8560.2958984375</v>
      </c>
      <c r="E1063">
        <v>562.71923828125</v>
      </c>
      <c r="F1063">
        <v>648.259033203125</v>
      </c>
      <c r="G1063">
        <f t="shared" si="32"/>
        <v>6710.41455078125</v>
      </c>
      <c r="H1063">
        <f t="shared" si="33"/>
        <v>9208.554931640625</v>
      </c>
    </row>
    <row r="1064" spans="1:8" x14ac:dyDescent="0.3">
      <c r="A1064" t="s">
        <v>970</v>
      </c>
      <c r="B1064" t="s">
        <v>1058</v>
      </c>
      <c r="C1064">
        <v>8114.66455078125</v>
      </c>
      <c r="D1064">
        <v>12123.4208984375</v>
      </c>
      <c r="E1064">
        <v>1585.92517089844</v>
      </c>
      <c r="F1064">
        <v>3012.828125</v>
      </c>
      <c r="G1064">
        <f t="shared" si="32"/>
        <v>9700.5897216796893</v>
      </c>
      <c r="H1064">
        <f t="shared" si="33"/>
        <v>15136.2490234375</v>
      </c>
    </row>
    <row r="1065" spans="1:8" x14ac:dyDescent="0.3">
      <c r="A1065" t="s">
        <v>970</v>
      </c>
      <c r="B1065" t="s">
        <v>1059</v>
      </c>
      <c r="C1065">
        <v>1767.16271972656</v>
      </c>
      <c r="D1065">
        <v>1688.96618652344</v>
      </c>
      <c r="E1065">
        <v>318.37731933593801</v>
      </c>
      <c r="F1065">
        <v>141.26875305175801</v>
      </c>
      <c r="G1065">
        <f t="shared" si="32"/>
        <v>2085.5400390624982</v>
      </c>
      <c r="H1065">
        <f t="shared" si="33"/>
        <v>1830.234939575198</v>
      </c>
    </row>
    <row r="1066" spans="1:8" x14ac:dyDescent="0.3">
      <c r="A1066" t="s">
        <v>970</v>
      </c>
      <c r="B1066" t="s">
        <v>1060</v>
      </c>
      <c r="C1066">
        <v>19751.076171875</v>
      </c>
      <c r="D1066">
        <v>15607.5263671875</v>
      </c>
      <c r="E1066">
        <v>8629.3671875</v>
      </c>
      <c r="F1066">
        <v>8744.0009765625</v>
      </c>
      <c r="G1066">
        <f t="shared" si="32"/>
        <v>28380.443359375</v>
      </c>
      <c r="H1066">
        <f t="shared" si="33"/>
        <v>24351.52734375</v>
      </c>
    </row>
    <row r="1067" spans="1:8" x14ac:dyDescent="0.3">
      <c r="A1067" t="s">
        <v>970</v>
      </c>
      <c r="B1067" t="s">
        <v>1061</v>
      </c>
      <c r="C1067">
        <v>19550.884765625</v>
      </c>
      <c r="D1067">
        <v>17325.234375</v>
      </c>
      <c r="E1067">
        <v>4339.88525390625</v>
      </c>
      <c r="F1067">
        <v>4135.23095703125</v>
      </c>
      <c r="G1067">
        <f t="shared" si="32"/>
        <v>23890.77001953125</v>
      </c>
      <c r="H1067">
        <f t="shared" si="33"/>
        <v>21460.46533203125</v>
      </c>
    </row>
    <row r="1068" spans="1:8" x14ac:dyDescent="0.3">
      <c r="A1068" t="s">
        <v>970</v>
      </c>
      <c r="B1068" t="s">
        <v>1062</v>
      </c>
      <c r="C1068">
        <v>1162.38696289062</v>
      </c>
      <c r="D1068">
        <v>871.97839355468795</v>
      </c>
      <c r="E1068">
        <v>173.19642639160199</v>
      </c>
      <c r="F1068">
        <v>146.75376892089801</v>
      </c>
      <c r="G1068">
        <f t="shared" si="32"/>
        <v>1335.583389282222</v>
      </c>
      <c r="H1068">
        <f t="shared" si="33"/>
        <v>1018.7321624755859</v>
      </c>
    </row>
    <row r="1069" spans="1:8" x14ac:dyDescent="0.3">
      <c r="A1069" t="s">
        <v>970</v>
      </c>
      <c r="B1069" t="s">
        <v>1063</v>
      </c>
      <c r="C1069">
        <v>58225.10546875</v>
      </c>
      <c r="D1069">
        <v>60761.328125</v>
      </c>
      <c r="E1069">
        <v>23219.00390625</v>
      </c>
      <c r="F1069">
        <v>20365.236328125</v>
      </c>
      <c r="G1069">
        <f t="shared" si="32"/>
        <v>81444.109375</v>
      </c>
      <c r="H1069">
        <f t="shared" si="33"/>
        <v>81126.564453125</v>
      </c>
    </row>
    <row r="1070" spans="1:8" x14ac:dyDescent="0.3">
      <c r="A1070" t="s">
        <v>970</v>
      </c>
      <c r="B1070" t="s">
        <v>1064</v>
      </c>
      <c r="C1070">
        <v>13610.1259765625</v>
      </c>
      <c r="D1070">
        <v>16517.1015625</v>
      </c>
      <c r="E1070">
        <v>904.76922607421898</v>
      </c>
      <c r="F1070">
        <v>1012.2861328125</v>
      </c>
      <c r="G1070">
        <f t="shared" si="32"/>
        <v>14514.895202636719</v>
      </c>
      <c r="H1070">
        <f t="shared" si="33"/>
        <v>17529.3876953125</v>
      </c>
    </row>
    <row r="1071" spans="1:8" x14ac:dyDescent="0.3">
      <c r="A1071" t="s">
        <v>970</v>
      </c>
      <c r="B1071" t="s">
        <v>1065</v>
      </c>
      <c r="C1071">
        <v>45775.14453125</v>
      </c>
      <c r="D1071">
        <v>29592.869140625</v>
      </c>
      <c r="E1071">
        <v>10835.0087890625</v>
      </c>
      <c r="F1071">
        <v>9967.6708984375</v>
      </c>
      <c r="G1071">
        <f t="shared" si="32"/>
        <v>56610.1533203125</v>
      </c>
      <c r="H1071">
        <f t="shared" si="33"/>
        <v>39560.5400390625</v>
      </c>
    </row>
    <row r="1072" spans="1:8" x14ac:dyDescent="0.3">
      <c r="A1072" t="s">
        <v>970</v>
      </c>
      <c r="B1072" t="s">
        <v>1066</v>
      </c>
      <c r="C1072">
        <v>2693.677734375</v>
      </c>
      <c r="D1072">
        <v>2133.19946289062</v>
      </c>
      <c r="E1072">
        <v>349.01727294921898</v>
      </c>
      <c r="F1072">
        <v>380.42779541015602</v>
      </c>
      <c r="G1072">
        <f t="shared" si="32"/>
        <v>3042.6950073242188</v>
      </c>
      <c r="H1072">
        <f t="shared" si="33"/>
        <v>2513.6272583007758</v>
      </c>
    </row>
    <row r="1073" spans="1:8" x14ac:dyDescent="0.3">
      <c r="A1073" t="s">
        <v>970</v>
      </c>
      <c r="B1073" t="s">
        <v>1067</v>
      </c>
      <c r="C1073">
        <v>9102.951171875</v>
      </c>
      <c r="D1073">
        <v>8278.2802734375</v>
      </c>
      <c r="E1073">
        <v>1590.57971191406</v>
      </c>
      <c r="F1073">
        <v>1512.5771484375</v>
      </c>
      <c r="G1073">
        <f t="shared" si="32"/>
        <v>10693.530883789061</v>
      </c>
      <c r="H1073">
        <f t="shared" si="33"/>
        <v>9790.857421875</v>
      </c>
    </row>
    <row r="1074" spans="1:8" x14ac:dyDescent="0.3">
      <c r="A1074" t="s">
        <v>970</v>
      </c>
      <c r="B1074" t="s">
        <v>1068</v>
      </c>
      <c r="C1074">
        <v>13345.638671875</v>
      </c>
      <c r="D1074">
        <v>52739.55078125</v>
      </c>
      <c r="E1074">
        <v>2209.65209960938</v>
      </c>
      <c r="F1074">
        <v>14490.8583984375</v>
      </c>
      <c r="G1074">
        <f t="shared" si="32"/>
        <v>15555.29077148438</v>
      </c>
      <c r="H1074">
        <f t="shared" si="33"/>
        <v>67230.4091796875</v>
      </c>
    </row>
    <row r="1075" spans="1:8" x14ac:dyDescent="0.3">
      <c r="A1075" t="s">
        <v>970</v>
      </c>
      <c r="B1075" t="s">
        <v>1069</v>
      </c>
      <c r="C1075">
        <v>56607.40625</v>
      </c>
      <c r="D1075">
        <v>27177.162109375</v>
      </c>
      <c r="E1075">
        <v>11828.09375</v>
      </c>
      <c r="F1075">
        <v>8973.1513671875</v>
      </c>
      <c r="G1075">
        <f t="shared" si="32"/>
        <v>68435.5</v>
      </c>
      <c r="H1075">
        <f t="shared" si="33"/>
        <v>36150.3134765625</v>
      </c>
    </row>
    <row r="1076" spans="1:8" x14ac:dyDescent="0.3">
      <c r="A1076" t="s">
        <v>970</v>
      </c>
      <c r="B1076" t="s">
        <v>1070</v>
      </c>
      <c r="C1076">
        <v>12386.50390625</v>
      </c>
      <c r="D1076">
        <v>56579.94140625</v>
      </c>
      <c r="E1076">
        <v>2178.37426757812</v>
      </c>
      <c r="F1076">
        <v>13939.2900390625</v>
      </c>
      <c r="G1076">
        <f t="shared" si="32"/>
        <v>14564.87817382812</v>
      </c>
      <c r="H1076">
        <f t="shared" si="33"/>
        <v>70519.2314453125</v>
      </c>
    </row>
    <row r="1077" spans="1:8" x14ac:dyDescent="0.3">
      <c r="A1077" t="s">
        <v>970</v>
      </c>
      <c r="B1077" t="s">
        <v>1071</v>
      </c>
      <c r="C1077">
        <v>329.17532348632801</v>
      </c>
      <c r="D1077">
        <v>293.06921386718801</v>
      </c>
      <c r="E1077">
        <v>84.427932739257798</v>
      </c>
      <c r="F1077">
        <v>98.921684265136705</v>
      </c>
      <c r="G1077">
        <f t="shared" si="32"/>
        <v>413.60325622558582</v>
      </c>
      <c r="H1077">
        <f t="shared" si="33"/>
        <v>391.99089813232473</v>
      </c>
    </row>
    <row r="1078" spans="1:8" x14ac:dyDescent="0.3">
      <c r="A1078" t="s">
        <v>970</v>
      </c>
      <c r="B1078" t="s">
        <v>1072</v>
      </c>
      <c r="C1078">
        <v>42177.24609375</v>
      </c>
      <c r="D1078">
        <v>41810.8203125</v>
      </c>
      <c r="E1078">
        <v>15121.4541015625</v>
      </c>
      <c r="F1078">
        <v>13466.435546875</v>
      </c>
      <c r="G1078">
        <f t="shared" si="32"/>
        <v>57298.7001953125</v>
      </c>
      <c r="H1078">
        <f t="shared" si="33"/>
        <v>55277.255859375</v>
      </c>
    </row>
    <row r="1079" spans="1:8" x14ac:dyDescent="0.3">
      <c r="A1079" t="s">
        <v>970</v>
      </c>
      <c r="B1079" t="s">
        <v>1073</v>
      </c>
      <c r="C1079">
        <v>6595.7353515625</v>
      </c>
      <c r="D1079">
        <v>8998.59375</v>
      </c>
      <c r="E1079">
        <v>725.30487060546898</v>
      </c>
      <c r="F1079">
        <v>837.76593017578102</v>
      </c>
      <c r="G1079">
        <f t="shared" si="32"/>
        <v>7321.0402221679688</v>
      </c>
      <c r="H1079">
        <f t="shared" si="33"/>
        <v>9836.3596801757813</v>
      </c>
    </row>
    <row r="1080" spans="1:8" x14ac:dyDescent="0.3">
      <c r="A1080" t="s">
        <v>970</v>
      </c>
      <c r="B1080" t="s">
        <v>1074</v>
      </c>
      <c r="C1080">
        <v>6933.12890625</v>
      </c>
      <c r="D1080">
        <v>5846.20751953125</v>
      </c>
      <c r="E1080">
        <v>1686.80383300781</v>
      </c>
      <c r="F1080">
        <v>1742.22521972656</v>
      </c>
      <c r="G1080">
        <f t="shared" si="32"/>
        <v>8619.9327392578107</v>
      </c>
      <c r="H1080">
        <f t="shared" si="33"/>
        <v>7588.4327392578098</v>
      </c>
    </row>
    <row r="1081" spans="1:8" x14ac:dyDescent="0.3">
      <c r="A1081" t="s">
        <v>970</v>
      </c>
      <c r="B1081" t="s">
        <v>1075</v>
      </c>
      <c r="C1081">
        <v>4854.421875</v>
      </c>
      <c r="D1081">
        <v>6500.41748046875</v>
      </c>
      <c r="E1081">
        <v>647.99322509765602</v>
      </c>
      <c r="F1081">
        <v>624.27587890625</v>
      </c>
      <c r="G1081">
        <f t="shared" si="32"/>
        <v>5502.4151000976563</v>
      </c>
      <c r="H1081">
        <f t="shared" si="33"/>
        <v>7124.693359375</v>
      </c>
    </row>
    <row r="1082" spans="1:8" x14ac:dyDescent="0.3">
      <c r="A1082" t="s">
        <v>970</v>
      </c>
      <c r="B1082" t="s">
        <v>1076</v>
      </c>
      <c r="C1082">
        <v>37334.39453125</v>
      </c>
      <c r="D1082">
        <v>61458.546875</v>
      </c>
      <c r="E1082">
        <v>9486.662109375</v>
      </c>
      <c r="F1082">
        <v>10157.7109375</v>
      </c>
      <c r="G1082">
        <f t="shared" si="32"/>
        <v>46821.056640625</v>
      </c>
      <c r="H1082">
        <f t="shared" si="33"/>
        <v>71616.2578125</v>
      </c>
    </row>
    <row r="1083" spans="1:8" x14ac:dyDescent="0.3">
      <c r="A1083" t="s">
        <v>970</v>
      </c>
      <c r="B1083" t="s">
        <v>1077</v>
      </c>
      <c r="C1083">
        <v>42240.91015625</v>
      </c>
      <c r="D1083">
        <v>25749.005859375</v>
      </c>
      <c r="E1083">
        <v>9271.177734375</v>
      </c>
      <c r="F1083">
        <v>7775.9716796875</v>
      </c>
      <c r="G1083">
        <f t="shared" si="32"/>
        <v>51512.087890625</v>
      </c>
      <c r="H1083">
        <f t="shared" si="33"/>
        <v>33524.9775390625</v>
      </c>
    </row>
    <row r="1084" spans="1:8" x14ac:dyDescent="0.3">
      <c r="A1084" t="s">
        <v>970</v>
      </c>
      <c r="B1084" t="s">
        <v>1078</v>
      </c>
      <c r="C1084">
        <v>756.91522216796898</v>
      </c>
      <c r="D1084">
        <v>514.76507568359398</v>
      </c>
      <c r="E1084">
        <v>183.05749511718801</v>
      </c>
      <c r="F1084">
        <v>167.31118774414099</v>
      </c>
      <c r="G1084">
        <f t="shared" si="32"/>
        <v>939.97271728515693</v>
      </c>
      <c r="H1084">
        <f t="shared" si="33"/>
        <v>682.07626342773494</v>
      </c>
    </row>
    <row r="1085" spans="1:8" x14ac:dyDescent="0.3">
      <c r="A1085" t="s">
        <v>970</v>
      </c>
      <c r="B1085" t="s">
        <v>1079</v>
      </c>
      <c r="C1085">
        <v>2721.47900390625</v>
      </c>
      <c r="D1085">
        <v>3442.05786132812</v>
      </c>
      <c r="E1085">
        <v>392.30313110351602</v>
      </c>
      <c r="F1085">
        <v>347.85372924804699</v>
      </c>
      <c r="G1085">
        <f t="shared" si="32"/>
        <v>3113.7821350097661</v>
      </c>
      <c r="H1085">
        <f t="shared" si="33"/>
        <v>3789.9115905761669</v>
      </c>
    </row>
    <row r="1086" spans="1:8" x14ac:dyDescent="0.3">
      <c r="A1086" t="s">
        <v>970</v>
      </c>
      <c r="B1086" t="s">
        <v>1080</v>
      </c>
      <c r="C1086">
        <v>10627.658203125</v>
      </c>
      <c r="D1086">
        <v>14512.0888671875</v>
      </c>
      <c r="E1086">
        <v>1247.03161621094</v>
      </c>
      <c r="F1086">
        <v>1438.27685546875</v>
      </c>
      <c r="G1086">
        <f t="shared" si="32"/>
        <v>11874.689819335939</v>
      </c>
      <c r="H1086">
        <f t="shared" si="33"/>
        <v>15950.36572265625</v>
      </c>
    </row>
    <row r="1087" spans="1:8" x14ac:dyDescent="0.3">
      <c r="A1087" t="s">
        <v>970</v>
      </c>
      <c r="B1087" t="s">
        <v>1081</v>
      </c>
      <c r="C1087">
        <v>136535.515625</v>
      </c>
      <c r="D1087">
        <v>179833.640625</v>
      </c>
      <c r="E1087">
        <v>18972.1328125</v>
      </c>
      <c r="F1087">
        <v>16765.41796875</v>
      </c>
      <c r="G1087">
        <f t="shared" si="32"/>
        <v>155507.6484375</v>
      </c>
      <c r="H1087">
        <f t="shared" si="33"/>
        <v>196599.05859375</v>
      </c>
    </row>
    <row r="1088" spans="1:8" x14ac:dyDescent="0.3">
      <c r="A1088" t="s">
        <v>970</v>
      </c>
      <c r="B1088" t="s">
        <v>1082</v>
      </c>
      <c r="C1088">
        <v>34260.60546875</v>
      </c>
      <c r="D1088">
        <v>17528.2421875</v>
      </c>
      <c r="E1088">
        <v>5668.05078125</v>
      </c>
      <c r="F1088">
        <v>3848.43237304688</v>
      </c>
      <c r="G1088">
        <f t="shared" si="32"/>
        <v>39928.65625</v>
      </c>
      <c r="H1088">
        <f t="shared" si="33"/>
        <v>21376.674560546879</v>
      </c>
    </row>
    <row r="1089" spans="1:8" x14ac:dyDescent="0.3">
      <c r="A1089" t="s">
        <v>970</v>
      </c>
      <c r="B1089" t="s">
        <v>1083</v>
      </c>
      <c r="C1089">
        <v>29211.84765625</v>
      </c>
      <c r="D1089">
        <v>37435.42578125</v>
      </c>
      <c r="E1089">
        <v>1906.73217773438</v>
      </c>
      <c r="F1089">
        <v>2311.35278320312</v>
      </c>
      <c r="G1089">
        <f t="shared" si="32"/>
        <v>31118.579833984379</v>
      </c>
      <c r="H1089">
        <f t="shared" si="33"/>
        <v>39746.778564453118</v>
      </c>
    </row>
    <row r="1090" spans="1:8" x14ac:dyDescent="0.3">
      <c r="A1090" t="s">
        <v>970</v>
      </c>
      <c r="B1090" t="s">
        <v>1084</v>
      </c>
      <c r="C1090">
        <v>8142.72021484375</v>
      </c>
      <c r="D1090">
        <v>10298.5751953125</v>
      </c>
      <c r="E1090">
        <v>1261.9306640625</v>
      </c>
      <c r="F1090">
        <v>1190.134765625</v>
      </c>
      <c r="G1090">
        <f t="shared" si="32"/>
        <v>9404.65087890625</v>
      </c>
      <c r="H1090">
        <f t="shared" si="33"/>
        <v>11488.7099609375</v>
      </c>
    </row>
    <row r="1091" spans="1:8" x14ac:dyDescent="0.3">
      <c r="A1091" t="s">
        <v>970</v>
      </c>
      <c r="B1091" t="s">
        <v>1085</v>
      </c>
      <c r="C1091">
        <v>344.17175292968801</v>
      </c>
      <c r="D1091">
        <v>203.84658813476599</v>
      </c>
      <c r="E1091">
        <v>54.977951049804702</v>
      </c>
      <c r="F1091">
        <v>47.639087677002003</v>
      </c>
      <c r="G1091">
        <f t="shared" ref="G1091:G1154" si="34">C1091+E1091</f>
        <v>399.1497039794927</v>
      </c>
      <c r="H1091">
        <f t="shared" ref="H1091:H1154" si="35">D1091+F1091</f>
        <v>251.485675811768</v>
      </c>
    </row>
    <row r="1092" spans="1:8" x14ac:dyDescent="0.3">
      <c r="A1092" t="s">
        <v>970</v>
      </c>
      <c r="B1092" t="s">
        <v>1086</v>
      </c>
      <c r="C1092">
        <v>4002.828125</v>
      </c>
      <c r="D1092">
        <v>6018.259765625</v>
      </c>
      <c r="E1092">
        <v>793.17584228515602</v>
      </c>
      <c r="F1092">
        <v>900.64599609375</v>
      </c>
      <c r="G1092">
        <f t="shared" si="34"/>
        <v>4796.0039672851563</v>
      </c>
      <c r="H1092">
        <f t="shared" si="35"/>
        <v>6918.90576171875</v>
      </c>
    </row>
    <row r="1093" spans="1:8" x14ac:dyDescent="0.3">
      <c r="A1093" t="s">
        <v>970</v>
      </c>
      <c r="B1093" t="s">
        <v>1087</v>
      </c>
      <c r="C1093">
        <v>10986.4462890625</v>
      </c>
      <c r="D1093">
        <v>13297.2470703125</v>
      </c>
      <c r="E1093">
        <v>2257.5244140625</v>
      </c>
      <c r="F1093">
        <v>2365.95727539062</v>
      </c>
      <c r="G1093">
        <f t="shared" si="34"/>
        <v>13243.970703125</v>
      </c>
      <c r="H1093">
        <f t="shared" si="35"/>
        <v>15663.20434570312</v>
      </c>
    </row>
    <row r="1094" spans="1:8" x14ac:dyDescent="0.3">
      <c r="A1094" t="s">
        <v>970</v>
      </c>
      <c r="B1094" t="s">
        <v>1088</v>
      </c>
      <c r="C1094">
        <v>1556.4912109375</v>
      </c>
      <c r="D1094">
        <v>1850.59912109375</v>
      </c>
      <c r="E1094">
        <v>114.40085601806599</v>
      </c>
      <c r="F1094">
        <v>160.13662719726599</v>
      </c>
      <c r="G1094">
        <f t="shared" si="34"/>
        <v>1670.892066955566</v>
      </c>
      <c r="H1094">
        <f t="shared" si="35"/>
        <v>2010.7357482910161</v>
      </c>
    </row>
    <row r="1095" spans="1:8" x14ac:dyDescent="0.3">
      <c r="A1095" t="s">
        <v>970</v>
      </c>
      <c r="B1095" t="s">
        <v>1089</v>
      </c>
      <c r="C1095">
        <v>684.61169433593795</v>
      </c>
      <c r="D1095">
        <v>919.12799072265602</v>
      </c>
      <c r="E1095">
        <v>66.833908081054702</v>
      </c>
      <c r="F1095">
        <v>77.910835266113295</v>
      </c>
      <c r="G1095">
        <f t="shared" si="34"/>
        <v>751.44560241699264</v>
      </c>
      <c r="H1095">
        <f t="shared" si="35"/>
        <v>997.0388259887693</v>
      </c>
    </row>
    <row r="1096" spans="1:8" x14ac:dyDescent="0.3">
      <c r="A1096" t="s">
        <v>970</v>
      </c>
      <c r="B1096" t="s">
        <v>1090</v>
      </c>
      <c r="C1096">
        <v>6891.4296875</v>
      </c>
      <c r="D1096">
        <v>5702.05224609375</v>
      </c>
      <c r="E1096">
        <v>1759.07470703125</v>
      </c>
      <c r="F1096">
        <v>1933.30725097656</v>
      </c>
      <c r="G1096">
        <f t="shared" si="34"/>
        <v>8650.50439453125</v>
      </c>
      <c r="H1096">
        <f t="shared" si="35"/>
        <v>7635.3594970703098</v>
      </c>
    </row>
    <row r="1097" spans="1:8" x14ac:dyDescent="0.3">
      <c r="A1097" t="s">
        <v>1091</v>
      </c>
      <c r="B1097" t="s">
        <v>1092</v>
      </c>
      <c r="C1097">
        <v>602.35797119140602</v>
      </c>
      <c r="D1097">
        <v>6092.25732421875</v>
      </c>
      <c r="E1097">
        <v>149.88310241699199</v>
      </c>
      <c r="F1097">
        <v>1275.12072753906</v>
      </c>
      <c r="G1097">
        <f t="shared" si="34"/>
        <v>752.24107360839798</v>
      </c>
      <c r="H1097">
        <f t="shared" si="35"/>
        <v>7367.3780517578098</v>
      </c>
    </row>
    <row r="1098" spans="1:8" x14ac:dyDescent="0.3">
      <c r="A1098" t="s">
        <v>1091</v>
      </c>
      <c r="B1098" t="s">
        <v>1093</v>
      </c>
      <c r="C1098">
        <v>2546.90356445312</v>
      </c>
      <c r="D1098">
        <v>1925.212890625</v>
      </c>
      <c r="E1098">
        <v>365.47412109375</v>
      </c>
      <c r="F1098">
        <v>309.885009765625</v>
      </c>
      <c r="G1098">
        <f t="shared" si="34"/>
        <v>2912.37768554687</v>
      </c>
      <c r="H1098">
        <f t="shared" si="35"/>
        <v>2235.097900390625</v>
      </c>
    </row>
    <row r="1099" spans="1:8" x14ac:dyDescent="0.3">
      <c r="A1099" t="s">
        <v>1091</v>
      </c>
      <c r="B1099" t="s">
        <v>1094</v>
      </c>
      <c r="C1099">
        <v>26789.939453125</v>
      </c>
      <c r="D1099">
        <v>23831.21875</v>
      </c>
      <c r="E1099">
        <v>607.34289550781205</v>
      </c>
      <c r="F1099">
        <v>1643.30895996094</v>
      </c>
      <c r="G1099">
        <f t="shared" si="34"/>
        <v>27397.282348632813</v>
      </c>
      <c r="H1099">
        <f t="shared" si="35"/>
        <v>25474.527709960941</v>
      </c>
    </row>
    <row r="1100" spans="1:8" x14ac:dyDescent="0.3">
      <c r="A1100" t="s">
        <v>1091</v>
      </c>
      <c r="B1100" t="s">
        <v>1095</v>
      </c>
      <c r="C1100">
        <v>1205.09533691406</v>
      </c>
      <c r="D1100">
        <v>721.02691650390602</v>
      </c>
      <c r="E1100">
        <v>41.9486274719238</v>
      </c>
      <c r="F1100">
        <v>91.644996643066406</v>
      </c>
      <c r="G1100">
        <f t="shared" si="34"/>
        <v>1247.0439643859838</v>
      </c>
      <c r="H1100">
        <f t="shared" si="35"/>
        <v>812.67191314697243</v>
      </c>
    </row>
    <row r="1101" spans="1:8" x14ac:dyDescent="0.3">
      <c r="A1101" t="s">
        <v>1091</v>
      </c>
      <c r="B1101" t="s">
        <v>1096</v>
      </c>
      <c r="C1101">
        <v>37908.16796875</v>
      </c>
      <c r="D1101">
        <v>26061.693359375</v>
      </c>
      <c r="E1101">
        <v>6409.3486328125</v>
      </c>
      <c r="F1101">
        <v>6388.736328125</v>
      </c>
      <c r="G1101">
        <f t="shared" si="34"/>
        <v>44317.5166015625</v>
      </c>
      <c r="H1101">
        <f t="shared" si="35"/>
        <v>32450.4296875</v>
      </c>
    </row>
    <row r="1102" spans="1:8" x14ac:dyDescent="0.3">
      <c r="A1102" t="s">
        <v>1091</v>
      </c>
      <c r="B1102" t="s">
        <v>1097</v>
      </c>
      <c r="C1102">
        <v>34245.6875</v>
      </c>
      <c r="D1102">
        <v>24586.83984375</v>
      </c>
      <c r="E1102">
        <v>6811.5107421875</v>
      </c>
      <c r="F1102">
        <v>8205.24609375</v>
      </c>
      <c r="G1102">
        <f t="shared" si="34"/>
        <v>41057.1982421875</v>
      </c>
      <c r="H1102">
        <f t="shared" si="35"/>
        <v>32792.0859375</v>
      </c>
    </row>
    <row r="1103" spans="1:8" x14ac:dyDescent="0.3">
      <c r="A1103" t="s">
        <v>1091</v>
      </c>
      <c r="B1103" t="s">
        <v>1098</v>
      </c>
      <c r="C1103">
        <v>17569.751953125</v>
      </c>
      <c r="D1103">
        <v>10821.01953125</v>
      </c>
      <c r="E1103">
        <v>3147.58544921875</v>
      </c>
      <c r="F1103">
        <v>3348.67553710938</v>
      </c>
      <c r="G1103">
        <f t="shared" si="34"/>
        <v>20717.33740234375</v>
      </c>
      <c r="H1103">
        <f t="shared" si="35"/>
        <v>14169.69506835938</v>
      </c>
    </row>
    <row r="1104" spans="1:8" x14ac:dyDescent="0.3">
      <c r="A1104" t="s">
        <v>1091</v>
      </c>
      <c r="B1104" t="s">
        <v>1099</v>
      </c>
      <c r="C1104">
        <v>16212.2919921875</v>
      </c>
      <c r="D1104">
        <v>11671.208984375</v>
      </c>
      <c r="E1104">
        <v>2201.44506835938</v>
      </c>
      <c r="F1104">
        <v>2617.91674804688</v>
      </c>
      <c r="G1104">
        <f t="shared" si="34"/>
        <v>18413.737060546879</v>
      </c>
      <c r="H1104">
        <f t="shared" si="35"/>
        <v>14289.12573242188</v>
      </c>
    </row>
    <row r="1105" spans="1:8" x14ac:dyDescent="0.3">
      <c r="A1105" t="s">
        <v>1091</v>
      </c>
      <c r="B1105" t="s">
        <v>1100</v>
      </c>
      <c r="C1105">
        <v>7836.85302734375</v>
      </c>
      <c r="D1105">
        <v>5258.3505859375</v>
      </c>
      <c r="E1105">
        <v>903.49188232421898</v>
      </c>
      <c r="F1105">
        <v>1129.955078125</v>
      </c>
      <c r="G1105">
        <f t="shared" si="34"/>
        <v>8740.3449096679688</v>
      </c>
      <c r="H1105">
        <f t="shared" si="35"/>
        <v>6388.3056640625</v>
      </c>
    </row>
    <row r="1106" spans="1:8" x14ac:dyDescent="0.3">
      <c r="A1106" t="s">
        <v>1091</v>
      </c>
      <c r="B1106" t="s">
        <v>1101</v>
      </c>
      <c r="C1106">
        <v>5910.1943359375</v>
      </c>
      <c r="D1106">
        <v>4535.8046875</v>
      </c>
      <c r="E1106">
        <v>3006.3701171875</v>
      </c>
      <c r="F1106">
        <v>2985.39575195312</v>
      </c>
      <c r="G1106">
        <f t="shared" si="34"/>
        <v>8916.564453125</v>
      </c>
      <c r="H1106">
        <f t="shared" si="35"/>
        <v>7521.2004394531195</v>
      </c>
    </row>
    <row r="1107" spans="1:8" x14ac:dyDescent="0.3">
      <c r="A1107" t="s">
        <v>1091</v>
      </c>
      <c r="B1107" t="s">
        <v>1102</v>
      </c>
      <c r="C1107">
        <v>31173.509765625</v>
      </c>
      <c r="D1107">
        <v>22832.56640625</v>
      </c>
      <c r="E1107">
        <v>6060.412109375</v>
      </c>
      <c r="F1107">
        <v>7259.61865234375</v>
      </c>
      <c r="G1107">
        <f t="shared" si="34"/>
        <v>37233.921875</v>
      </c>
      <c r="H1107">
        <f t="shared" si="35"/>
        <v>30092.18505859375</v>
      </c>
    </row>
    <row r="1108" spans="1:8" x14ac:dyDescent="0.3">
      <c r="A1108" t="s">
        <v>1091</v>
      </c>
      <c r="B1108" t="s">
        <v>1103</v>
      </c>
      <c r="C1108">
        <v>14122.4111328125</v>
      </c>
      <c r="D1108">
        <v>10202.013671875</v>
      </c>
      <c r="E1108">
        <v>1764.67114257812</v>
      </c>
      <c r="F1108">
        <v>2067.15795898438</v>
      </c>
      <c r="G1108">
        <f t="shared" si="34"/>
        <v>15887.08227539062</v>
      </c>
      <c r="H1108">
        <f t="shared" si="35"/>
        <v>12269.17163085938</v>
      </c>
    </row>
    <row r="1109" spans="1:8" x14ac:dyDescent="0.3">
      <c r="A1109" t="s">
        <v>1091</v>
      </c>
      <c r="B1109" t="s">
        <v>1104</v>
      </c>
      <c r="C1109">
        <v>36516.10546875</v>
      </c>
      <c r="D1109">
        <v>25713.072265625</v>
      </c>
      <c r="E1109">
        <v>6999.43896484375</v>
      </c>
      <c r="F1109">
        <v>8101.748046875</v>
      </c>
      <c r="G1109">
        <f t="shared" si="34"/>
        <v>43515.54443359375</v>
      </c>
      <c r="H1109">
        <f t="shared" si="35"/>
        <v>33814.8203125</v>
      </c>
    </row>
    <row r="1110" spans="1:8" x14ac:dyDescent="0.3">
      <c r="A1110" t="s">
        <v>1091</v>
      </c>
      <c r="B1110" t="s">
        <v>1105</v>
      </c>
      <c r="C1110">
        <v>12120.7412109375</v>
      </c>
      <c r="D1110">
        <v>9933.283203125</v>
      </c>
      <c r="E1110">
        <v>1637.52758789062</v>
      </c>
      <c r="F1110">
        <v>2312.36669921875</v>
      </c>
      <c r="G1110">
        <f t="shared" si="34"/>
        <v>13758.26879882812</v>
      </c>
      <c r="H1110">
        <f t="shared" si="35"/>
        <v>12245.64990234375</v>
      </c>
    </row>
    <row r="1111" spans="1:8" x14ac:dyDescent="0.3">
      <c r="A1111" t="s">
        <v>1091</v>
      </c>
      <c r="B1111" t="s">
        <v>1106</v>
      </c>
      <c r="C1111">
        <v>19565.65625</v>
      </c>
      <c r="D1111">
        <v>14363.4609375</v>
      </c>
      <c r="E1111">
        <v>2721.9345703125</v>
      </c>
      <c r="F1111">
        <v>3487.0732421875</v>
      </c>
      <c r="G1111">
        <f t="shared" si="34"/>
        <v>22287.5908203125</v>
      </c>
      <c r="H1111">
        <f t="shared" si="35"/>
        <v>17850.5341796875</v>
      </c>
    </row>
    <row r="1112" spans="1:8" x14ac:dyDescent="0.3">
      <c r="A1112" t="s">
        <v>1091</v>
      </c>
      <c r="B1112" t="s">
        <v>1107</v>
      </c>
      <c r="C1112">
        <v>17379.435546875</v>
      </c>
      <c r="D1112">
        <v>13431.4501953125</v>
      </c>
      <c r="E1112">
        <v>2111.16821289062</v>
      </c>
      <c r="F1112">
        <v>2923.04565429688</v>
      </c>
      <c r="G1112">
        <f t="shared" si="34"/>
        <v>19490.603759765621</v>
      </c>
      <c r="H1112">
        <f t="shared" si="35"/>
        <v>16354.49584960938</v>
      </c>
    </row>
    <row r="1113" spans="1:8" x14ac:dyDescent="0.3">
      <c r="A1113" t="s">
        <v>1091</v>
      </c>
      <c r="B1113" t="s">
        <v>1108</v>
      </c>
      <c r="C1113">
        <v>17292.046875</v>
      </c>
      <c r="D1113">
        <v>16258.27734375</v>
      </c>
      <c r="E1113">
        <v>221.48593139648401</v>
      </c>
      <c r="F1113">
        <v>813.71960449218795</v>
      </c>
      <c r="G1113">
        <f t="shared" si="34"/>
        <v>17513.532806396484</v>
      </c>
      <c r="H1113">
        <f t="shared" si="35"/>
        <v>17071.996948242188</v>
      </c>
    </row>
    <row r="1114" spans="1:8" x14ac:dyDescent="0.3">
      <c r="A1114" t="s">
        <v>1091</v>
      </c>
      <c r="B1114" t="s">
        <v>1535</v>
      </c>
      <c r="C1114">
        <v>13049.22265625</v>
      </c>
      <c r="D1114">
        <v>7705.35302734375</v>
      </c>
      <c r="E1114">
        <v>1915.66955566406</v>
      </c>
      <c r="F1114">
        <v>2393.07934570312</v>
      </c>
      <c r="G1114">
        <f t="shared" si="34"/>
        <v>14964.892211914061</v>
      </c>
      <c r="H1114">
        <f t="shared" si="35"/>
        <v>10098.43237304687</v>
      </c>
    </row>
    <row r="1115" spans="1:8" x14ac:dyDescent="0.3">
      <c r="A1115" t="s">
        <v>1091</v>
      </c>
      <c r="B1115" t="s">
        <v>1109</v>
      </c>
      <c r="C1115">
        <v>23481.732421875</v>
      </c>
      <c r="D1115">
        <v>21292.7890625</v>
      </c>
      <c r="E1115">
        <v>310.62023925781199</v>
      </c>
      <c r="F1115">
        <v>143.45146179199199</v>
      </c>
      <c r="G1115">
        <f t="shared" si="34"/>
        <v>23792.352661132813</v>
      </c>
      <c r="H1115">
        <f t="shared" si="35"/>
        <v>21436.240524291992</v>
      </c>
    </row>
    <row r="1116" spans="1:8" x14ac:dyDescent="0.3">
      <c r="A1116" t="s">
        <v>1091</v>
      </c>
      <c r="B1116" t="s">
        <v>1110</v>
      </c>
      <c r="C1116">
        <v>32370.2734375</v>
      </c>
      <c r="D1116">
        <v>28037.9609375</v>
      </c>
      <c r="E1116">
        <v>1265.74182128906</v>
      </c>
      <c r="F1116">
        <v>431.43792724609398</v>
      </c>
      <c r="G1116">
        <f t="shared" si="34"/>
        <v>33636.015258789063</v>
      </c>
      <c r="H1116">
        <f t="shared" si="35"/>
        <v>28469.398864746094</v>
      </c>
    </row>
    <row r="1117" spans="1:8" x14ac:dyDescent="0.3">
      <c r="A1117" t="s">
        <v>1091</v>
      </c>
      <c r="B1117" t="s">
        <v>1111</v>
      </c>
      <c r="C1117">
        <v>17615.7734375</v>
      </c>
      <c r="D1117">
        <v>14993.8994140625</v>
      </c>
      <c r="E1117">
        <v>692.01312255859398</v>
      </c>
      <c r="F1117">
        <v>914.99499511718795</v>
      </c>
      <c r="G1117">
        <f t="shared" si="34"/>
        <v>18307.786560058594</v>
      </c>
      <c r="H1117">
        <f t="shared" si="35"/>
        <v>15908.894409179688</v>
      </c>
    </row>
    <row r="1118" spans="1:8" x14ac:dyDescent="0.3">
      <c r="A1118" t="s">
        <v>1091</v>
      </c>
      <c r="B1118" t="s">
        <v>1112</v>
      </c>
      <c r="C1118">
        <v>21830.615234375</v>
      </c>
      <c r="D1118">
        <v>17384.642578125</v>
      </c>
      <c r="E1118">
        <v>331.21853637695301</v>
      </c>
      <c r="F1118">
        <v>503.62588500976602</v>
      </c>
      <c r="G1118">
        <f t="shared" si="34"/>
        <v>22161.833770751953</v>
      </c>
      <c r="H1118">
        <f t="shared" si="35"/>
        <v>17888.268463134766</v>
      </c>
    </row>
    <row r="1119" spans="1:8" x14ac:dyDescent="0.3">
      <c r="A1119" t="s">
        <v>1091</v>
      </c>
      <c r="B1119" t="s">
        <v>1538</v>
      </c>
      <c r="C1119">
        <v>327.89395141601602</v>
      </c>
      <c r="D1119">
        <v>1978.09313964844</v>
      </c>
      <c r="E1119">
        <v>89.481925964355497</v>
      </c>
      <c r="F1119">
        <v>311.81057739257801</v>
      </c>
      <c r="G1119">
        <f t="shared" si="34"/>
        <v>417.37587738037155</v>
      </c>
      <c r="H1119">
        <f t="shared" si="35"/>
        <v>2289.9037170410179</v>
      </c>
    </row>
    <row r="1120" spans="1:8" x14ac:dyDescent="0.3">
      <c r="A1120" t="s">
        <v>1091</v>
      </c>
      <c r="B1120" t="s">
        <v>1113</v>
      </c>
      <c r="C1120">
        <v>21931.1953125</v>
      </c>
      <c r="D1120">
        <v>18382.56640625</v>
      </c>
      <c r="E1120">
        <v>432.33819580078102</v>
      </c>
      <c r="F1120">
        <v>1032.2041015625</v>
      </c>
      <c r="G1120">
        <f t="shared" si="34"/>
        <v>22363.533508300781</v>
      </c>
      <c r="H1120">
        <f t="shared" si="35"/>
        <v>19414.7705078125</v>
      </c>
    </row>
    <row r="1121" spans="1:8" x14ac:dyDescent="0.3">
      <c r="A1121" t="s">
        <v>1091</v>
      </c>
      <c r="B1121" t="s">
        <v>1114</v>
      </c>
      <c r="C1121">
        <v>10428.5146484375</v>
      </c>
      <c r="D1121">
        <v>8256.0625</v>
      </c>
      <c r="E1121">
        <v>696.32318115234398</v>
      </c>
      <c r="F1121">
        <v>118.01789093017599</v>
      </c>
      <c r="G1121">
        <f t="shared" si="34"/>
        <v>11124.837829589844</v>
      </c>
      <c r="H1121">
        <f t="shared" si="35"/>
        <v>8374.0803909301758</v>
      </c>
    </row>
    <row r="1122" spans="1:8" x14ac:dyDescent="0.3">
      <c r="A1122" t="s">
        <v>1091</v>
      </c>
      <c r="B1122" t="s">
        <v>1115</v>
      </c>
      <c r="C1122">
        <v>15626.9521484375</v>
      </c>
      <c r="D1122">
        <v>14489.6787109375</v>
      </c>
      <c r="E1122">
        <v>1048.21643066406</v>
      </c>
      <c r="F1122">
        <v>161.77201843261699</v>
      </c>
      <c r="G1122">
        <f t="shared" si="34"/>
        <v>16675.168579101559</v>
      </c>
      <c r="H1122">
        <f t="shared" si="35"/>
        <v>14651.450729370117</v>
      </c>
    </row>
    <row r="1123" spans="1:8" x14ac:dyDescent="0.3">
      <c r="A1123" t="s">
        <v>1091</v>
      </c>
      <c r="B1123" t="s">
        <v>1116</v>
      </c>
      <c r="C1123">
        <v>31691.36328125</v>
      </c>
      <c r="D1123">
        <v>30224.15625</v>
      </c>
      <c r="E1123">
        <v>454.49298095703102</v>
      </c>
      <c r="F1123">
        <v>353.23446655273398</v>
      </c>
      <c r="G1123">
        <f t="shared" si="34"/>
        <v>32145.856262207031</v>
      </c>
      <c r="H1123">
        <f t="shared" si="35"/>
        <v>30577.390716552734</v>
      </c>
    </row>
    <row r="1124" spans="1:8" x14ac:dyDescent="0.3">
      <c r="A1124" t="s">
        <v>1091</v>
      </c>
      <c r="B1124" t="s">
        <v>1117</v>
      </c>
      <c r="C1124">
        <v>463.40444946289102</v>
      </c>
      <c r="D1124">
        <v>3234.90991210938</v>
      </c>
      <c r="E1124">
        <v>123.22817993164099</v>
      </c>
      <c r="F1124">
        <v>468.91592407226602</v>
      </c>
      <c r="G1124">
        <f t="shared" si="34"/>
        <v>586.63262939453205</v>
      </c>
      <c r="H1124">
        <f t="shared" si="35"/>
        <v>3703.8258361816461</v>
      </c>
    </row>
    <row r="1125" spans="1:8" x14ac:dyDescent="0.3">
      <c r="A1125" t="s">
        <v>1091</v>
      </c>
      <c r="B1125" t="s">
        <v>1118</v>
      </c>
      <c r="C1125">
        <v>10543.3828125</v>
      </c>
      <c r="D1125">
        <v>9578.8154296875</v>
      </c>
      <c r="E1125">
        <v>166.94944763183599</v>
      </c>
      <c r="F1125">
        <v>531.07379150390602</v>
      </c>
      <c r="G1125">
        <f t="shared" si="34"/>
        <v>10710.332260131836</v>
      </c>
      <c r="H1125">
        <f t="shared" si="35"/>
        <v>10109.889221191406</v>
      </c>
    </row>
    <row r="1126" spans="1:8" x14ac:dyDescent="0.3">
      <c r="A1126" t="s">
        <v>1091</v>
      </c>
      <c r="B1126" t="s">
        <v>1119</v>
      </c>
      <c r="C1126">
        <v>12627.0654296875</v>
      </c>
      <c r="D1126">
        <v>11336.8681640625</v>
      </c>
      <c r="E1126">
        <v>334.91769409179699</v>
      </c>
      <c r="F1126">
        <v>846.10534667968795</v>
      </c>
      <c r="G1126">
        <f t="shared" si="34"/>
        <v>12961.983123779297</v>
      </c>
      <c r="H1126">
        <f t="shared" si="35"/>
        <v>12182.973510742188</v>
      </c>
    </row>
    <row r="1127" spans="1:8" x14ac:dyDescent="0.3">
      <c r="A1127" t="s">
        <v>1091</v>
      </c>
      <c r="B1127" t="s">
        <v>1120</v>
      </c>
      <c r="C1127">
        <v>11049.908203125</v>
      </c>
      <c r="D1127">
        <v>9950.546875</v>
      </c>
      <c r="E1127">
        <v>175.853439331055</v>
      </c>
      <c r="F1127">
        <v>75.703231811523395</v>
      </c>
      <c r="G1127">
        <f t="shared" si="34"/>
        <v>11225.761642456055</v>
      </c>
      <c r="H1127">
        <f t="shared" si="35"/>
        <v>10026.250106811523</v>
      </c>
    </row>
    <row r="1128" spans="1:8" x14ac:dyDescent="0.3">
      <c r="A1128" t="s">
        <v>1091</v>
      </c>
      <c r="B1128" t="s">
        <v>1121</v>
      </c>
      <c r="C1128">
        <v>18384.09375</v>
      </c>
      <c r="D1128">
        <v>13256.919921875</v>
      </c>
      <c r="E1128">
        <v>6980.00537109375</v>
      </c>
      <c r="F1128">
        <v>7125.884765625</v>
      </c>
      <c r="G1128">
        <f t="shared" si="34"/>
        <v>25364.09912109375</v>
      </c>
      <c r="H1128">
        <f t="shared" si="35"/>
        <v>20382.8046875</v>
      </c>
    </row>
    <row r="1129" spans="1:8" x14ac:dyDescent="0.3">
      <c r="A1129" t="s">
        <v>1091</v>
      </c>
      <c r="B1129" t="s">
        <v>1122</v>
      </c>
      <c r="C1129">
        <v>38628.5234375</v>
      </c>
      <c r="D1129">
        <v>26822.59765625</v>
      </c>
      <c r="E1129">
        <v>5778.009765625</v>
      </c>
      <c r="F1129">
        <v>6920.31396484375</v>
      </c>
      <c r="G1129">
        <f t="shared" si="34"/>
        <v>44406.533203125</v>
      </c>
      <c r="H1129">
        <f t="shared" si="35"/>
        <v>33742.91162109375</v>
      </c>
    </row>
    <row r="1130" spans="1:8" x14ac:dyDescent="0.3">
      <c r="A1130" t="s">
        <v>1091</v>
      </c>
      <c r="B1130" t="s">
        <v>1123</v>
      </c>
      <c r="C1130">
        <v>11116.677734375</v>
      </c>
      <c r="D1130">
        <v>9567.287109375</v>
      </c>
      <c r="E1130">
        <v>131.92350769043</v>
      </c>
      <c r="F1130">
        <v>426.26889038085898</v>
      </c>
      <c r="G1130">
        <f t="shared" si="34"/>
        <v>11248.60124206543</v>
      </c>
      <c r="H1130">
        <f t="shared" si="35"/>
        <v>9993.5559997558594</v>
      </c>
    </row>
    <row r="1131" spans="1:8" x14ac:dyDescent="0.3">
      <c r="A1131" t="s">
        <v>1091</v>
      </c>
      <c r="B1131" t="s">
        <v>1124</v>
      </c>
      <c r="C1131">
        <v>13200.935546875</v>
      </c>
      <c r="D1131">
        <v>11264.4892578125</v>
      </c>
      <c r="E1131">
        <v>1642.82702636719</v>
      </c>
      <c r="F1131">
        <v>1614.26501464844</v>
      </c>
      <c r="G1131">
        <f t="shared" si="34"/>
        <v>14843.762573242189</v>
      </c>
      <c r="H1131">
        <f t="shared" si="35"/>
        <v>12878.754272460939</v>
      </c>
    </row>
    <row r="1132" spans="1:8" x14ac:dyDescent="0.3">
      <c r="A1132" t="s">
        <v>1091</v>
      </c>
      <c r="B1132" t="s">
        <v>1125</v>
      </c>
      <c r="C1132">
        <v>37373.6171875</v>
      </c>
      <c r="D1132">
        <v>32083.783203125</v>
      </c>
      <c r="E1132">
        <v>1427.95104980469</v>
      </c>
      <c r="F1132">
        <v>1416.24621582031</v>
      </c>
      <c r="G1132">
        <f t="shared" si="34"/>
        <v>38801.568237304688</v>
      </c>
      <c r="H1132">
        <f t="shared" si="35"/>
        <v>33500.029418945313</v>
      </c>
    </row>
    <row r="1133" spans="1:8" x14ac:dyDescent="0.3">
      <c r="A1133" t="s">
        <v>1091</v>
      </c>
      <c r="B1133" t="s">
        <v>1126</v>
      </c>
      <c r="C1133">
        <v>1044.43603515625</v>
      </c>
      <c r="D1133">
        <v>921.47064208984398</v>
      </c>
      <c r="E1133">
        <v>10.4313917160034</v>
      </c>
      <c r="F1133">
        <v>28.937192916870099</v>
      </c>
      <c r="G1133">
        <f t="shared" si="34"/>
        <v>1054.8674268722534</v>
      </c>
      <c r="H1133">
        <f t="shared" si="35"/>
        <v>950.40783500671409</v>
      </c>
    </row>
    <row r="1134" spans="1:8" x14ac:dyDescent="0.3">
      <c r="A1134" t="s">
        <v>1091</v>
      </c>
      <c r="B1134" t="s">
        <v>1127</v>
      </c>
      <c r="C1134">
        <v>14263.9052734375</v>
      </c>
      <c r="D1134">
        <v>14026.2724609375</v>
      </c>
      <c r="E1134">
        <v>246.90451049804699</v>
      </c>
      <c r="F1134">
        <v>423.26974487304699</v>
      </c>
      <c r="G1134">
        <f t="shared" si="34"/>
        <v>14510.809783935547</v>
      </c>
      <c r="H1134">
        <f t="shared" si="35"/>
        <v>14449.542205810547</v>
      </c>
    </row>
    <row r="1135" spans="1:8" x14ac:dyDescent="0.3">
      <c r="A1135" t="s">
        <v>1091</v>
      </c>
      <c r="B1135" t="s">
        <v>1128</v>
      </c>
      <c r="C1135">
        <v>30342.876953125</v>
      </c>
      <c r="D1135">
        <v>20679.076171875</v>
      </c>
      <c r="E1135">
        <v>3931.35864257812</v>
      </c>
      <c r="F1135">
        <v>4797.93408203125</v>
      </c>
      <c r="G1135">
        <f t="shared" si="34"/>
        <v>34274.235595703118</v>
      </c>
      <c r="H1135">
        <f t="shared" si="35"/>
        <v>25477.01025390625</v>
      </c>
    </row>
    <row r="1136" spans="1:8" x14ac:dyDescent="0.3">
      <c r="A1136" t="s">
        <v>1091</v>
      </c>
      <c r="B1136" t="s">
        <v>1129</v>
      </c>
      <c r="C1136">
        <v>5501.5546875</v>
      </c>
      <c r="D1136">
        <v>3366.52368164062</v>
      </c>
      <c r="E1136">
        <v>457.89657592773398</v>
      </c>
      <c r="F1136">
        <v>500.02374267578102</v>
      </c>
      <c r="G1136">
        <f t="shared" si="34"/>
        <v>5959.4512634277344</v>
      </c>
      <c r="H1136">
        <f t="shared" si="35"/>
        <v>3866.5474243164008</v>
      </c>
    </row>
    <row r="1137" spans="1:8" x14ac:dyDescent="0.3">
      <c r="A1137" t="s">
        <v>1091</v>
      </c>
      <c r="B1137" t="s">
        <v>1130</v>
      </c>
      <c r="C1137">
        <v>616.21685791015602</v>
      </c>
      <c r="D1137">
        <v>10744.3916015625</v>
      </c>
      <c r="E1137">
        <v>116.43026733398401</v>
      </c>
      <c r="F1137">
        <v>1037.71728515625</v>
      </c>
      <c r="G1137">
        <f t="shared" si="34"/>
        <v>732.64712524414006</v>
      </c>
      <c r="H1137">
        <f t="shared" si="35"/>
        <v>11782.10888671875</v>
      </c>
    </row>
    <row r="1138" spans="1:8" x14ac:dyDescent="0.3">
      <c r="A1138" t="s">
        <v>1091</v>
      </c>
      <c r="B1138" t="s">
        <v>1131</v>
      </c>
      <c r="C1138">
        <v>18700.486328125</v>
      </c>
      <c r="D1138">
        <v>16310.3583984375</v>
      </c>
      <c r="E1138">
        <v>184.69178771972699</v>
      </c>
      <c r="F1138">
        <v>415.99923706054699</v>
      </c>
      <c r="G1138">
        <f t="shared" si="34"/>
        <v>18885.178115844727</v>
      </c>
      <c r="H1138">
        <f t="shared" si="35"/>
        <v>16726.357635498047</v>
      </c>
    </row>
    <row r="1139" spans="1:8" x14ac:dyDescent="0.3">
      <c r="A1139" t="s">
        <v>1091</v>
      </c>
      <c r="B1139" t="s">
        <v>1132</v>
      </c>
      <c r="C1139">
        <v>60770.1328125</v>
      </c>
      <c r="D1139">
        <v>40832.61328125</v>
      </c>
      <c r="E1139">
        <v>9276.8896484375</v>
      </c>
      <c r="F1139">
        <v>10717.2216796875</v>
      </c>
      <c r="G1139">
        <f t="shared" si="34"/>
        <v>70047.0224609375</v>
      </c>
      <c r="H1139">
        <f t="shared" si="35"/>
        <v>51549.8349609375</v>
      </c>
    </row>
    <row r="1140" spans="1:8" x14ac:dyDescent="0.3">
      <c r="A1140" t="s">
        <v>1091</v>
      </c>
      <c r="B1140" t="s">
        <v>1133</v>
      </c>
      <c r="C1140">
        <v>1081.87536621094</v>
      </c>
      <c r="D1140">
        <v>885.9287109375</v>
      </c>
      <c r="E1140">
        <v>18.7204685211182</v>
      </c>
      <c r="F1140">
        <v>60.3690795898438</v>
      </c>
      <c r="G1140">
        <f t="shared" si="34"/>
        <v>1100.5958347320582</v>
      </c>
      <c r="H1140">
        <f t="shared" si="35"/>
        <v>946.29779052734375</v>
      </c>
    </row>
    <row r="1141" spans="1:8" x14ac:dyDescent="0.3">
      <c r="A1141" t="s">
        <v>1091</v>
      </c>
      <c r="B1141" t="s">
        <v>1134</v>
      </c>
      <c r="C1141">
        <v>20170.673828125</v>
      </c>
      <c r="D1141">
        <v>15200.82421875</v>
      </c>
      <c r="E1141">
        <v>974.95147705078102</v>
      </c>
      <c r="F1141">
        <v>1057.43713378906</v>
      </c>
      <c r="G1141">
        <f t="shared" si="34"/>
        <v>21145.625305175781</v>
      </c>
      <c r="H1141">
        <f t="shared" si="35"/>
        <v>16258.261352539061</v>
      </c>
    </row>
    <row r="1142" spans="1:8" x14ac:dyDescent="0.3">
      <c r="A1142" t="s">
        <v>1091</v>
      </c>
      <c r="B1142" t="s">
        <v>1135</v>
      </c>
      <c r="C1142">
        <v>248.00393676757801</v>
      </c>
      <c r="D1142">
        <v>269.59310913085898</v>
      </c>
      <c r="E1142">
        <v>35.745803833007798</v>
      </c>
      <c r="F1142">
        <v>47.593189239502003</v>
      </c>
      <c r="G1142">
        <f t="shared" si="34"/>
        <v>283.74974060058582</v>
      </c>
      <c r="H1142">
        <f t="shared" si="35"/>
        <v>317.18629837036099</v>
      </c>
    </row>
    <row r="1143" spans="1:8" x14ac:dyDescent="0.3">
      <c r="A1143" t="s">
        <v>1091</v>
      </c>
      <c r="B1143" t="s">
        <v>1544</v>
      </c>
      <c r="C1143">
        <v>117.768028259277</v>
      </c>
      <c r="D1143">
        <v>710.46179199218795</v>
      </c>
      <c r="E1143">
        <v>32.1387748718262</v>
      </c>
      <c r="F1143">
        <v>111.99144744873</v>
      </c>
      <c r="G1143">
        <f t="shared" si="34"/>
        <v>149.9068031311032</v>
      </c>
      <c r="H1143">
        <f t="shared" si="35"/>
        <v>822.45323944091797</v>
      </c>
    </row>
    <row r="1144" spans="1:8" x14ac:dyDescent="0.3">
      <c r="A1144" t="s">
        <v>1091</v>
      </c>
      <c r="B1144" t="s">
        <v>1136</v>
      </c>
      <c r="C1144">
        <v>15766.791015625</v>
      </c>
      <c r="D1144">
        <v>12183.1826171875</v>
      </c>
      <c r="E1144">
        <v>2326.13720703125</v>
      </c>
      <c r="F1144">
        <v>2889.50219726562</v>
      </c>
      <c r="G1144">
        <f t="shared" si="34"/>
        <v>18092.92822265625</v>
      </c>
      <c r="H1144">
        <f t="shared" si="35"/>
        <v>15072.68481445312</v>
      </c>
    </row>
    <row r="1145" spans="1:8" x14ac:dyDescent="0.3">
      <c r="A1145" t="s">
        <v>1091</v>
      </c>
      <c r="B1145" t="s">
        <v>1137</v>
      </c>
      <c r="C1145">
        <v>3157.197265625</v>
      </c>
      <c r="D1145">
        <v>22171.287109375</v>
      </c>
      <c r="E1145">
        <v>550.90570068359398</v>
      </c>
      <c r="F1145">
        <v>2327.93383789062</v>
      </c>
      <c r="G1145">
        <f t="shared" si="34"/>
        <v>3708.1029663085938</v>
      </c>
      <c r="H1145">
        <f t="shared" si="35"/>
        <v>24499.220947265621</v>
      </c>
    </row>
    <row r="1146" spans="1:8" x14ac:dyDescent="0.3">
      <c r="A1146" t="s">
        <v>1091</v>
      </c>
      <c r="B1146" t="s">
        <v>1138</v>
      </c>
      <c r="C1146">
        <v>24373.271484375</v>
      </c>
      <c r="D1146">
        <v>16379.1455078125</v>
      </c>
      <c r="E1146">
        <v>4218.623046875</v>
      </c>
      <c r="F1146">
        <v>4646.6767578125</v>
      </c>
      <c r="G1146">
        <f t="shared" si="34"/>
        <v>28591.89453125</v>
      </c>
      <c r="H1146">
        <f t="shared" si="35"/>
        <v>21025.822265625</v>
      </c>
    </row>
    <row r="1147" spans="1:8" x14ac:dyDescent="0.3">
      <c r="A1147" t="s">
        <v>1091</v>
      </c>
      <c r="B1147" t="s">
        <v>1139</v>
      </c>
      <c r="C1147">
        <v>388.99230957031199</v>
      </c>
      <c r="D1147">
        <v>310.72869873046898</v>
      </c>
      <c r="E1147">
        <v>4.6441612243652299</v>
      </c>
      <c r="F1147">
        <v>18.150220870971701</v>
      </c>
      <c r="G1147">
        <f t="shared" si="34"/>
        <v>393.63647079467722</v>
      </c>
      <c r="H1147">
        <f t="shared" si="35"/>
        <v>328.87891960144066</v>
      </c>
    </row>
    <row r="1148" spans="1:8" x14ac:dyDescent="0.3">
      <c r="A1148" t="s">
        <v>1091</v>
      </c>
      <c r="B1148" t="s">
        <v>1140</v>
      </c>
      <c r="C1148">
        <v>17751.142578125</v>
      </c>
      <c r="D1148">
        <v>16292.5419921875</v>
      </c>
      <c r="E1148">
        <v>287.25616455078102</v>
      </c>
      <c r="F1148">
        <v>221.69918823242199</v>
      </c>
      <c r="G1148">
        <f t="shared" si="34"/>
        <v>18038.398742675781</v>
      </c>
      <c r="H1148">
        <f t="shared" si="35"/>
        <v>16514.241180419922</v>
      </c>
    </row>
    <row r="1149" spans="1:8" x14ac:dyDescent="0.3">
      <c r="A1149" t="s">
        <v>1091</v>
      </c>
      <c r="B1149" t="s">
        <v>1141</v>
      </c>
      <c r="C1149">
        <v>34393.3046875</v>
      </c>
      <c r="D1149">
        <v>30540.740234375</v>
      </c>
      <c r="E1149">
        <v>1145.53991699219</v>
      </c>
      <c r="F1149">
        <v>328.292724609375</v>
      </c>
      <c r="G1149">
        <f t="shared" si="34"/>
        <v>35538.844604492188</v>
      </c>
      <c r="H1149">
        <f t="shared" si="35"/>
        <v>30869.032958984375</v>
      </c>
    </row>
    <row r="1150" spans="1:8" x14ac:dyDescent="0.3">
      <c r="A1150" t="s">
        <v>1091</v>
      </c>
      <c r="B1150" t="s">
        <v>1142</v>
      </c>
      <c r="C1150">
        <v>9146.01953125</v>
      </c>
      <c r="D1150">
        <v>7730.04296875</v>
      </c>
      <c r="E1150">
        <v>455.42938232421898</v>
      </c>
      <c r="F1150">
        <v>88.689018249511705</v>
      </c>
      <c r="G1150">
        <f t="shared" si="34"/>
        <v>9601.4489135742188</v>
      </c>
      <c r="H1150">
        <f t="shared" si="35"/>
        <v>7818.7319869995117</v>
      </c>
    </row>
    <row r="1151" spans="1:8" x14ac:dyDescent="0.3">
      <c r="A1151" t="s">
        <v>1091</v>
      </c>
      <c r="B1151" t="s">
        <v>1143</v>
      </c>
      <c r="C1151">
        <v>11682.763671875</v>
      </c>
      <c r="D1151">
        <v>10585.5107421875</v>
      </c>
      <c r="E1151">
        <v>1983.93395996094</v>
      </c>
      <c r="F1151">
        <v>2513.83374023438</v>
      </c>
      <c r="G1151">
        <f t="shared" si="34"/>
        <v>13666.697631835939</v>
      </c>
      <c r="H1151">
        <f t="shared" si="35"/>
        <v>13099.34448242188</v>
      </c>
    </row>
    <row r="1152" spans="1:8" x14ac:dyDescent="0.3">
      <c r="A1152" t="s">
        <v>1091</v>
      </c>
      <c r="B1152" t="s">
        <v>1144</v>
      </c>
      <c r="C1152">
        <v>4014.0537109375</v>
      </c>
      <c r="D1152">
        <v>3082.97143554688</v>
      </c>
      <c r="E1152">
        <v>497.640625</v>
      </c>
      <c r="F1152">
        <v>750.45220947265602</v>
      </c>
      <c r="G1152">
        <f t="shared" si="34"/>
        <v>4511.6943359375</v>
      </c>
      <c r="H1152">
        <f t="shared" si="35"/>
        <v>3833.4236450195358</v>
      </c>
    </row>
    <row r="1153" spans="1:8" x14ac:dyDescent="0.3">
      <c r="A1153" t="s">
        <v>1091</v>
      </c>
      <c r="B1153" t="s">
        <v>1145</v>
      </c>
      <c r="C1153">
        <v>14785.3623046875</v>
      </c>
      <c r="D1153">
        <v>12948.9990234375</v>
      </c>
      <c r="E1153">
        <v>201.24693298339801</v>
      </c>
      <c r="F1153">
        <v>709.13562011718795</v>
      </c>
      <c r="G1153">
        <f t="shared" si="34"/>
        <v>14986.609237670898</v>
      </c>
      <c r="H1153">
        <f t="shared" si="35"/>
        <v>13658.134643554688</v>
      </c>
    </row>
    <row r="1154" spans="1:8" x14ac:dyDescent="0.3">
      <c r="A1154" t="s">
        <v>1091</v>
      </c>
      <c r="B1154" t="s">
        <v>1146</v>
      </c>
      <c r="C1154">
        <v>57821.3515625</v>
      </c>
      <c r="D1154">
        <v>38464.1875</v>
      </c>
      <c r="E1154">
        <v>8988.9658203125</v>
      </c>
      <c r="F1154">
        <v>9767.29296875</v>
      </c>
      <c r="G1154">
        <f t="shared" si="34"/>
        <v>66810.3173828125</v>
      </c>
      <c r="H1154">
        <f t="shared" si="35"/>
        <v>48231.48046875</v>
      </c>
    </row>
    <row r="1155" spans="1:8" x14ac:dyDescent="0.3">
      <c r="A1155" t="s">
        <v>1091</v>
      </c>
      <c r="B1155" t="s">
        <v>1147</v>
      </c>
      <c r="C1155">
        <v>12587.703125</v>
      </c>
      <c r="D1155">
        <v>11239.9140625</v>
      </c>
      <c r="E1155">
        <v>290.53073120117199</v>
      </c>
      <c r="F1155">
        <v>86.969718933105497</v>
      </c>
      <c r="G1155">
        <f t="shared" ref="G1155:G1218" si="36">C1155+E1155</f>
        <v>12878.233856201172</v>
      </c>
      <c r="H1155">
        <f t="shared" ref="H1155:H1218" si="37">D1155+F1155</f>
        <v>11326.883781433105</v>
      </c>
    </row>
    <row r="1156" spans="1:8" x14ac:dyDescent="0.3">
      <c r="A1156" t="s">
        <v>1091</v>
      </c>
      <c r="B1156" t="s">
        <v>1546</v>
      </c>
      <c r="C1156">
        <v>26011.607421875</v>
      </c>
      <c r="D1156">
        <v>22483.923828125</v>
      </c>
      <c r="E1156">
        <v>510.48452758789102</v>
      </c>
      <c r="F1156">
        <v>1560.10278320312</v>
      </c>
      <c r="G1156">
        <f t="shared" si="36"/>
        <v>26522.091949462891</v>
      </c>
      <c r="H1156">
        <f t="shared" si="37"/>
        <v>24044.026611328121</v>
      </c>
    </row>
    <row r="1157" spans="1:8" x14ac:dyDescent="0.3">
      <c r="A1157" t="s">
        <v>1091</v>
      </c>
      <c r="B1157" t="s">
        <v>1547</v>
      </c>
      <c r="C1157">
        <v>966.91418457031205</v>
      </c>
      <c r="D1157">
        <v>3275.08935546875</v>
      </c>
      <c r="E1157">
        <v>268.43640136718801</v>
      </c>
      <c r="F1157">
        <v>590.04705810546898</v>
      </c>
      <c r="G1157">
        <f t="shared" si="36"/>
        <v>1235.3505859375</v>
      </c>
      <c r="H1157">
        <f t="shared" si="37"/>
        <v>3865.1364135742188</v>
      </c>
    </row>
    <row r="1158" spans="1:8" x14ac:dyDescent="0.3">
      <c r="A1158" t="s">
        <v>1091</v>
      </c>
      <c r="B1158" t="s">
        <v>1150</v>
      </c>
      <c r="C1158">
        <v>11635.39453125</v>
      </c>
      <c r="D1158">
        <v>7667.380859375</v>
      </c>
      <c r="E1158">
        <v>1539.88671875</v>
      </c>
      <c r="F1158">
        <v>1899.46411132812</v>
      </c>
      <c r="G1158">
        <f t="shared" si="36"/>
        <v>13175.28125</v>
      </c>
      <c r="H1158">
        <f t="shared" si="37"/>
        <v>9566.8449707031195</v>
      </c>
    </row>
    <row r="1159" spans="1:8" x14ac:dyDescent="0.3">
      <c r="A1159" t="s">
        <v>1091</v>
      </c>
      <c r="B1159" t="s">
        <v>1151</v>
      </c>
      <c r="C1159">
        <v>21565.287109375</v>
      </c>
      <c r="D1159">
        <v>16134.0771484375</v>
      </c>
      <c r="E1159">
        <v>3545.38500976562</v>
      </c>
      <c r="F1159">
        <v>4752.36181640625</v>
      </c>
      <c r="G1159">
        <f t="shared" si="36"/>
        <v>25110.672119140621</v>
      </c>
      <c r="H1159">
        <f t="shared" si="37"/>
        <v>20886.43896484375</v>
      </c>
    </row>
    <row r="1160" spans="1:8" x14ac:dyDescent="0.3">
      <c r="A1160" t="s">
        <v>1091</v>
      </c>
      <c r="B1160" t="s">
        <v>1152</v>
      </c>
      <c r="C1160">
        <v>872.429443359375</v>
      </c>
      <c r="D1160">
        <v>789.357666015625</v>
      </c>
      <c r="E1160">
        <v>14.091742515564</v>
      </c>
      <c r="F1160">
        <v>40.426334381103501</v>
      </c>
      <c r="G1160">
        <f t="shared" si="36"/>
        <v>886.52118587493896</v>
      </c>
      <c r="H1160">
        <f t="shared" si="37"/>
        <v>829.78400039672852</v>
      </c>
    </row>
    <row r="1161" spans="1:8" x14ac:dyDescent="0.3">
      <c r="A1161" t="s">
        <v>1091</v>
      </c>
      <c r="B1161" t="s">
        <v>1153</v>
      </c>
      <c r="C1161">
        <v>601.18634033203102</v>
      </c>
      <c r="D1161">
        <v>504.05822753906199</v>
      </c>
      <c r="E1161">
        <v>47.207847595214801</v>
      </c>
      <c r="F1161">
        <v>7.5243148803710902</v>
      </c>
      <c r="G1161">
        <f t="shared" si="36"/>
        <v>648.39418792724587</v>
      </c>
      <c r="H1161">
        <f t="shared" si="37"/>
        <v>511.58254241943308</v>
      </c>
    </row>
    <row r="1162" spans="1:8" x14ac:dyDescent="0.3">
      <c r="A1162" t="s">
        <v>1091</v>
      </c>
      <c r="B1162" t="s">
        <v>1154</v>
      </c>
      <c r="C1162">
        <v>29325.21484375</v>
      </c>
      <c r="D1162">
        <v>19983.357421875</v>
      </c>
      <c r="E1162">
        <v>4369.93798828125</v>
      </c>
      <c r="F1162">
        <v>5110.611328125</v>
      </c>
      <c r="G1162">
        <f t="shared" si="36"/>
        <v>33695.15283203125</v>
      </c>
      <c r="H1162">
        <f t="shared" si="37"/>
        <v>25093.96875</v>
      </c>
    </row>
    <row r="1163" spans="1:8" x14ac:dyDescent="0.3">
      <c r="A1163" t="s">
        <v>1091</v>
      </c>
      <c r="B1163" t="s">
        <v>1155</v>
      </c>
      <c r="C1163">
        <v>2082.23046875</v>
      </c>
      <c r="D1163">
        <v>2771.24365234375</v>
      </c>
      <c r="E1163">
        <v>266.922607421875</v>
      </c>
      <c r="F1163">
        <v>523.47698974609398</v>
      </c>
      <c r="G1163">
        <f t="shared" si="36"/>
        <v>2349.153076171875</v>
      </c>
      <c r="H1163">
        <f t="shared" si="37"/>
        <v>3294.7206420898438</v>
      </c>
    </row>
    <row r="1164" spans="1:8" x14ac:dyDescent="0.3">
      <c r="A1164" t="s">
        <v>1091</v>
      </c>
      <c r="B1164" t="s">
        <v>1156</v>
      </c>
      <c r="C1164">
        <v>13169.4443359375</v>
      </c>
      <c r="D1164">
        <v>10619.4697265625</v>
      </c>
      <c r="E1164">
        <v>681.68035888671898</v>
      </c>
      <c r="F1164">
        <v>99.197105407714801</v>
      </c>
      <c r="G1164">
        <f t="shared" si="36"/>
        <v>13851.124694824219</v>
      </c>
      <c r="H1164">
        <f t="shared" si="37"/>
        <v>10718.666831970215</v>
      </c>
    </row>
    <row r="1165" spans="1:8" x14ac:dyDescent="0.3">
      <c r="A1165" t="s">
        <v>1091</v>
      </c>
      <c r="B1165" t="s">
        <v>1157</v>
      </c>
      <c r="C1165">
        <v>26050.966796875</v>
      </c>
      <c r="D1165">
        <v>22318.126953125</v>
      </c>
      <c r="E1165">
        <v>498.45938110351602</v>
      </c>
      <c r="F1165">
        <v>123.957389831543</v>
      </c>
      <c r="G1165">
        <f t="shared" si="36"/>
        <v>26549.426177978516</v>
      </c>
      <c r="H1165">
        <f t="shared" si="37"/>
        <v>22442.084342956543</v>
      </c>
    </row>
    <row r="1166" spans="1:8" x14ac:dyDescent="0.3">
      <c r="A1166" t="s">
        <v>1091</v>
      </c>
      <c r="B1166" t="s">
        <v>1158</v>
      </c>
      <c r="C1166">
        <v>21156.98046875</v>
      </c>
      <c r="D1166">
        <v>20826.66796875</v>
      </c>
      <c r="E1166">
        <v>468.75842285156199</v>
      </c>
      <c r="F1166">
        <v>1208.58715820312</v>
      </c>
      <c r="G1166">
        <f t="shared" si="36"/>
        <v>21625.738891601563</v>
      </c>
      <c r="H1166">
        <f t="shared" si="37"/>
        <v>22035.255126953121</v>
      </c>
    </row>
    <row r="1167" spans="1:8" x14ac:dyDescent="0.3">
      <c r="A1167" t="s">
        <v>1091</v>
      </c>
      <c r="B1167" t="s">
        <v>1159</v>
      </c>
      <c r="C1167">
        <v>5701.0751953125</v>
      </c>
      <c r="D1167">
        <v>4669.04736328125</v>
      </c>
      <c r="E1167">
        <v>360.94592285156199</v>
      </c>
      <c r="F1167">
        <v>124.90216827392599</v>
      </c>
      <c r="G1167">
        <f t="shared" si="36"/>
        <v>6062.0211181640616</v>
      </c>
      <c r="H1167">
        <f t="shared" si="37"/>
        <v>4793.9495315551758</v>
      </c>
    </row>
    <row r="1168" spans="1:8" x14ac:dyDescent="0.3">
      <c r="A1168" t="s">
        <v>1091</v>
      </c>
      <c r="B1168" t="s">
        <v>1160</v>
      </c>
      <c r="C1168">
        <v>18607.1015625</v>
      </c>
      <c r="D1168">
        <v>12094.07421875</v>
      </c>
      <c r="E1168">
        <v>2604.93090820312</v>
      </c>
      <c r="F1168">
        <v>3130.48388671875</v>
      </c>
      <c r="G1168">
        <f t="shared" si="36"/>
        <v>21212.032470703121</v>
      </c>
      <c r="H1168">
        <f t="shared" si="37"/>
        <v>15224.55810546875</v>
      </c>
    </row>
    <row r="1169" spans="1:8" x14ac:dyDescent="0.3">
      <c r="A1169" t="s">
        <v>1091</v>
      </c>
      <c r="B1169" t="s">
        <v>1148</v>
      </c>
      <c r="C1169">
        <v>24482.419921875</v>
      </c>
      <c r="D1169">
        <v>17277.564453125</v>
      </c>
      <c r="E1169">
        <v>3860.23657226562</v>
      </c>
      <c r="F1169">
        <v>4306.505859375</v>
      </c>
      <c r="G1169">
        <f t="shared" si="36"/>
        <v>28342.656494140621</v>
      </c>
      <c r="H1169">
        <f t="shared" si="37"/>
        <v>21584.0703125</v>
      </c>
    </row>
    <row r="1170" spans="1:8" x14ac:dyDescent="0.3">
      <c r="A1170" t="s">
        <v>1091</v>
      </c>
      <c r="B1170" t="s">
        <v>1149</v>
      </c>
      <c r="C1170">
        <v>9631.537109375</v>
      </c>
      <c r="D1170">
        <v>9005.2099609375</v>
      </c>
      <c r="E1170">
        <v>117.21939086914099</v>
      </c>
      <c r="F1170">
        <v>231.01905822753901</v>
      </c>
      <c r="G1170">
        <f t="shared" si="36"/>
        <v>9748.7565002441406</v>
      </c>
      <c r="H1170">
        <f t="shared" si="37"/>
        <v>9236.2290191650391</v>
      </c>
    </row>
    <row r="1171" spans="1:8" x14ac:dyDescent="0.3">
      <c r="A1171" t="s">
        <v>1091</v>
      </c>
      <c r="B1171" t="s">
        <v>1161</v>
      </c>
      <c r="C1171">
        <v>18127.234375</v>
      </c>
      <c r="D1171">
        <v>16383.9150390625</v>
      </c>
      <c r="E1171">
        <v>272.38662719726602</v>
      </c>
      <c r="F1171">
        <v>643.24523925781205</v>
      </c>
      <c r="G1171">
        <f t="shared" si="36"/>
        <v>18399.621002197266</v>
      </c>
      <c r="H1171">
        <f t="shared" si="37"/>
        <v>17027.160278320313</v>
      </c>
    </row>
    <row r="1172" spans="1:8" x14ac:dyDescent="0.3">
      <c r="A1172" t="s">
        <v>1091</v>
      </c>
      <c r="B1172" t="s">
        <v>1162</v>
      </c>
      <c r="C1172">
        <v>9439.806640625</v>
      </c>
      <c r="D1172">
        <v>7136.0126953125</v>
      </c>
      <c r="E1172">
        <v>1149.80944824219</v>
      </c>
      <c r="F1172">
        <v>917.38262939453102</v>
      </c>
      <c r="G1172">
        <f t="shared" si="36"/>
        <v>10589.616088867189</v>
      </c>
      <c r="H1172">
        <f t="shared" si="37"/>
        <v>8053.3953247070313</v>
      </c>
    </row>
    <row r="1173" spans="1:8" x14ac:dyDescent="0.3">
      <c r="A1173" t="s">
        <v>1091</v>
      </c>
      <c r="B1173" t="s">
        <v>1163</v>
      </c>
      <c r="C1173">
        <v>11216.21875</v>
      </c>
      <c r="D1173">
        <v>9248.3154296875</v>
      </c>
      <c r="E1173">
        <v>201.6884765625</v>
      </c>
      <c r="F1173">
        <v>254.47450256347699</v>
      </c>
      <c r="G1173">
        <f t="shared" si="36"/>
        <v>11417.9072265625</v>
      </c>
      <c r="H1173">
        <f t="shared" si="37"/>
        <v>9502.7899322509766</v>
      </c>
    </row>
    <row r="1174" spans="1:8" x14ac:dyDescent="0.3">
      <c r="A1174" t="s">
        <v>1091</v>
      </c>
      <c r="B1174" t="s">
        <v>1164</v>
      </c>
      <c r="C1174">
        <v>16299.6708984375</v>
      </c>
      <c r="D1174">
        <v>15318.5810546875</v>
      </c>
      <c r="E1174">
        <v>224.85202026367199</v>
      </c>
      <c r="F1174">
        <v>393.40133666992199</v>
      </c>
      <c r="G1174">
        <f t="shared" si="36"/>
        <v>16524.522918701172</v>
      </c>
      <c r="H1174">
        <f t="shared" si="37"/>
        <v>15711.982391357422</v>
      </c>
    </row>
    <row r="1175" spans="1:8" x14ac:dyDescent="0.3">
      <c r="A1175" t="s">
        <v>1091</v>
      </c>
      <c r="B1175" t="s">
        <v>1165</v>
      </c>
      <c r="C1175">
        <v>18059.623046875</v>
      </c>
      <c r="D1175">
        <v>16855.34765625</v>
      </c>
      <c r="E1175">
        <v>292.85650634765602</v>
      </c>
      <c r="F1175">
        <v>999.28070068359398</v>
      </c>
      <c r="G1175">
        <f t="shared" si="36"/>
        <v>18352.479553222656</v>
      </c>
      <c r="H1175">
        <f t="shared" si="37"/>
        <v>17854.628356933594</v>
      </c>
    </row>
    <row r="1176" spans="1:8" x14ac:dyDescent="0.3">
      <c r="A1176" t="s">
        <v>1091</v>
      </c>
      <c r="B1176" t="s">
        <v>1166</v>
      </c>
      <c r="C1176">
        <v>9222.599609375</v>
      </c>
      <c r="D1176">
        <v>7946</v>
      </c>
      <c r="E1176">
        <v>260.87612915039102</v>
      </c>
      <c r="F1176">
        <v>61.887222290039098</v>
      </c>
      <c r="G1176">
        <f t="shared" si="36"/>
        <v>9483.4757385253906</v>
      </c>
      <c r="H1176">
        <f t="shared" si="37"/>
        <v>8007.8872222900391</v>
      </c>
    </row>
    <row r="1177" spans="1:8" x14ac:dyDescent="0.3">
      <c r="A1177" t="s">
        <v>1091</v>
      </c>
      <c r="B1177" t="s">
        <v>1167</v>
      </c>
      <c r="C1177">
        <v>31795.1640625</v>
      </c>
      <c r="D1177">
        <v>22115.162109375</v>
      </c>
      <c r="E1177">
        <v>10381.341796875</v>
      </c>
      <c r="F1177">
        <v>10774.32421875</v>
      </c>
      <c r="G1177">
        <f t="shared" si="36"/>
        <v>42176.505859375</v>
      </c>
      <c r="H1177">
        <f t="shared" si="37"/>
        <v>32889.486328125</v>
      </c>
    </row>
    <row r="1178" spans="1:8" x14ac:dyDescent="0.3">
      <c r="A1178" t="s">
        <v>1091</v>
      </c>
      <c r="B1178" t="s">
        <v>1168</v>
      </c>
      <c r="C1178">
        <v>16004.2421875</v>
      </c>
      <c r="D1178">
        <v>25116.80078125</v>
      </c>
      <c r="E1178">
        <v>954.66156005859398</v>
      </c>
      <c r="F1178">
        <v>3041.59887695312</v>
      </c>
      <c r="G1178">
        <f t="shared" si="36"/>
        <v>16958.903747558594</v>
      </c>
      <c r="H1178">
        <f t="shared" si="37"/>
        <v>28158.399658203121</v>
      </c>
    </row>
    <row r="1179" spans="1:8" x14ac:dyDescent="0.3">
      <c r="A1179" t="s">
        <v>1091</v>
      </c>
      <c r="B1179" t="s">
        <v>1169</v>
      </c>
      <c r="C1179">
        <v>492.19494628906199</v>
      </c>
      <c r="D1179">
        <v>393.72952270507801</v>
      </c>
      <c r="E1179">
        <v>74.506027221679702</v>
      </c>
      <c r="F1179">
        <v>94.901283264160199</v>
      </c>
      <c r="G1179">
        <f t="shared" si="36"/>
        <v>566.70097351074173</v>
      </c>
      <c r="H1179">
        <f t="shared" si="37"/>
        <v>488.63080596923822</v>
      </c>
    </row>
    <row r="1180" spans="1:8" x14ac:dyDescent="0.3">
      <c r="A1180" t="s">
        <v>1091</v>
      </c>
      <c r="B1180" t="s">
        <v>1170</v>
      </c>
      <c r="C1180">
        <v>8316.05078125</v>
      </c>
      <c r="D1180">
        <v>4770.6904296875</v>
      </c>
      <c r="E1180">
        <v>945.7587890625</v>
      </c>
      <c r="F1180">
        <v>579.75360107421898</v>
      </c>
      <c r="G1180">
        <f t="shared" si="36"/>
        <v>9261.8095703125</v>
      </c>
      <c r="H1180">
        <f t="shared" si="37"/>
        <v>5350.4440307617188</v>
      </c>
    </row>
    <row r="1181" spans="1:8" x14ac:dyDescent="0.3">
      <c r="A1181" t="s">
        <v>1091</v>
      </c>
      <c r="B1181" t="s">
        <v>1171</v>
      </c>
      <c r="C1181">
        <v>15959.7490234375</v>
      </c>
      <c r="D1181">
        <v>14359.3701171875</v>
      </c>
      <c r="E1181">
        <v>243.46795654296901</v>
      </c>
      <c r="F1181">
        <v>722.21160888671898</v>
      </c>
      <c r="G1181">
        <f t="shared" si="36"/>
        <v>16203.216979980469</v>
      </c>
      <c r="H1181">
        <f t="shared" si="37"/>
        <v>15081.581726074219</v>
      </c>
    </row>
    <row r="1182" spans="1:8" x14ac:dyDescent="0.3">
      <c r="A1182" t="s">
        <v>1091</v>
      </c>
      <c r="B1182" t="s">
        <v>1172</v>
      </c>
      <c r="C1182">
        <v>17616.30859375</v>
      </c>
      <c r="D1182">
        <v>15414.7685546875</v>
      </c>
      <c r="E1182">
        <v>448.80432128906199</v>
      </c>
      <c r="F1182">
        <v>977.10949707031205</v>
      </c>
      <c r="G1182">
        <f t="shared" si="36"/>
        <v>18065.112915039063</v>
      </c>
      <c r="H1182">
        <f t="shared" si="37"/>
        <v>16391.878051757813</v>
      </c>
    </row>
    <row r="1183" spans="1:8" x14ac:dyDescent="0.3">
      <c r="A1183" t="s">
        <v>1091</v>
      </c>
      <c r="B1183" t="s">
        <v>1173</v>
      </c>
      <c r="C1183">
        <v>7315.9814453125</v>
      </c>
      <c r="D1183">
        <v>6653.09423828125</v>
      </c>
      <c r="E1183">
        <v>132.507736206055</v>
      </c>
      <c r="F1183">
        <v>93.86767578125</v>
      </c>
      <c r="G1183">
        <f t="shared" si="36"/>
        <v>7448.4891815185547</v>
      </c>
      <c r="H1183">
        <f t="shared" si="37"/>
        <v>6746.9619140625</v>
      </c>
    </row>
    <row r="1184" spans="1:8" x14ac:dyDescent="0.3">
      <c r="A1184" t="s">
        <v>1091</v>
      </c>
      <c r="B1184" t="s">
        <v>1174</v>
      </c>
      <c r="C1184">
        <v>22860.794921875</v>
      </c>
      <c r="D1184">
        <v>15754.8818359375</v>
      </c>
      <c r="E1184">
        <v>3366.72387695312</v>
      </c>
      <c r="F1184">
        <v>3616.73681640625</v>
      </c>
      <c r="G1184">
        <f t="shared" si="36"/>
        <v>26227.518798828121</v>
      </c>
      <c r="H1184">
        <f t="shared" si="37"/>
        <v>19371.61865234375</v>
      </c>
    </row>
    <row r="1185" spans="1:8" x14ac:dyDescent="0.3">
      <c r="A1185" t="s">
        <v>1091</v>
      </c>
      <c r="B1185" t="s">
        <v>1175</v>
      </c>
      <c r="C1185">
        <v>35752.28515625</v>
      </c>
      <c r="D1185">
        <v>29353.423828125</v>
      </c>
      <c r="E1185">
        <v>2749.61743164062</v>
      </c>
      <c r="F1185">
        <v>4351.5966796875</v>
      </c>
      <c r="G1185">
        <f t="shared" si="36"/>
        <v>38501.902587890618</v>
      </c>
      <c r="H1185">
        <f t="shared" si="37"/>
        <v>33705.0205078125</v>
      </c>
    </row>
    <row r="1186" spans="1:8" x14ac:dyDescent="0.3">
      <c r="A1186" t="s">
        <v>1091</v>
      </c>
      <c r="B1186" t="s">
        <v>1176</v>
      </c>
      <c r="C1186">
        <v>28497.265625</v>
      </c>
      <c r="D1186">
        <v>20707.791015625</v>
      </c>
      <c r="E1186">
        <v>5109.8173828125</v>
      </c>
      <c r="F1186">
        <v>5367.48681640625</v>
      </c>
      <c r="G1186">
        <f t="shared" si="36"/>
        <v>33607.0830078125</v>
      </c>
      <c r="H1186">
        <f t="shared" si="37"/>
        <v>26075.27783203125</v>
      </c>
    </row>
    <row r="1187" spans="1:8" x14ac:dyDescent="0.3">
      <c r="A1187" t="s">
        <v>1091</v>
      </c>
      <c r="B1187" t="s">
        <v>1177</v>
      </c>
      <c r="C1187">
        <v>9933.0439453125</v>
      </c>
      <c r="D1187">
        <v>9837.626953125</v>
      </c>
      <c r="E1187">
        <v>254.73474121093801</v>
      </c>
      <c r="F1187">
        <v>545.107421875</v>
      </c>
      <c r="G1187">
        <f t="shared" si="36"/>
        <v>10187.778686523438</v>
      </c>
      <c r="H1187">
        <f t="shared" si="37"/>
        <v>10382.734375</v>
      </c>
    </row>
    <row r="1188" spans="1:8" x14ac:dyDescent="0.3">
      <c r="A1188" t="s">
        <v>1091</v>
      </c>
      <c r="B1188" t="s">
        <v>1178</v>
      </c>
      <c r="C1188">
        <v>15218.4306640625</v>
      </c>
      <c r="D1188">
        <v>14341.482421875</v>
      </c>
      <c r="E1188">
        <v>439.72091674804699</v>
      </c>
      <c r="F1188">
        <v>516.43975830078102</v>
      </c>
      <c r="G1188">
        <f t="shared" si="36"/>
        <v>15658.151580810547</v>
      </c>
      <c r="H1188">
        <f t="shared" si="37"/>
        <v>14857.922180175781</v>
      </c>
    </row>
    <row r="1189" spans="1:8" x14ac:dyDescent="0.3">
      <c r="A1189" t="s">
        <v>1091</v>
      </c>
      <c r="B1189" t="s">
        <v>1179</v>
      </c>
      <c r="C1189">
        <v>668.58337402343795</v>
      </c>
      <c r="D1189">
        <v>428.24142456054699</v>
      </c>
      <c r="E1189">
        <v>90.559974670410199</v>
      </c>
      <c r="F1189">
        <v>103.006629943848</v>
      </c>
      <c r="G1189">
        <f t="shared" si="36"/>
        <v>759.14334869384811</v>
      </c>
      <c r="H1189">
        <f t="shared" si="37"/>
        <v>531.24805450439499</v>
      </c>
    </row>
    <row r="1190" spans="1:8" x14ac:dyDescent="0.3">
      <c r="A1190" t="s">
        <v>1091</v>
      </c>
      <c r="B1190" t="s">
        <v>1180</v>
      </c>
      <c r="C1190">
        <v>14522.373046875</v>
      </c>
      <c r="D1190">
        <v>10897.4638671875</v>
      </c>
      <c r="E1190">
        <v>1769.04992675781</v>
      </c>
      <c r="F1190">
        <v>2389.5517578125</v>
      </c>
      <c r="G1190">
        <f t="shared" si="36"/>
        <v>16291.422973632811</v>
      </c>
      <c r="H1190">
        <f t="shared" si="37"/>
        <v>13287.015625</v>
      </c>
    </row>
    <row r="1191" spans="1:8" x14ac:dyDescent="0.3">
      <c r="A1191" t="s">
        <v>1091</v>
      </c>
      <c r="B1191" t="s">
        <v>1181</v>
      </c>
      <c r="C1191">
        <v>9850.0654296875</v>
      </c>
      <c r="D1191">
        <v>9801.4619140625</v>
      </c>
      <c r="E1191">
        <v>400.98199462890602</v>
      </c>
      <c r="F1191">
        <v>123.64772033691401</v>
      </c>
      <c r="G1191">
        <f t="shared" si="36"/>
        <v>10251.047424316406</v>
      </c>
      <c r="H1191">
        <f t="shared" si="37"/>
        <v>9925.1096343994141</v>
      </c>
    </row>
    <row r="1192" spans="1:8" x14ac:dyDescent="0.3">
      <c r="A1192" t="s">
        <v>1091</v>
      </c>
      <c r="B1192" t="s">
        <v>1182</v>
      </c>
      <c r="C1192">
        <v>9073.0185546875</v>
      </c>
      <c r="D1192">
        <v>7526.642578125</v>
      </c>
      <c r="E1192">
        <v>209.49458312988301</v>
      </c>
      <c r="F1192">
        <v>410.87130737304699</v>
      </c>
      <c r="G1192">
        <f t="shared" si="36"/>
        <v>9282.5131378173828</v>
      </c>
      <c r="H1192">
        <f t="shared" si="37"/>
        <v>7937.5138854980469</v>
      </c>
    </row>
    <row r="1193" spans="1:8" x14ac:dyDescent="0.3">
      <c r="A1193" t="s">
        <v>1091</v>
      </c>
      <c r="B1193" t="s">
        <v>1183</v>
      </c>
      <c r="C1193">
        <v>22663.916015625</v>
      </c>
      <c r="D1193">
        <v>22409.177734375</v>
      </c>
      <c r="E1193">
        <v>451.23248291015602</v>
      </c>
      <c r="F1193">
        <v>1293.01306152344</v>
      </c>
      <c r="G1193">
        <f t="shared" si="36"/>
        <v>23115.148498535156</v>
      </c>
      <c r="H1193">
        <f t="shared" si="37"/>
        <v>23702.190795898441</v>
      </c>
    </row>
    <row r="1194" spans="1:8" x14ac:dyDescent="0.3">
      <c r="A1194" t="s">
        <v>1091</v>
      </c>
      <c r="B1194" t="s">
        <v>1184</v>
      </c>
      <c r="C1194">
        <v>10087.888671875</v>
      </c>
      <c r="D1194">
        <v>9713.134765625</v>
      </c>
      <c r="E1194">
        <v>324.86358642578102</v>
      </c>
      <c r="F1194">
        <v>810.27020263671898</v>
      </c>
      <c r="G1194">
        <f t="shared" si="36"/>
        <v>10412.752258300781</v>
      </c>
      <c r="H1194">
        <f t="shared" si="37"/>
        <v>10523.404968261719</v>
      </c>
    </row>
    <row r="1195" spans="1:8" x14ac:dyDescent="0.3">
      <c r="A1195" t="s">
        <v>1091</v>
      </c>
      <c r="B1195" t="s">
        <v>1185</v>
      </c>
      <c r="C1195">
        <v>143.78945922851599</v>
      </c>
      <c r="D1195">
        <v>78.555259704589801</v>
      </c>
      <c r="E1195">
        <v>20.1008491516113</v>
      </c>
      <c r="F1195">
        <v>26.3789672851562</v>
      </c>
      <c r="G1195">
        <f t="shared" si="36"/>
        <v>163.89030838012729</v>
      </c>
      <c r="H1195">
        <f t="shared" si="37"/>
        <v>104.93422698974601</v>
      </c>
    </row>
    <row r="1196" spans="1:8" x14ac:dyDescent="0.3">
      <c r="A1196" t="s">
        <v>1091</v>
      </c>
      <c r="B1196" t="s">
        <v>1186</v>
      </c>
      <c r="C1196">
        <v>13871.8759765625</v>
      </c>
      <c r="D1196">
        <v>10611.5361328125</v>
      </c>
      <c r="E1196">
        <v>1737.9033203125</v>
      </c>
      <c r="F1196">
        <v>2356.33984375</v>
      </c>
      <c r="G1196">
        <f t="shared" si="36"/>
        <v>15609.779296875</v>
      </c>
      <c r="H1196">
        <f t="shared" si="37"/>
        <v>12967.8759765625</v>
      </c>
    </row>
    <row r="1197" spans="1:8" x14ac:dyDescent="0.3">
      <c r="A1197" t="s">
        <v>1091</v>
      </c>
      <c r="B1197" t="s">
        <v>1187</v>
      </c>
      <c r="C1197">
        <v>2523.77880859375</v>
      </c>
      <c r="D1197">
        <v>1786.96264648438</v>
      </c>
      <c r="E1197">
        <v>29.088508605956999</v>
      </c>
      <c r="F1197">
        <v>110.965660095215</v>
      </c>
      <c r="G1197">
        <f t="shared" si="36"/>
        <v>2552.867317199707</v>
      </c>
      <c r="H1197">
        <f t="shared" si="37"/>
        <v>1897.9283065795951</v>
      </c>
    </row>
    <row r="1198" spans="1:8" x14ac:dyDescent="0.3">
      <c r="A1198" t="s">
        <v>1091</v>
      </c>
      <c r="B1198" t="s">
        <v>1188</v>
      </c>
      <c r="C1198">
        <v>9922.599609375</v>
      </c>
      <c r="D1198">
        <v>8763.8583984375</v>
      </c>
      <c r="E1198">
        <v>109.45452117919901</v>
      </c>
      <c r="F1198">
        <v>330.43356323242199</v>
      </c>
      <c r="G1198">
        <f t="shared" si="36"/>
        <v>10032.054130554199</v>
      </c>
      <c r="H1198">
        <f t="shared" si="37"/>
        <v>9094.2919616699219</v>
      </c>
    </row>
    <row r="1199" spans="1:8" x14ac:dyDescent="0.3">
      <c r="A1199" t="s">
        <v>1091</v>
      </c>
      <c r="B1199" t="s">
        <v>1189</v>
      </c>
      <c r="C1199">
        <v>3837.56469726562</v>
      </c>
      <c r="D1199">
        <v>3644.703125</v>
      </c>
      <c r="E1199">
        <v>384.87048339843801</v>
      </c>
      <c r="F1199">
        <v>51.266109466552699</v>
      </c>
      <c r="G1199">
        <f t="shared" si="36"/>
        <v>4222.435180664058</v>
      </c>
      <c r="H1199">
        <f t="shared" si="37"/>
        <v>3695.9692344665527</v>
      </c>
    </row>
    <row r="1200" spans="1:8" x14ac:dyDescent="0.3">
      <c r="A1200" t="s">
        <v>1091</v>
      </c>
      <c r="B1200" t="s">
        <v>1190</v>
      </c>
      <c r="C1200">
        <v>15293.2060546875</v>
      </c>
      <c r="D1200">
        <v>13886.7822265625</v>
      </c>
      <c r="E1200">
        <v>479.85345458984398</v>
      </c>
      <c r="F1200">
        <v>115.739379882812</v>
      </c>
      <c r="G1200">
        <f t="shared" si="36"/>
        <v>15773.059509277344</v>
      </c>
      <c r="H1200">
        <f t="shared" si="37"/>
        <v>14002.521606445313</v>
      </c>
    </row>
    <row r="1201" spans="1:8" x14ac:dyDescent="0.3">
      <c r="A1201" t="s">
        <v>1091</v>
      </c>
      <c r="B1201" t="s">
        <v>1191</v>
      </c>
      <c r="C1201">
        <v>1474.23974609375</v>
      </c>
      <c r="D1201">
        <v>1314.80908203125</v>
      </c>
      <c r="E1201">
        <v>20.6619758605957</v>
      </c>
      <c r="F1201">
        <v>9.1674365997314506</v>
      </c>
      <c r="G1201">
        <f t="shared" si="36"/>
        <v>1494.9017219543457</v>
      </c>
      <c r="H1201">
        <f t="shared" si="37"/>
        <v>1323.9765186309814</v>
      </c>
    </row>
    <row r="1202" spans="1:8" x14ac:dyDescent="0.3">
      <c r="A1202" t="s">
        <v>1091</v>
      </c>
      <c r="B1202" t="s">
        <v>1192</v>
      </c>
      <c r="C1202">
        <v>5788.7265625</v>
      </c>
      <c r="D1202">
        <v>4265.20703125</v>
      </c>
      <c r="E1202">
        <v>389.84158325195301</v>
      </c>
      <c r="F1202">
        <v>427.55703735351602</v>
      </c>
      <c r="G1202">
        <f t="shared" si="36"/>
        <v>6178.5681457519531</v>
      </c>
      <c r="H1202">
        <f t="shared" si="37"/>
        <v>4692.7640686035156</v>
      </c>
    </row>
    <row r="1203" spans="1:8" x14ac:dyDescent="0.3">
      <c r="A1203" t="s">
        <v>1091</v>
      </c>
      <c r="B1203" t="s">
        <v>1194</v>
      </c>
      <c r="C1203">
        <v>1254.78381347656</v>
      </c>
      <c r="D1203">
        <v>1089.51318359375</v>
      </c>
      <c r="E1203">
        <v>48.759731292724602</v>
      </c>
      <c r="F1203">
        <v>10.0337724685669</v>
      </c>
      <c r="G1203">
        <f t="shared" si="36"/>
        <v>1303.5435447692846</v>
      </c>
      <c r="H1203">
        <f t="shared" si="37"/>
        <v>1099.5469560623169</v>
      </c>
    </row>
    <row r="1204" spans="1:8" x14ac:dyDescent="0.3">
      <c r="A1204" t="s">
        <v>1091</v>
      </c>
      <c r="B1204" t="s">
        <v>1193</v>
      </c>
      <c r="C1204">
        <v>75431.875</v>
      </c>
      <c r="D1204">
        <v>30956.716796875</v>
      </c>
      <c r="E1204">
        <v>11951.2431640625</v>
      </c>
      <c r="F1204">
        <v>5179.24365234375</v>
      </c>
      <c r="G1204">
        <f t="shared" si="36"/>
        <v>87383.1181640625</v>
      </c>
      <c r="H1204">
        <f t="shared" si="37"/>
        <v>36135.96044921875</v>
      </c>
    </row>
    <row r="1205" spans="1:8" x14ac:dyDescent="0.3">
      <c r="A1205" t="s">
        <v>1091</v>
      </c>
      <c r="B1205" t="s">
        <v>1195</v>
      </c>
      <c r="C1205">
        <v>1381.62255859375</v>
      </c>
      <c r="D1205">
        <v>589.86730957031205</v>
      </c>
      <c r="E1205">
        <v>218.76200866699199</v>
      </c>
      <c r="F1205">
        <v>71.457618713378906</v>
      </c>
      <c r="G1205">
        <f t="shared" si="36"/>
        <v>1600.384567260742</v>
      </c>
      <c r="H1205">
        <f t="shared" si="37"/>
        <v>661.32492828369095</v>
      </c>
    </row>
    <row r="1206" spans="1:8" x14ac:dyDescent="0.3">
      <c r="A1206" t="s">
        <v>1091</v>
      </c>
      <c r="B1206" t="s">
        <v>1196</v>
      </c>
      <c r="C1206">
        <v>2864.50756835938</v>
      </c>
      <c r="D1206">
        <v>42920.25390625</v>
      </c>
      <c r="E1206">
        <v>495.90762329101602</v>
      </c>
      <c r="F1206">
        <v>4636.6708984375</v>
      </c>
      <c r="G1206">
        <f t="shared" si="36"/>
        <v>3360.4151916503961</v>
      </c>
      <c r="H1206">
        <f t="shared" si="37"/>
        <v>47556.9248046875</v>
      </c>
    </row>
    <row r="1207" spans="1:8" x14ac:dyDescent="0.3">
      <c r="A1207" t="s">
        <v>1091</v>
      </c>
      <c r="B1207" t="s">
        <v>1197</v>
      </c>
      <c r="C1207">
        <v>1721.88122558594</v>
      </c>
      <c r="D1207">
        <v>1609.71472167969</v>
      </c>
      <c r="E1207">
        <v>21.409122467041001</v>
      </c>
      <c r="F1207">
        <v>10.341423034668001</v>
      </c>
      <c r="G1207">
        <f t="shared" si="36"/>
        <v>1743.290348052981</v>
      </c>
      <c r="H1207">
        <f t="shared" si="37"/>
        <v>1620.056144714358</v>
      </c>
    </row>
    <row r="1208" spans="1:8" x14ac:dyDescent="0.3">
      <c r="A1208" t="s">
        <v>1091</v>
      </c>
      <c r="B1208" t="s">
        <v>1198</v>
      </c>
      <c r="C1208">
        <v>19104.482421875</v>
      </c>
      <c r="D1208">
        <v>20642.9296875</v>
      </c>
      <c r="E1208">
        <v>467.499755859375</v>
      </c>
      <c r="F1208">
        <v>176.54513549804699</v>
      </c>
      <c r="G1208">
        <f t="shared" si="36"/>
        <v>19571.982177734375</v>
      </c>
      <c r="H1208">
        <f t="shared" si="37"/>
        <v>20819.474822998047</v>
      </c>
    </row>
    <row r="1209" spans="1:8" x14ac:dyDescent="0.3">
      <c r="A1209" t="s">
        <v>1091</v>
      </c>
      <c r="B1209" t="s">
        <v>1199</v>
      </c>
      <c r="C1209">
        <v>264.22900390625</v>
      </c>
      <c r="D1209">
        <v>1594.02014160156</v>
      </c>
      <c r="E1209">
        <v>72.107826232910199</v>
      </c>
      <c r="F1209">
        <v>251.26843261718801</v>
      </c>
      <c r="G1209">
        <f t="shared" si="36"/>
        <v>336.33683013916021</v>
      </c>
      <c r="H1209">
        <f t="shared" si="37"/>
        <v>1845.288574218748</v>
      </c>
    </row>
    <row r="1210" spans="1:8" x14ac:dyDescent="0.3">
      <c r="A1210" t="s">
        <v>1091</v>
      </c>
      <c r="B1210" t="s">
        <v>1200</v>
      </c>
      <c r="C1210">
        <v>1682.06823730469</v>
      </c>
      <c r="D1210">
        <v>855.43963623046898</v>
      </c>
      <c r="E1210">
        <v>300.59271240234398</v>
      </c>
      <c r="F1210">
        <v>127.144157409668</v>
      </c>
      <c r="G1210">
        <f t="shared" si="36"/>
        <v>1982.660949707034</v>
      </c>
      <c r="H1210">
        <f t="shared" si="37"/>
        <v>982.58379364013695</v>
      </c>
    </row>
    <row r="1211" spans="1:8" x14ac:dyDescent="0.3">
      <c r="A1211" t="s">
        <v>1091</v>
      </c>
      <c r="B1211" t="s">
        <v>1201</v>
      </c>
      <c r="C1211">
        <v>14779.51953125</v>
      </c>
      <c r="D1211">
        <v>12448.3193359375</v>
      </c>
      <c r="E1211">
        <v>235.03091430664099</v>
      </c>
      <c r="F1211">
        <v>771.13726806640602</v>
      </c>
      <c r="G1211">
        <f t="shared" si="36"/>
        <v>15014.550445556641</v>
      </c>
      <c r="H1211">
        <f t="shared" si="37"/>
        <v>13219.456604003906</v>
      </c>
    </row>
    <row r="1212" spans="1:8" x14ac:dyDescent="0.3">
      <c r="A1212" t="s">
        <v>1091</v>
      </c>
      <c r="B1212" t="s">
        <v>1202</v>
      </c>
      <c r="C1212">
        <v>13856.16015625</v>
      </c>
      <c r="D1212">
        <v>11921.5</v>
      </c>
      <c r="E1212">
        <v>215.29916381835901</v>
      </c>
      <c r="F1212">
        <v>742.15472412109398</v>
      </c>
      <c r="G1212">
        <f t="shared" si="36"/>
        <v>14071.459320068359</v>
      </c>
      <c r="H1212">
        <f t="shared" si="37"/>
        <v>12663.654724121094</v>
      </c>
    </row>
    <row r="1213" spans="1:8" x14ac:dyDescent="0.3">
      <c r="A1213" t="s">
        <v>1091</v>
      </c>
      <c r="B1213" t="s">
        <v>1203</v>
      </c>
      <c r="C1213">
        <v>987.43792724609398</v>
      </c>
      <c r="D1213">
        <v>3920.82592773438</v>
      </c>
      <c r="E1213">
        <v>171.48379516601599</v>
      </c>
      <c r="F1213">
        <v>798.24444580078102</v>
      </c>
      <c r="G1213">
        <f t="shared" si="36"/>
        <v>1158.9217224121101</v>
      </c>
      <c r="H1213">
        <f t="shared" si="37"/>
        <v>4719.0703735351608</v>
      </c>
    </row>
    <row r="1214" spans="1:8" x14ac:dyDescent="0.3">
      <c r="A1214" t="s">
        <v>1091</v>
      </c>
      <c r="B1214" t="s">
        <v>1204</v>
      </c>
      <c r="C1214">
        <v>48535.03515625</v>
      </c>
      <c r="D1214">
        <v>32158.9453125</v>
      </c>
      <c r="E1214">
        <v>10219.7490234375</v>
      </c>
      <c r="F1214">
        <v>11494.359375</v>
      </c>
      <c r="G1214">
        <f t="shared" si="36"/>
        <v>58754.7841796875</v>
      </c>
      <c r="H1214">
        <f t="shared" si="37"/>
        <v>43653.3046875</v>
      </c>
    </row>
    <row r="1215" spans="1:8" x14ac:dyDescent="0.3">
      <c r="A1215" t="s">
        <v>1091</v>
      </c>
      <c r="B1215" t="s">
        <v>1205</v>
      </c>
      <c r="C1215">
        <v>1238.13061523438</v>
      </c>
      <c r="D1215">
        <v>831.020751953125</v>
      </c>
      <c r="E1215">
        <v>139.386642456055</v>
      </c>
      <c r="F1215">
        <v>176.75846862793</v>
      </c>
      <c r="G1215">
        <f t="shared" si="36"/>
        <v>1377.5172576904349</v>
      </c>
      <c r="H1215">
        <f t="shared" si="37"/>
        <v>1007.779220581055</v>
      </c>
    </row>
    <row r="1216" spans="1:8" x14ac:dyDescent="0.3">
      <c r="A1216" t="s">
        <v>1091</v>
      </c>
      <c r="B1216" t="s">
        <v>1206</v>
      </c>
      <c r="C1216">
        <v>14.8479413986206</v>
      </c>
      <c r="D1216">
        <v>95.755081176757798</v>
      </c>
      <c r="E1216">
        <v>4.0155286788940403</v>
      </c>
      <c r="F1216">
        <v>15.885578155517599</v>
      </c>
      <c r="G1216">
        <f t="shared" si="36"/>
        <v>18.863470077514641</v>
      </c>
      <c r="H1216">
        <f t="shared" si="37"/>
        <v>111.64065933227539</v>
      </c>
    </row>
    <row r="1217" spans="1:8" x14ac:dyDescent="0.3">
      <c r="A1217" t="s">
        <v>1091</v>
      </c>
      <c r="B1217" t="s">
        <v>1557</v>
      </c>
      <c r="C1217">
        <v>378.48519897460898</v>
      </c>
      <c r="D1217">
        <v>3828.0048828125</v>
      </c>
      <c r="E1217">
        <v>94.177452087402301</v>
      </c>
      <c r="F1217">
        <v>801.20849609375</v>
      </c>
      <c r="G1217">
        <f t="shared" si="36"/>
        <v>472.66265106201126</v>
      </c>
      <c r="H1217">
        <f t="shared" si="37"/>
        <v>4629.21337890625</v>
      </c>
    </row>
    <row r="1218" spans="1:8" x14ac:dyDescent="0.3">
      <c r="A1218" t="s">
        <v>1091</v>
      </c>
      <c r="B1218" t="s">
        <v>1207</v>
      </c>
      <c r="C1218">
        <v>20529.875</v>
      </c>
      <c r="D1218">
        <v>16347.9140625</v>
      </c>
      <c r="E1218">
        <v>341.88079833984398</v>
      </c>
      <c r="F1218">
        <v>1040.36755371094</v>
      </c>
      <c r="G1218">
        <f t="shared" si="36"/>
        <v>20871.755798339844</v>
      </c>
      <c r="H1218">
        <f t="shared" si="37"/>
        <v>17388.281616210941</v>
      </c>
    </row>
    <row r="1219" spans="1:8" x14ac:dyDescent="0.3">
      <c r="A1219" t="s">
        <v>1091</v>
      </c>
      <c r="B1219" t="s">
        <v>1208</v>
      </c>
      <c r="C1219">
        <v>9014.673828125</v>
      </c>
      <c r="D1219">
        <v>6216.56591796875</v>
      </c>
      <c r="E1219">
        <v>154.74325561523401</v>
      </c>
      <c r="F1219">
        <v>348.39688110351602</v>
      </c>
      <c r="G1219">
        <f t="shared" ref="G1219:G1282" si="38">C1219+E1219</f>
        <v>9169.4170837402344</v>
      </c>
      <c r="H1219">
        <f t="shared" ref="H1219:H1282" si="39">D1219+F1219</f>
        <v>6564.9627990722656</v>
      </c>
    </row>
    <row r="1220" spans="1:8" x14ac:dyDescent="0.3">
      <c r="A1220" t="s">
        <v>1209</v>
      </c>
      <c r="B1220" t="s">
        <v>1210</v>
      </c>
      <c r="C1220">
        <v>8184.24658203125</v>
      </c>
      <c r="D1220">
        <v>8025.89013671875</v>
      </c>
      <c r="E1220">
        <v>6760.52587890625</v>
      </c>
      <c r="F1220">
        <v>6616.31494140625</v>
      </c>
      <c r="G1220">
        <f t="shared" si="38"/>
        <v>14944.7724609375</v>
      </c>
      <c r="H1220">
        <f t="shared" si="39"/>
        <v>14642.205078125</v>
      </c>
    </row>
    <row r="1221" spans="1:8" x14ac:dyDescent="0.3">
      <c r="A1221" t="s">
        <v>1209</v>
      </c>
      <c r="B1221" t="s">
        <v>1211</v>
      </c>
      <c r="C1221">
        <v>1356.93151855469</v>
      </c>
      <c r="D1221">
        <v>410.19332885742199</v>
      </c>
      <c r="E1221">
        <v>1546.9326171875</v>
      </c>
      <c r="F1221">
        <v>803.44616699218795</v>
      </c>
      <c r="G1221">
        <f t="shared" si="38"/>
        <v>2903.8641357421902</v>
      </c>
      <c r="H1221">
        <f t="shared" si="39"/>
        <v>1213.6394958496098</v>
      </c>
    </row>
    <row r="1222" spans="1:8" x14ac:dyDescent="0.3">
      <c r="A1222" t="s">
        <v>1209</v>
      </c>
      <c r="B1222" t="s">
        <v>1212</v>
      </c>
      <c r="C1222">
        <v>4737.18408203125</v>
      </c>
      <c r="D1222">
        <v>3724.25732421875</v>
      </c>
      <c r="E1222">
        <v>6199.1103515625</v>
      </c>
      <c r="F1222">
        <v>3925.36328125</v>
      </c>
      <c r="G1222">
        <f t="shared" si="38"/>
        <v>10936.29443359375</v>
      </c>
      <c r="H1222">
        <f t="shared" si="39"/>
        <v>7649.62060546875</v>
      </c>
    </row>
    <row r="1223" spans="1:8" x14ac:dyDescent="0.3">
      <c r="A1223" t="s">
        <v>1209</v>
      </c>
      <c r="B1223" t="s">
        <v>1213</v>
      </c>
      <c r="C1223">
        <v>1719.15246582031</v>
      </c>
      <c r="D1223">
        <v>4854.92724609375</v>
      </c>
      <c r="E1223">
        <v>3563.59545898438</v>
      </c>
      <c r="F1223">
        <v>4670.31689453125</v>
      </c>
      <c r="G1223">
        <f t="shared" si="38"/>
        <v>5282.7479248046902</v>
      </c>
      <c r="H1223">
        <f t="shared" si="39"/>
        <v>9525.244140625</v>
      </c>
    </row>
    <row r="1224" spans="1:8" x14ac:dyDescent="0.3">
      <c r="A1224" t="s">
        <v>1209</v>
      </c>
      <c r="B1224" t="s">
        <v>1214</v>
      </c>
      <c r="C1224">
        <v>16415.896484375</v>
      </c>
      <c r="D1224">
        <v>14046.4580078125</v>
      </c>
      <c r="E1224">
        <v>15259.6806640625</v>
      </c>
      <c r="F1224">
        <v>12709.083984375</v>
      </c>
      <c r="G1224">
        <f t="shared" si="38"/>
        <v>31675.5771484375</v>
      </c>
      <c r="H1224">
        <f t="shared" si="39"/>
        <v>26755.5419921875</v>
      </c>
    </row>
    <row r="1225" spans="1:8" x14ac:dyDescent="0.3">
      <c r="A1225" t="s">
        <v>1209</v>
      </c>
      <c r="B1225" t="s">
        <v>1215</v>
      </c>
      <c r="C1225">
        <v>1911.36328125</v>
      </c>
      <c r="D1225">
        <v>1149.21728515625</v>
      </c>
      <c r="E1225">
        <v>1548.26159667969</v>
      </c>
      <c r="F1225">
        <v>1537.27868652344</v>
      </c>
      <c r="G1225">
        <f t="shared" si="38"/>
        <v>3459.6248779296902</v>
      </c>
      <c r="H1225">
        <f t="shared" si="39"/>
        <v>2686.4959716796902</v>
      </c>
    </row>
    <row r="1226" spans="1:8" x14ac:dyDescent="0.3">
      <c r="A1226" t="s">
        <v>1209</v>
      </c>
      <c r="B1226" t="s">
        <v>1216</v>
      </c>
      <c r="C1226">
        <v>3083.76782226562</v>
      </c>
      <c r="D1226">
        <v>2897.46362304688</v>
      </c>
      <c r="E1226">
        <v>3628.51953125</v>
      </c>
      <c r="F1226">
        <v>2596.77416992188</v>
      </c>
      <c r="G1226">
        <f t="shared" si="38"/>
        <v>6712.2873535156195</v>
      </c>
      <c r="H1226">
        <f t="shared" si="39"/>
        <v>5494.23779296876</v>
      </c>
    </row>
    <row r="1227" spans="1:8" x14ac:dyDescent="0.3">
      <c r="A1227" t="s">
        <v>1209</v>
      </c>
      <c r="B1227" t="s">
        <v>1217</v>
      </c>
      <c r="C1227">
        <v>5067.80029296875</v>
      </c>
      <c r="D1227">
        <v>3297.62670898438</v>
      </c>
      <c r="E1227">
        <v>5130.64892578125</v>
      </c>
      <c r="F1227">
        <v>4332.53564453125</v>
      </c>
      <c r="G1227">
        <f t="shared" si="38"/>
        <v>10198.44921875</v>
      </c>
      <c r="H1227">
        <f t="shared" si="39"/>
        <v>7630.1623535156305</v>
      </c>
    </row>
    <row r="1228" spans="1:8" x14ac:dyDescent="0.3">
      <c r="A1228" t="s">
        <v>1209</v>
      </c>
      <c r="B1228" t="s">
        <v>1218</v>
      </c>
      <c r="C1228">
        <v>3394.57373046875</v>
      </c>
      <c r="D1228">
        <v>3582.7734375</v>
      </c>
      <c r="E1228">
        <v>3805.544921875</v>
      </c>
      <c r="F1228">
        <v>3418.02026367188</v>
      </c>
      <c r="G1228">
        <f t="shared" si="38"/>
        <v>7200.11865234375</v>
      </c>
      <c r="H1228">
        <f t="shared" si="39"/>
        <v>7000.7937011718805</v>
      </c>
    </row>
    <row r="1229" spans="1:8" x14ac:dyDescent="0.3">
      <c r="A1229" t="s">
        <v>1209</v>
      </c>
      <c r="B1229" t="s">
        <v>1219</v>
      </c>
      <c r="C1229">
        <v>6082.21533203125</v>
      </c>
      <c r="D1229">
        <v>4616.2783203125</v>
      </c>
      <c r="E1229">
        <v>4733.064453125</v>
      </c>
      <c r="F1229">
        <v>3386.82543945312</v>
      </c>
      <c r="G1229">
        <f t="shared" si="38"/>
        <v>10815.27978515625</v>
      </c>
      <c r="H1229">
        <f t="shared" si="39"/>
        <v>8003.1037597656195</v>
      </c>
    </row>
    <row r="1230" spans="1:8" x14ac:dyDescent="0.3">
      <c r="A1230" t="s">
        <v>1209</v>
      </c>
      <c r="B1230" t="s">
        <v>1220</v>
      </c>
      <c r="C1230">
        <v>2531.6142578125</v>
      </c>
      <c r="D1230">
        <v>4233.42626953125</v>
      </c>
      <c r="E1230">
        <v>5227.96337890625</v>
      </c>
      <c r="F1230">
        <v>2391.60693359375</v>
      </c>
      <c r="G1230">
        <f t="shared" si="38"/>
        <v>7759.57763671875</v>
      </c>
      <c r="H1230">
        <f t="shared" si="39"/>
        <v>6625.033203125</v>
      </c>
    </row>
    <row r="1231" spans="1:8" x14ac:dyDescent="0.3">
      <c r="A1231" t="s">
        <v>1209</v>
      </c>
      <c r="B1231" t="s">
        <v>1221</v>
      </c>
      <c r="C1231">
        <v>45.097564697265597</v>
      </c>
      <c r="D1231">
        <v>64.333480834960895</v>
      </c>
      <c r="E1231">
        <v>53.229400634765597</v>
      </c>
      <c r="F1231">
        <v>30.268129348754901</v>
      </c>
      <c r="G1231">
        <f t="shared" si="38"/>
        <v>98.326965332031193</v>
      </c>
      <c r="H1231">
        <f t="shared" si="39"/>
        <v>94.601610183715792</v>
      </c>
    </row>
    <row r="1232" spans="1:8" x14ac:dyDescent="0.3">
      <c r="A1232" t="s">
        <v>1209</v>
      </c>
      <c r="B1232" t="s">
        <v>1222</v>
      </c>
      <c r="C1232">
        <v>418.40927124023398</v>
      </c>
      <c r="D1232">
        <v>441.69302368164102</v>
      </c>
      <c r="E1232">
        <v>567.61187744140602</v>
      </c>
      <c r="F1232">
        <v>403.88040161132801</v>
      </c>
      <c r="G1232">
        <f t="shared" si="38"/>
        <v>986.02114868163994</v>
      </c>
      <c r="H1232">
        <f t="shared" si="39"/>
        <v>845.57342529296898</v>
      </c>
    </row>
    <row r="1233" spans="1:8" x14ac:dyDescent="0.3">
      <c r="A1233" t="s">
        <v>1209</v>
      </c>
      <c r="B1233" t="s">
        <v>1223</v>
      </c>
      <c r="C1233">
        <v>4516.82861328125</v>
      </c>
      <c r="D1233">
        <v>5299.96435546875</v>
      </c>
      <c r="E1233">
        <v>6188.7998046875</v>
      </c>
      <c r="F1233">
        <v>5296.642578125</v>
      </c>
      <c r="G1233">
        <f t="shared" si="38"/>
        <v>10705.62841796875</v>
      </c>
      <c r="H1233">
        <f t="shared" si="39"/>
        <v>10596.60693359375</v>
      </c>
    </row>
    <row r="1234" spans="1:8" x14ac:dyDescent="0.3">
      <c r="A1234" t="s">
        <v>1209</v>
      </c>
      <c r="B1234" t="s">
        <v>1224</v>
      </c>
      <c r="C1234">
        <v>2217.36352539062</v>
      </c>
      <c r="D1234">
        <v>2539.8466796875</v>
      </c>
      <c r="E1234">
        <v>2390.96020507812</v>
      </c>
      <c r="F1234">
        <v>3485.10131835938</v>
      </c>
      <c r="G1234">
        <f t="shared" si="38"/>
        <v>4608.32373046874</v>
      </c>
      <c r="H1234">
        <f t="shared" si="39"/>
        <v>6024.9479980468805</v>
      </c>
    </row>
    <row r="1235" spans="1:8" x14ac:dyDescent="0.3">
      <c r="A1235" t="s">
        <v>1209</v>
      </c>
      <c r="B1235" t="s">
        <v>1225</v>
      </c>
      <c r="C1235">
        <v>3268.7548828125</v>
      </c>
      <c r="D1235">
        <v>3938.611328125</v>
      </c>
      <c r="E1235">
        <v>4662.36328125</v>
      </c>
      <c r="F1235">
        <v>4181.47119140625</v>
      </c>
      <c r="G1235">
        <f t="shared" si="38"/>
        <v>7931.1181640625</v>
      </c>
      <c r="H1235">
        <f t="shared" si="39"/>
        <v>8120.08251953125</v>
      </c>
    </row>
    <row r="1236" spans="1:8" x14ac:dyDescent="0.3">
      <c r="A1236" t="s">
        <v>1209</v>
      </c>
      <c r="B1236" t="s">
        <v>1226</v>
      </c>
      <c r="C1236">
        <v>543.37097167968795</v>
      </c>
      <c r="D1236">
        <v>1131.9794921875</v>
      </c>
      <c r="E1236">
        <v>1081.18701171875</v>
      </c>
      <c r="F1236">
        <v>822.798095703125</v>
      </c>
      <c r="G1236">
        <f t="shared" si="38"/>
        <v>1624.557983398438</v>
      </c>
      <c r="H1236">
        <f t="shared" si="39"/>
        <v>1954.777587890625</v>
      </c>
    </row>
    <row r="1237" spans="1:8" x14ac:dyDescent="0.3">
      <c r="A1237" t="s">
        <v>1209</v>
      </c>
      <c r="B1237" t="s">
        <v>1227</v>
      </c>
      <c r="C1237">
        <v>3185.71826171875</v>
      </c>
      <c r="D1237">
        <v>4194.46044921875</v>
      </c>
      <c r="E1237">
        <v>5117.861328125</v>
      </c>
      <c r="F1237">
        <v>2991.68872070312</v>
      </c>
      <c r="G1237">
        <f t="shared" si="38"/>
        <v>8303.57958984375</v>
      </c>
      <c r="H1237">
        <f t="shared" si="39"/>
        <v>7186.1491699218695</v>
      </c>
    </row>
    <row r="1238" spans="1:8" x14ac:dyDescent="0.3">
      <c r="A1238" t="s">
        <v>1209</v>
      </c>
      <c r="B1238" t="s">
        <v>1228</v>
      </c>
      <c r="C1238">
        <v>2297.1552734375</v>
      </c>
      <c r="D1238">
        <v>3090.25952148438</v>
      </c>
      <c r="E1238">
        <v>2511.576171875</v>
      </c>
      <c r="F1238">
        <v>1400.73645019531</v>
      </c>
      <c r="G1238">
        <f t="shared" si="38"/>
        <v>4808.7314453125</v>
      </c>
      <c r="H1238">
        <f t="shared" si="39"/>
        <v>4490.9959716796902</v>
      </c>
    </row>
    <row r="1239" spans="1:8" x14ac:dyDescent="0.3">
      <c r="A1239" t="s">
        <v>1209</v>
      </c>
      <c r="B1239" t="s">
        <v>1229</v>
      </c>
      <c r="C1239">
        <v>2611.70776367188</v>
      </c>
      <c r="D1239">
        <v>726.70544433593795</v>
      </c>
      <c r="E1239">
        <v>2256.64965820312</v>
      </c>
      <c r="F1239">
        <v>1404.50183105469</v>
      </c>
      <c r="G1239">
        <f t="shared" si="38"/>
        <v>4868.357421875</v>
      </c>
      <c r="H1239">
        <f t="shared" si="39"/>
        <v>2131.2072753906277</v>
      </c>
    </row>
    <row r="1240" spans="1:8" x14ac:dyDescent="0.3">
      <c r="A1240" t="s">
        <v>1209</v>
      </c>
      <c r="B1240" t="s">
        <v>1230</v>
      </c>
      <c r="C1240">
        <v>4274.92919921875</v>
      </c>
      <c r="D1240">
        <v>5559.2939453125</v>
      </c>
      <c r="E1240">
        <v>4624.8134765625</v>
      </c>
      <c r="F1240">
        <v>2532.90258789062</v>
      </c>
      <c r="G1240">
        <f t="shared" si="38"/>
        <v>8899.74267578125</v>
      </c>
      <c r="H1240">
        <f t="shared" si="39"/>
        <v>8092.1965332031195</v>
      </c>
    </row>
    <row r="1241" spans="1:8" x14ac:dyDescent="0.3">
      <c r="A1241" t="s">
        <v>1209</v>
      </c>
      <c r="B1241" t="s">
        <v>1231</v>
      </c>
      <c r="C1241">
        <v>4844.27099609375</v>
      </c>
      <c r="D1241">
        <v>4316.45361328125</v>
      </c>
      <c r="E1241">
        <v>4076.40844726562</v>
      </c>
      <c r="F1241">
        <v>4146.45654296875</v>
      </c>
      <c r="G1241">
        <f t="shared" si="38"/>
        <v>8920.6794433593695</v>
      </c>
      <c r="H1241">
        <f t="shared" si="39"/>
        <v>8462.91015625</v>
      </c>
    </row>
    <row r="1242" spans="1:8" x14ac:dyDescent="0.3">
      <c r="A1242" t="s">
        <v>1209</v>
      </c>
      <c r="B1242" t="s">
        <v>1232</v>
      </c>
      <c r="C1242">
        <v>1203.43273925781</v>
      </c>
      <c r="D1242">
        <v>200.44511413574199</v>
      </c>
      <c r="E1242">
        <v>1201.32446289062</v>
      </c>
      <c r="F1242">
        <v>389.45642089843801</v>
      </c>
      <c r="G1242">
        <f t="shared" si="38"/>
        <v>2404.7572021484302</v>
      </c>
      <c r="H1242">
        <f t="shared" si="39"/>
        <v>589.90153503418003</v>
      </c>
    </row>
    <row r="1243" spans="1:8" x14ac:dyDescent="0.3">
      <c r="A1243" t="s">
        <v>1209</v>
      </c>
      <c r="B1243" t="s">
        <v>1233</v>
      </c>
      <c r="C1243">
        <v>3949.70581054688</v>
      </c>
      <c r="D1243">
        <v>1995.34252929688</v>
      </c>
      <c r="E1243">
        <v>3768.17626953125</v>
      </c>
      <c r="F1243">
        <v>3045.28735351562</v>
      </c>
      <c r="G1243">
        <f t="shared" si="38"/>
        <v>7717.8820800781305</v>
      </c>
      <c r="H1243">
        <f t="shared" si="39"/>
        <v>5040.6298828125</v>
      </c>
    </row>
    <row r="1244" spans="1:8" x14ac:dyDescent="0.3">
      <c r="A1244" t="s">
        <v>1209</v>
      </c>
      <c r="B1244" t="s">
        <v>1234</v>
      </c>
      <c r="C1244">
        <v>10131.6328125</v>
      </c>
      <c r="D1244">
        <v>5647.90966796875</v>
      </c>
      <c r="E1244">
        <v>9181.8994140625</v>
      </c>
      <c r="F1244">
        <v>9733.2177734375</v>
      </c>
      <c r="G1244">
        <f t="shared" si="38"/>
        <v>19313.5322265625</v>
      </c>
      <c r="H1244">
        <f t="shared" si="39"/>
        <v>15381.12744140625</v>
      </c>
    </row>
    <row r="1245" spans="1:8" x14ac:dyDescent="0.3">
      <c r="A1245" t="s">
        <v>1209</v>
      </c>
      <c r="B1245" t="s">
        <v>1235</v>
      </c>
      <c r="C1245">
        <v>5815.7021484375</v>
      </c>
      <c r="D1245">
        <v>4748.55224609375</v>
      </c>
      <c r="E1245">
        <v>4302.0146484375</v>
      </c>
      <c r="F1245">
        <v>4119.62939453125</v>
      </c>
      <c r="G1245">
        <f t="shared" si="38"/>
        <v>10117.716796875</v>
      </c>
      <c r="H1245">
        <f t="shared" si="39"/>
        <v>8868.181640625</v>
      </c>
    </row>
    <row r="1246" spans="1:8" x14ac:dyDescent="0.3">
      <c r="A1246" t="s">
        <v>1209</v>
      </c>
      <c r="B1246" t="s">
        <v>1236</v>
      </c>
      <c r="C1246">
        <v>5692.50634765625</v>
      </c>
      <c r="D1246">
        <v>5367.45654296875</v>
      </c>
      <c r="E1246">
        <v>5110.03466796875</v>
      </c>
      <c r="F1246">
        <v>5667.16552734375</v>
      </c>
      <c r="G1246">
        <f t="shared" si="38"/>
        <v>10802.541015625</v>
      </c>
      <c r="H1246">
        <f t="shared" si="39"/>
        <v>11034.6220703125</v>
      </c>
    </row>
    <row r="1247" spans="1:8" x14ac:dyDescent="0.3">
      <c r="A1247" t="s">
        <v>1209</v>
      </c>
      <c r="B1247" t="s">
        <v>1237</v>
      </c>
      <c r="C1247">
        <v>6323.501953125</v>
      </c>
      <c r="D1247">
        <v>17049.994140625</v>
      </c>
      <c r="E1247">
        <v>6378.63818359375</v>
      </c>
      <c r="F1247">
        <v>14812.9189453125</v>
      </c>
      <c r="G1247">
        <f t="shared" si="38"/>
        <v>12702.14013671875</v>
      </c>
      <c r="H1247">
        <f t="shared" si="39"/>
        <v>31862.9130859375</v>
      </c>
    </row>
    <row r="1248" spans="1:8" x14ac:dyDescent="0.3">
      <c r="A1248" t="s">
        <v>1209</v>
      </c>
      <c r="B1248" t="s">
        <v>1238</v>
      </c>
      <c r="C1248">
        <v>2051.00561523438</v>
      </c>
      <c r="D1248">
        <v>2527.52124023438</v>
      </c>
      <c r="E1248">
        <v>2564.71997070312</v>
      </c>
      <c r="F1248">
        <v>3830.05200195312</v>
      </c>
      <c r="G1248">
        <f t="shared" si="38"/>
        <v>4615.7255859375</v>
      </c>
      <c r="H1248">
        <f t="shared" si="39"/>
        <v>6357.5732421875</v>
      </c>
    </row>
    <row r="1249" spans="1:8" x14ac:dyDescent="0.3">
      <c r="A1249" t="s">
        <v>1209</v>
      </c>
      <c r="B1249" t="s">
        <v>1239</v>
      </c>
      <c r="C1249">
        <v>5086.7763671875</v>
      </c>
      <c r="D1249">
        <v>5618.06005859375</v>
      </c>
      <c r="E1249">
        <v>5569.4716796875</v>
      </c>
      <c r="F1249">
        <v>4143.8603515625</v>
      </c>
      <c r="G1249">
        <f t="shared" si="38"/>
        <v>10656.248046875</v>
      </c>
      <c r="H1249">
        <f t="shared" si="39"/>
        <v>9761.92041015625</v>
      </c>
    </row>
    <row r="1250" spans="1:8" x14ac:dyDescent="0.3">
      <c r="A1250" t="s">
        <v>1209</v>
      </c>
      <c r="B1250" t="s">
        <v>1240</v>
      </c>
      <c r="C1250">
        <v>4281.88916015625</v>
      </c>
      <c r="D1250">
        <v>4163.49169921875</v>
      </c>
      <c r="E1250">
        <v>3271.47021484375</v>
      </c>
      <c r="F1250">
        <v>3662.76196289062</v>
      </c>
      <c r="G1250">
        <f t="shared" si="38"/>
        <v>7553.359375</v>
      </c>
      <c r="H1250">
        <f t="shared" si="39"/>
        <v>7826.2536621093695</v>
      </c>
    </row>
    <row r="1251" spans="1:8" x14ac:dyDescent="0.3">
      <c r="A1251" t="s">
        <v>1209</v>
      </c>
      <c r="B1251" t="s">
        <v>1241</v>
      </c>
      <c r="C1251">
        <v>1782.50634765625</v>
      </c>
      <c r="D1251">
        <v>5772.7626953125</v>
      </c>
      <c r="E1251">
        <v>2981.94946289062</v>
      </c>
      <c r="F1251">
        <v>6641.544921875</v>
      </c>
      <c r="G1251">
        <f t="shared" si="38"/>
        <v>4764.4558105468695</v>
      </c>
      <c r="H1251">
        <f t="shared" si="39"/>
        <v>12414.3076171875</v>
      </c>
    </row>
    <row r="1252" spans="1:8" x14ac:dyDescent="0.3">
      <c r="A1252" t="s">
        <v>1209</v>
      </c>
      <c r="B1252" t="s">
        <v>1242</v>
      </c>
      <c r="C1252">
        <v>3577.66967773438</v>
      </c>
      <c r="D1252">
        <v>13732.5771484375</v>
      </c>
      <c r="E1252">
        <v>6078.88232421875</v>
      </c>
      <c r="F1252">
        <v>17174.068359375</v>
      </c>
      <c r="G1252">
        <f t="shared" si="38"/>
        <v>9656.5520019531305</v>
      </c>
      <c r="H1252">
        <f t="shared" si="39"/>
        <v>30906.6455078125</v>
      </c>
    </row>
    <row r="1253" spans="1:8" x14ac:dyDescent="0.3">
      <c r="A1253" t="s">
        <v>1209</v>
      </c>
      <c r="B1253" t="s">
        <v>1243</v>
      </c>
      <c r="C1253">
        <v>5870.505859375</v>
      </c>
      <c r="D1253">
        <v>5351.17041015625</v>
      </c>
      <c r="E1253">
        <v>5644.34912109375</v>
      </c>
      <c r="F1253">
        <v>4997.21826171875</v>
      </c>
      <c r="G1253">
        <f t="shared" si="38"/>
        <v>11514.85498046875</v>
      </c>
      <c r="H1253">
        <f t="shared" si="39"/>
        <v>10348.388671875</v>
      </c>
    </row>
    <row r="1254" spans="1:8" x14ac:dyDescent="0.3">
      <c r="A1254" t="s">
        <v>1209</v>
      </c>
      <c r="B1254" t="s">
        <v>1244</v>
      </c>
      <c r="C1254">
        <v>3445.04174804688</v>
      </c>
      <c r="D1254">
        <v>4451.24267578125</v>
      </c>
      <c r="E1254">
        <v>4710.1845703125</v>
      </c>
      <c r="F1254">
        <v>6998.48876953125</v>
      </c>
      <c r="G1254">
        <f t="shared" si="38"/>
        <v>8155.2263183593805</v>
      </c>
      <c r="H1254">
        <f t="shared" si="39"/>
        <v>11449.7314453125</v>
      </c>
    </row>
    <row r="1255" spans="1:8" x14ac:dyDescent="0.3">
      <c r="A1255" t="s">
        <v>1209</v>
      </c>
      <c r="B1255" t="s">
        <v>1245</v>
      </c>
      <c r="C1255">
        <v>3835.56787109375</v>
      </c>
      <c r="D1255">
        <v>3801.75634765625</v>
      </c>
      <c r="E1255">
        <v>5698.2265625</v>
      </c>
      <c r="F1255">
        <v>5270.6142578125</v>
      </c>
      <c r="G1255">
        <f t="shared" si="38"/>
        <v>9533.79443359375</v>
      </c>
      <c r="H1255">
        <f t="shared" si="39"/>
        <v>9072.37060546875</v>
      </c>
    </row>
    <row r="1256" spans="1:8" x14ac:dyDescent="0.3">
      <c r="A1256" t="s">
        <v>1209</v>
      </c>
      <c r="B1256" t="s">
        <v>1246</v>
      </c>
      <c r="C1256">
        <v>3640.89208984375</v>
      </c>
      <c r="D1256">
        <v>3778.37231445312</v>
      </c>
      <c r="E1256">
        <v>4223.751953125</v>
      </c>
      <c r="F1256">
        <v>6161.76953125</v>
      </c>
      <c r="G1256">
        <f t="shared" si="38"/>
        <v>7864.64404296875</v>
      </c>
      <c r="H1256">
        <f t="shared" si="39"/>
        <v>9940.1418457031195</v>
      </c>
    </row>
    <row r="1257" spans="1:8" x14ac:dyDescent="0.3">
      <c r="A1257" t="s">
        <v>1209</v>
      </c>
      <c r="B1257" t="s">
        <v>1247</v>
      </c>
      <c r="C1257">
        <v>10927.3642578125</v>
      </c>
      <c r="D1257">
        <v>9321.521484375</v>
      </c>
      <c r="E1257">
        <v>9764.044921875</v>
      </c>
      <c r="F1257">
        <v>8297.3037109375</v>
      </c>
      <c r="G1257">
        <f t="shared" si="38"/>
        <v>20691.4091796875</v>
      </c>
      <c r="H1257">
        <f t="shared" si="39"/>
        <v>17618.8251953125</v>
      </c>
    </row>
    <row r="1258" spans="1:8" x14ac:dyDescent="0.3">
      <c r="A1258" t="s">
        <v>1209</v>
      </c>
      <c r="B1258" t="s">
        <v>1248</v>
      </c>
      <c r="C1258">
        <v>14327.078125</v>
      </c>
      <c r="D1258">
        <v>10046.5751953125</v>
      </c>
      <c r="E1258">
        <v>12273.0224609375</v>
      </c>
      <c r="F1258">
        <v>11167.94140625</v>
      </c>
      <c r="G1258">
        <f t="shared" si="38"/>
        <v>26600.1005859375</v>
      </c>
      <c r="H1258">
        <f t="shared" si="39"/>
        <v>21214.5166015625</v>
      </c>
    </row>
    <row r="1259" spans="1:8" x14ac:dyDescent="0.3">
      <c r="A1259" t="s">
        <v>1209</v>
      </c>
      <c r="B1259" t="s">
        <v>1249</v>
      </c>
      <c r="C1259">
        <v>4989.8291015625</v>
      </c>
      <c r="D1259">
        <v>4265.37939453125</v>
      </c>
      <c r="E1259">
        <v>4835.37451171875</v>
      </c>
      <c r="F1259">
        <v>4148.9228515625</v>
      </c>
      <c r="G1259">
        <f t="shared" si="38"/>
        <v>9825.20361328125</v>
      </c>
      <c r="H1259">
        <f t="shared" si="39"/>
        <v>8414.30224609375</v>
      </c>
    </row>
    <row r="1260" spans="1:8" x14ac:dyDescent="0.3">
      <c r="A1260" t="s">
        <v>1209</v>
      </c>
      <c r="B1260" t="s">
        <v>1250</v>
      </c>
      <c r="C1260">
        <v>6721.39794921875</v>
      </c>
      <c r="D1260">
        <v>5227.61962890625</v>
      </c>
      <c r="E1260">
        <v>5469.43017578125</v>
      </c>
      <c r="F1260">
        <v>4786.46875</v>
      </c>
      <c r="G1260">
        <f t="shared" si="38"/>
        <v>12190.828125</v>
      </c>
      <c r="H1260">
        <f t="shared" si="39"/>
        <v>10014.08837890625</v>
      </c>
    </row>
    <row r="1261" spans="1:8" x14ac:dyDescent="0.3">
      <c r="A1261" t="s">
        <v>1209</v>
      </c>
      <c r="B1261" t="s">
        <v>1251</v>
      </c>
      <c r="C1261">
        <v>15405.212890625</v>
      </c>
      <c r="D1261">
        <v>12256.09375</v>
      </c>
      <c r="E1261">
        <v>11317.2333984375</v>
      </c>
      <c r="F1261">
        <v>11281.9521484375</v>
      </c>
      <c r="G1261">
        <f t="shared" si="38"/>
        <v>26722.4462890625</v>
      </c>
      <c r="H1261">
        <f t="shared" si="39"/>
        <v>23538.0458984375</v>
      </c>
    </row>
    <row r="1262" spans="1:8" x14ac:dyDescent="0.3">
      <c r="A1262" t="s">
        <v>1209</v>
      </c>
      <c r="B1262" t="s">
        <v>1252</v>
      </c>
      <c r="C1262">
        <v>13374.6806640625</v>
      </c>
      <c r="D1262">
        <v>12285.775390625</v>
      </c>
      <c r="E1262">
        <v>12355.5712890625</v>
      </c>
      <c r="F1262">
        <v>11022.10546875</v>
      </c>
      <c r="G1262">
        <f t="shared" si="38"/>
        <v>25730.251953125</v>
      </c>
      <c r="H1262">
        <f t="shared" si="39"/>
        <v>23307.880859375</v>
      </c>
    </row>
    <row r="1263" spans="1:8" x14ac:dyDescent="0.3">
      <c r="A1263" t="s">
        <v>1209</v>
      </c>
      <c r="B1263" t="s">
        <v>1253</v>
      </c>
      <c r="C1263">
        <v>3017.69067382812</v>
      </c>
      <c r="D1263">
        <v>8223.16015625</v>
      </c>
      <c r="E1263">
        <v>3776.61596679688</v>
      </c>
      <c r="F1263">
        <v>8018.14794921875</v>
      </c>
      <c r="G1263">
        <f t="shared" si="38"/>
        <v>6794.306640625</v>
      </c>
      <c r="H1263">
        <f t="shared" si="39"/>
        <v>16241.30810546875</v>
      </c>
    </row>
    <row r="1264" spans="1:8" x14ac:dyDescent="0.3">
      <c r="A1264" t="s">
        <v>1209</v>
      </c>
      <c r="B1264" t="s">
        <v>1254</v>
      </c>
      <c r="C1264">
        <v>8790.017578125</v>
      </c>
      <c r="D1264">
        <v>8588.728515625</v>
      </c>
      <c r="E1264">
        <v>7274.93603515625</v>
      </c>
      <c r="F1264">
        <v>7488.7041015625</v>
      </c>
      <c r="G1264">
        <f t="shared" si="38"/>
        <v>16064.95361328125</v>
      </c>
      <c r="H1264">
        <f t="shared" si="39"/>
        <v>16077.4326171875</v>
      </c>
    </row>
    <row r="1265" spans="1:8" x14ac:dyDescent="0.3">
      <c r="A1265" t="s">
        <v>1209</v>
      </c>
      <c r="B1265" t="s">
        <v>1255</v>
      </c>
      <c r="C1265">
        <v>4380.005859375</v>
      </c>
      <c r="D1265">
        <v>6229.0986328125</v>
      </c>
      <c r="E1265">
        <v>7153.56103515625</v>
      </c>
      <c r="F1265">
        <v>3897.5751953125</v>
      </c>
      <c r="G1265">
        <f t="shared" si="38"/>
        <v>11533.56689453125</v>
      </c>
      <c r="H1265">
        <f t="shared" si="39"/>
        <v>10126.673828125</v>
      </c>
    </row>
    <row r="1266" spans="1:8" x14ac:dyDescent="0.3">
      <c r="A1266" t="s">
        <v>1209</v>
      </c>
      <c r="B1266" t="s">
        <v>1256</v>
      </c>
      <c r="C1266">
        <v>9649.80078125</v>
      </c>
      <c r="D1266">
        <v>10133.6357421875</v>
      </c>
      <c r="E1266">
        <v>7723.34814453125</v>
      </c>
      <c r="F1266">
        <v>9838.76953125</v>
      </c>
      <c r="G1266">
        <f t="shared" si="38"/>
        <v>17373.14892578125</v>
      </c>
      <c r="H1266">
        <f t="shared" si="39"/>
        <v>19972.4052734375</v>
      </c>
    </row>
    <row r="1267" spans="1:8" x14ac:dyDescent="0.3">
      <c r="A1267" t="s">
        <v>1209</v>
      </c>
      <c r="B1267" t="s">
        <v>1257</v>
      </c>
      <c r="C1267">
        <v>235.20384216308599</v>
      </c>
      <c r="D1267">
        <v>337.03335571289102</v>
      </c>
      <c r="E1267">
        <v>471.330322265625</v>
      </c>
      <c r="F1267">
        <v>187.37832641601599</v>
      </c>
      <c r="G1267">
        <f t="shared" si="38"/>
        <v>706.53416442871094</v>
      </c>
      <c r="H1267">
        <f t="shared" si="39"/>
        <v>524.41168212890705</v>
      </c>
    </row>
    <row r="1268" spans="1:8" x14ac:dyDescent="0.3">
      <c r="A1268" t="s">
        <v>1209</v>
      </c>
      <c r="B1268" t="s">
        <v>1258</v>
      </c>
      <c r="C1268">
        <v>4006.828125</v>
      </c>
      <c r="D1268">
        <v>4340.7470703125</v>
      </c>
      <c r="E1268">
        <v>4161.580078125</v>
      </c>
      <c r="F1268">
        <v>5863.08642578125</v>
      </c>
      <c r="G1268">
        <f t="shared" si="38"/>
        <v>8168.408203125</v>
      </c>
      <c r="H1268">
        <f t="shared" si="39"/>
        <v>10203.83349609375</v>
      </c>
    </row>
    <row r="1269" spans="1:8" x14ac:dyDescent="0.3">
      <c r="A1269" t="s">
        <v>1209</v>
      </c>
      <c r="B1269" t="s">
        <v>1259</v>
      </c>
      <c r="C1269">
        <v>5191.59765625</v>
      </c>
      <c r="D1269">
        <v>5372.49951171875</v>
      </c>
      <c r="E1269">
        <v>4537.5205078125</v>
      </c>
      <c r="F1269">
        <v>4726.7783203125</v>
      </c>
      <c r="G1269">
        <f t="shared" si="38"/>
        <v>9729.1181640625</v>
      </c>
      <c r="H1269">
        <f t="shared" si="39"/>
        <v>10099.27783203125</v>
      </c>
    </row>
    <row r="1270" spans="1:8" x14ac:dyDescent="0.3">
      <c r="A1270" t="s">
        <v>1209</v>
      </c>
      <c r="B1270" t="s">
        <v>1260</v>
      </c>
      <c r="C1270">
        <v>160.31182861328099</v>
      </c>
      <c r="D1270">
        <v>300.72027587890602</v>
      </c>
      <c r="E1270">
        <v>339.56997680664102</v>
      </c>
      <c r="F1270">
        <v>275.981201171875</v>
      </c>
      <c r="G1270">
        <f t="shared" si="38"/>
        <v>499.88180541992199</v>
      </c>
      <c r="H1270">
        <f t="shared" si="39"/>
        <v>576.70147705078102</v>
      </c>
    </row>
    <row r="1271" spans="1:8" x14ac:dyDescent="0.3">
      <c r="A1271" t="s">
        <v>1209</v>
      </c>
      <c r="B1271" t="s">
        <v>1261</v>
      </c>
      <c r="C1271">
        <v>4444.6142578125</v>
      </c>
      <c r="D1271">
        <v>15048.90234375</v>
      </c>
      <c r="E1271">
        <v>7078.30859375</v>
      </c>
      <c r="F1271">
        <v>13108.029296875</v>
      </c>
      <c r="G1271">
        <f t="shared" si="38"/>
        <v>11522.9228515625</v>
      </c>
      <c r="H1271">
        <f t="shared" si="39"/>
        <v>28156.931640625</v>
      </c>
    </row>
    <row r="1272" spans="1:8" x14ac:dyDescent="0.3">
      <c r="A1272" t="s">
        <v>1209</v>
      </c>
      <c r="B1272" t="s">
        <v>1262</v>
      </c>
      <c r="C1272">
        <v>5151.95166015625</v>
      </c>
      <c r="D1272">
        <v>6302.900390625</v>
      </c>
      <c r="E1272">
        <v>4829.33642578125</v>
      </c>
      <c r="F1272">
        <v>5926.94091796875</v>
      </c>
      <c r="G1272">
        <f t="shared" si="38"/>
        <v>9981.2880859375</v>
      </c>
      <c r="H1272">
        <f t="shared" si="39"/>
        <v>12229.84130859375</v>
      </c>
    </row>
    <row r="1273" spans="1:8" x14ac:dyDescent="0.3">
      <c r="A1273" t="s">
        <v>1209</v>
      </c>
      <c r="B1273" t="s">
        <v>1263</v>
      </c>
      <c r="C1273">
        <v>14770.1513671875</v>
      </c>
      <c r="D1273">
        <v>13362.5224609375</v>
      </c>
      <c r="E1273">
        <v>13145.427734375</v>
      </c>
      <c r="F1273">
        <v>12474.6416015625</v>
      </c>
      <c r="G1273">
        <f t="shared" si="38"/>
        <v>27915.5791015625</v>
      </c>
      <c r="H1273">
        <f t="shared" si="39"/>
        <v>25837.1640625</v>
      </c>
    </row>
    <row r="1274" spans="1:8" x14ac:dyDescent="0.3">
      <c r="A1274" t="s">
        <v>1209</v>
      </c>
      <c r="B1274" t="s">
        <v>1264</v>
      </c>
      <c r="C1274">
        <v>800.31744384765602</v>
      </c>
      <c r="D1274">
        <v>713.48541259765602</v>
      </c>
      <c r="E1274">
        <v>976.855712890625</v>
      </c>
      <c r="F1274">
        <v>638.62756347656205</v>
      </c>
      <c r="G1274">
        <f t="shared" si="38"/>
        <v>1777.173156738281</v>
      </c>
      <c r="H1274">
        <f t="shared" si="39"/>
        <v>1352.1129760742181</v>
      </c>
    </row>
    <row r="1275" spans="1:8" x14ac:dyDescent="0.3">
      <c r="A1275" t="s">
        <v>1209</v>
      </c>
      <c r="B1275" t="s">
        <v>1265</v>
      </c>
      <c r="C1275">
        <v>3879.27294921875</v>
      </c>
      <c r="D1275">
        <v>3326.55078125</v>
      </c>
      <c r="E1275">
        <v>4498.8251953125</v>
      </c>
      <c r="F1275">
        <v>3011.28100585938</v>
      </c>
      <c r="G1275">
        <f t="shared" si="38"/>
        <v>8378.09814453125</v>
      </c>
      <c r="H1275">
        <f t="shared" si="39"/>
        <v>6337.8317871093805</v>
      </c>
    </row>
    <row r="1276" spans="1:8" x14ac:dyDescent="0.3">
      <c r="A1276" t="s">
        <v>1209</v>
      </c>
      <c r="B1276" t="s">
        <v>1266</v>
      </c>
      <c r="C1276">
        <v>3313.85498046875</v>
      </c>
      <c r="D1276">
        <v>3668.111328125</v>
      </c>
      <c r="E1276">
        <v>5011.1142578125</v>
      </c>
      <c r="F1276">
        <v>4602.40380859375</v>
      </c>
      <c r="G1276">
        <f t="shared" si="38"/>
        <v>8324.96923828125</v>
      </c>
      <c r="H1276">
        <f t="shared" si="39"/>
        <v>8270.51513671875</v>
      </c>
    </row>
    <row r="1277" spans="1:8" x14ac:dyDescent="0.3">
      <c r="A1277" t="s">
        <v>1209</v>
      </c>
      <c r="B1277" t="s">
        <v>1267</v>
      </c>
      <c r="C1277">
        <v>5835.0361328125</v>
      </c>
      <c r="D1277">
        <v>1411.54321289062</v>
      </c>
      <c r="E1277">
        <v>5159.8916015625</v>
      </c>
      <c r="F1277">
        <v>2682.53149414062</v>
      </c>
      <c r="G1277">
        <f t="shared" si="38"/>
        <v>10994.927734375</v>
      </c>
      <c r="H1277">
        <f t="shared" si="39"/>
        <v>4094.07470703124</v>
      </c>
    </row>
    <row r="1278" spans="1:8" x14ac:dyDescent="0.3">
      <c r="A1278" t="s">
        <v>1209</v>
      </c>
      <c r="B1278" t="s">
        <v>1268</v>
      </c>
      <c r="C1278">
        <v>3452.9052734375</v>
      </c>
      <c r="D1278">
        <v>1156.54040527344</v>
      </c>
      <c r="E1278">
        <v>2926.515625</v>
      </c>
      <c r="F1278">
        <v>2345.37524414062</v>
      </c>
      <c r="G1278">
        <f t="shared" si="38"/>
        <v>6379.4208984375</v>
      </c>
      <c r="H1278">
        <f t="shared" si="39"/>
        <v>3501.9156494140598</v>
      </c>
    </row>
    <row r="1279" spans="1:8" x14ac:dyDescent="0.3">
      <c r="A1279" t="s">
        <v>1209</v>
      </c>
      <c r="B1279" t="s">
        <v>1269</v>
      </c>
      <c r="C1279">
        <v>2772.50903320312</v>
      </c>
      <c r="D1279">
        <v>2714.37036132812</v>
      </c>
      <c r="E1279">
        <v>3212.1298828125</v>
      </c>
      <c r="F1279">
        <v>2329.33349609375</v>
      </c>
      <c r="G1279">
        <f t="shared" si="38"/>
        <v>5984.6389160156195</v>
      </c>
      <c r="H1279">
        <f t="shared" si="39"/>
        <v>5043.7038574218695</v>
      </c>
    </row>
    <row r="1280" spans="1:8" x14ac:dyDescent="0.3">
      <c r="A1280" t="s">
        <v>1209</v>
      </c>
      <c r="B1280" t="s">
        <v>1270</v>
      </c>
      <c r="C1280">
        <v>4710.84619140625</v>
      </c>
      <c r="D1280">
        <v>5509.56787109375</v>
      </c>
      <c r="E1280">
        <v>4239.26123046875</v>
      </c>
      <c r="F1280">
        <v>2762.58642578125</v>
      </c>
      <c r="G1280">
        <f t="shared" si="38"/>
        <v>8950.107421875</v>
      </c>
      <c r="H1280">
        <f t="shared" si="39"/>
        <v>8272.154296875</v>
      </c>
    </row>
    <row r="1281" spans="1:8" x14ac:dyDescent="0.3">
      <c r="A1281" t="s">
        <v>1209</v>
      </c>
      <c r="B1281" t="s">
        <v>1271</v>
      </c>
      <c r="C1281">
        <v>4457.35400390625</v>
      </c>
      <c r="D1281">
        <v>4009.14428710938</v>
      </c>
      <c r="E1281">
        <v>5267.0595703125</v>
      </c>
      <c r="F1281">
        <v>5254.22607421875</v>
      </c>
      <c r="G1281">
        <f t="shared" si="38"/>
        <v>9724.41357421875</v>
      </c>
      <c r="H1281">
        <f t="shared" si="39"/>
        <v>9263.3703613281305</v>
      </c>
    </row>
    <row r="1282" spans="1:8" x14ac:dyDescent="0.3">
      <c r="A1282" t="s">
        <v>1209</v>
      </c>
      <c r="B1282" t="s">
        <v>1272</v>
      </c>
      <c r="C1282">
        <v>5844.05810546875</v>
      </c>
      <c r="D1282">
        <v>6259.16455078125</v>
      </c>
      <c r="E1282">
        <v>6077.3544921875</v>
      </c>
      <c r="F1282">
        <v>6057.44970703125</v>
      </c>
      <c r="G1282">
        <f t="shared" si="38"/>
        <v>11921.41259765625</v>
      </c>
      <c r="H1282">
        <f t="shared" si="39"/>
        <v>12316.6142578125</v>
      </c>
    </row>
    <row r="1283" spans="1:8" x14ac:dyDescent="0.3">
      <c r="A1283" t="s">
        <v>1209</v>
      </c>
      <c r="B1283" t="s">
        <v>1273</v>
      </c>
      <c r="C1283">
        <v>2243.67016601562</v>
      </c>
      <c r="D1283">
        <v>2330.0400390625</v>
      </c>
      <c r="E1283">
        <v>2216.82666015625</v>
      </c>
      <c r="F1283">
        <v>2909.65502929688</v>
      </c>
      <c r="G1283">
        <f t="shared" ref="G1283:G1346" si="40">C1283+E1283</f>
        <v>4460.4968261718695</v>
      </c>
      <c r="H1283">
        <f t="shared" ref="H1283:H1346" si="41">D1283+F1283</f>
        <v>5239.6950683593805</v>
      </c>
    </row>
    <row r="1284" spans="1:8" x14ac:dyDescent="0.3">
      <c r="A1284" t="s">
        <v>1209</v>
      </c>
      <c r="B1284" t="s">
        <v>1274</v>
      </c>
      <c r="C1284">
        <v>2392.72216796875</v>
      </c>
      <c r="D1284">
        <v>2784.03271484375</v>
      </c>
      <c r="E1284">
        <v>3487.42651367188</v>
      </c>
      <c r="F1284">
        <v>3072.02294921875</v>
      </c>
      <c r="G1284">
        <f t="shared" si="40"/>
        <v>5880.1486816406305</v>
      </c>
      <c r="H1284">
        <f t="shared" si="41"/>
        <v>5856.0556640625</v>
      </c>
    </row>
    <row r="1285" spans="1:8" x14ac:dyDescent="0.3">
      <c r="A1285" t="s">
        <v>1209</v>
      </c>
      <c r="B1285" t="s">
        <v>1275</v>
      </c>
      <c r="C1285">
        <v>5055.40283203125</v>
      </c>
      <c r="D1285">
        <v>5252.521484375</v>
      </c>
      <c r="E1285">
        <v>4457.83447265625</v>
      </c>
      <c r="F1285">
        <v>2611.583984375</v>
      </c>
      <c r="G1285">
        <f t="shared" si="40"/>
        <v>9513.2373046875</v>
      </c>
      <c r="H1285">
        <f t="shared" si="41"/>
        <v>7864.10546875</v>
      </c>
    </row>
    <row r="1286" spans="1:8" x14ac:dyDescent="0.3">
      <c r="A1286" t="s">
        <v>1209</v>
      </c>
      <c r="B1286" t="s">
        <v>1276</v>
      </c>
      <c r="C1286">
        <v>3804.65087890625</v>
      </c>
      <c r="D1286">
        <v>4051.09887695312</v>
      </c>
      <c r="E1286">
        <v>3244.7734375</v>
      </c>
      <c r="F1286">
        <v>3801.66088867188</v>
      </c>
      <c r="G1286">
        <f t="shared" si="40"/>
        <v>7049.42431640625</v>
      </c>
      <c r="H1286">
        <f t="shared" si="41"/>
        <v>7852.759765625</v>
      </c>
    </row>
    <row r="1287" spans="1:8" x14ac:dyDescent="0.3">
      <c r="A1287" t="s">
        <v>1209</v>
      </c>
      <c r="B1287" t="s">
        <v>1277</v>
      </c>
      <c r="C1287">
        <v>5323.56787109375</v>
      </c>
      <c r="D1287">
        <v>15644.2314453125</v>
      </c>
      <c r="E1287">
        <v>5268.70556640625</v>
      </c>
      <c r="F1287">
        <v>14982.6484375</v>
      </c>
      <c r="G1287">
        <f t="shared" si="40"/>
        <v>10592.2734375</v>
      </c>
      <c r="H1287">
        <f t="shared" si="41"/>
        <v>30626.8798828125</v>
      </c>
    </row>
    <row r="1288" spans="1:8" x14ac:dyDescent="0.3">
      <c r="A1288" t="s">
        <v>1209</v>
      </c>
      <c r="B1288" t="s">
        <v>1278</v>
      </c>
      <c r="C1288">
        <v>4646.6083984375</v>
      </c>
      <c r="D1288">
        <v>3484.34130859375</v>
      </c>
      <c r="E1288">
        <v>3512.17700195312</v>
      </c>
      <c r="F1288">
        <v>2575.72119140625</v>
      </c>
      <c r="G1288">
        <f t="shared" si="40"/>
        <v>8158.7854003906195</v>
      </c>
      <c r="H1288">
        <f t="shared" si="41"/>
        <v>6060.0625</v>
      </c>
    </row>
    <row r="1289" spans="1:8" x14ac:dyDescent="0.3">
      <c r="A1289" t="s">
        <v>1209</v>
      </c>
      <c r="B1289" t="s">
        <v>1279</v>
      </c>
      <c r="C1289">
        <v>2870.92065429688</v>
      </c>
      <c r="D1289">
        <v>2627.56469726562</v>
      </c>
      <c r="E1289">
        <v>3225.91479492188</v>
      </c>
      <c r="F1289">
        <v>2563.47387695312</v>
      </c>
      <c r="G1289">
        <f t="shared" si="40"/>
        <v>6096.83544921876</v>
      </c>
      <c r="H1289">
        <f t="shared" si="41"/>
        <v>5191.03857421874</v>
      </c>
    </row>
    <row r="1290" spans="1:8" x14ac:dyDescent="0.3">
      <c r="A1290" t="s">
        <v>1209</v>
      </c>
      <c r="B1290" t="s">
        <v>1280</v>
      </c>
      <c r="C1290">
        <v>4001.8955078125</v>
      </c>
      <c r="D1290">
        <v>4093.04614257812</v>
      </c>
      <c r="E1290">
        <v>4205.53369140625</v>
      </c>
      <c r="F1290">
        <v>3487.93701171875</v>
      </c>
      <c r="G1290">
        <f t="shared" si="40"/>
        <v>8207.42919921875</v>
      </c>
      <c r="H1290">
        <f t="shared" si="41"/>
        <v>7580.9831542968695</v>
      </c>
    </row>
    <row r="1291" spans="1:8" x14ac:dyDescent="0.3">
      <c r="A1291" t="s">
        <v>1209</v>
      </c>
      <c r="B1291" t="s">
        <v>1281</v>
      </c>
      <c r="C1291">
        <v>13876.8291015625</v>
      </c>
      <c r="D1291">
        <v>10203.6318359375</v>
      </c>
      <c r="E1291">
        <v>12456.5791015625</v>
      </c>
      <c r="F1291">
        <v>12505.970703125</v>
      </c>
      <c r="G1291">
        <f t="shared" si="40"/>
        <v>26333.408203125</v>
      </c>
      <c r="H1291">
        <f t="shared" si="41"/>
        <v>22709.6025390625</v>
      </c>
    </row>
    <row r="1292" spans="1:8" x14ac:dyDescent="0.3">
      <c r="A1292" t="s">
        <v>1209</v>
      </c>
      <c r="B1292" t="s">
        <v>1282</v>
      </c>
      <c r="C1292">
        <v>5533.29052734375</v>
      </c>
      <c r="D1292">
        <v>3829.3916015625</v>
      </c>
      <c r="E1292">
        <v>4573.95166015625</v>
      </c>
      <c r="F1292">
        <v>3043.705078125</v>
      </c>
      <c r="G1292">
        <f t="shared" si="40"/>
        <v>10107.2421875</v>
      </c>
      <c r="H1292">
        <f t="shared" si="41"/>
        <v>6873.0966796875</v>
      </c>
    </row>
    <row r="1293" spans="1:8" x14ac:dyDescent="0.3">
      <c r="A1293" t="s">
        <v>1209</v>
      </c>
      <c r="B1293" t="s">
        <v>1283</v>
      </c>
      <c r="C1293">
        <v>4454.16162109375</v>
      </c>
      <c r="D1293">
        <v>6609.517578125</v>
      </c>
      <c r="E1293">
        <v>6743.87109375</v>
      </c>
      <c r="F1293">
        <v>3477.4091796875</v>
      </c>
      <c r="G1293">
        <f t="shared" si="40"/>
        <v>11198.03271484375</v>
      </c>
      <c r="H1293">
        <f t="shared" si="41"/>
        <v>10086.9267578125</v>
      </c>
    </row>
    <row r="1294" spans="1:8" x14ac:dyDescent="0.3">
      <c r="A1294" t="s">
        <v>1209</v>
      </c>
      <c r="B1294" t="s">
        <v>1284</v>
      </c>
      <c r="C1294">
        <v>5619.46630859375</v>
      </c>
      <c r="D1294">
        <v>4800.75390625</v>
      </c>
      <c r="E1294">
        <v>4342.1220703125</v>
      </c>
      <c r="F1294">
        <v>4067.09033203125</v>
      </c>
      <c r="G1294">
        <f t="shared" si="40"/>
        <v>9961.58837890625</v>
      </c>
      <c r="H1294">
        <f t="shared" si="41"/>
        <v>8867.84423828125</v>
      </c>
    </row>
    <row r="1295" spans="1:8" x14ac:dyDescent="0.3">
      <c r="A1295" t="s">
        <v>1209</v>
      </c>
      <c r="B1295" t="s">
        <v>1285</v>
      </c>
      <c r="C1295">
        <v>7171.330078125</v>
      </c>
      <c r="D1295">
        <v>5412.29345703125</v>
      </c>
      <c r="E1295">
        <v>6710.0166015625</v>
      </c>
      <c r="F1295">
        <v>5911.2216796875</v>
      </c>
      <c r="G1295">
        <f t="shared" si="40"/>
        <v>13881.3466796875</v>
      </c>
      <c r="H1295">
        <f t="shared" si="41"/>
        <v>11323.51513671875</v>
      </c>
    </row>
    <row r="1296" spans="1:8" x14ac:dyDescent="0.3">
      <c r="A1296" t="s">
        <v>1209</v>
      </c>
      <c r="B1296" t="s">
        <v>1286</v>
      </c>
      <c r="C1296">
        <v>4532.0673828125</v>
      </c>
      <c r="D1296">
        <v>3958.63818359375</v>
      </c>
      <c r="E1296">
        <v>4865.01416015625</v>
      </c>
      <c r="F1296">
        <v>4988.8232421875</v>
      </c>
      <c r="G1296">
        <f t="shared" si="40"/>
        <v>9397.08154296875</v>
      </c>
      <c r="H1296">
        <f t="shared" si="41"/>
        <v>8947.46142578125</v>
      </c>
    </row>
    <row r="1297" spans="1:8" x14ac:dyDescent="0.3">
      <c r="A1297" t="s">
        <v>1209</v>
      </c>
      <c r="B1297" t="s">
        <v>1287</v>
      </c>
      <c r="C1297">
        <v>4550.8369140625</v>
      </c>
      <c r="D1297">
        <v>15241.2744140625</v>
      </c>
      <c r="E1297">
        <v>5807.388671875</v>
      </c>
      <c r="F1297">
        <v>16870.47265625</v>
      </c>
      <c r="G1297">
        <f t="shared" si="40"/>
        <v>10358.2255859375</v>
      </c>
      <c r="H1297">
        <f t="shared" si="41"/>
        <v>32111.7470703125</v>
      </c>
    </row>
    <row r="1298" spans="1:8" x14ac:dyDescent="0.3">
      <c r="A1298" t="s">
        <v>1209</v>
      </c>
      <c r="B1298" t="s">
        <v>1288</v>
      </c>
      <c r="C1298">
        <v>2666.36987304688</v>
      </c>
      <c r="D1298">
        <v>6963.7529296875</v>
      </c>
      <c r="E1298">
        <v>4210.1767578125</v>
      </c>
      <c r="F1298">
        <v>6613.0888671875</v>
      </c>
      <c r="G1298">
        <f t="shared" si="40"/>
        <v>6876.5466308593805</v>
      </c>
      <c r="H1298">
        <f t="shared" si="41"/>
        <v>13576.841796875</v>
      </c>
    </row>
    <row r="1299" spans="1:8" x14ac:dyDescent="0.3">
      <c r="A1299" t="s">
        <v>1209</v>
      </c>
      <c r="B1299" t="s">
        <v>1289</v>
      </c>
      <c r="C1299">
        <v>2354.46655273438</v>
      </c>
      <c r="D1299">
        <v>3159.93505859375</v>
      </c>
      <c r="E1299">
        <v>3727.83569335938</v>
      </c>
      <c r="F1299">
        <v>1761.509765625</v>
      </c>
      <c r="G1299">
        <f t="shared" si="40"/>
        <v>6082.30224609376</v>
      </c>
      <c r="H1299">
        <f t="shared" si="41"/>
        <v>4921.44482421875</v>
      </c>
    </row>
    <row r="1300" spans="1:8" x14ac:dyDescent="0.3">
      <c r="A1300" t="s">
        <v>1209</v>
      </c>
      <c r="B1300" t="s">
        <v>1290</v>
      </c>
      <c r="C1300">
        <v>210.941818237305</v>
      </c>
      <c r="D1300">
        <v>395.69436645507801</v>
      </c>
      <c r="E1300">
        <v>446.81365966796898</v>
      </c>
      <c r="F1300">
        <v>363.14212036132801</v>
      </c>
      <c r="G1300">
        <f t="shared" si="40"/>
        <v>657.75547790527401</v>
      </c>
      <c r="H1300">
        <f t="shared" si="41"/>
        <v>758.83648681640602</v>
      </c>
    </row>
    <row r="1301" spans="1:8" x14ac:dyDescent="0.3">
      <c r="A1301" t="s">
        <v>1209</v>
      </c>
      <c r="B1301" t="s">
        <v>1291</v>
      </c>
      <c r="C1301">
        <v>2409.22143554688</v>
      </c>
      <c r="D1301">
        <v>2196.9111328125</v>
      </c>
      <c r="E1301">
        <v>1973.78881835938</v>
      </c>
      <c r="F1301">
        <v>2131.78491210938</v>
      </c>
      <c r="G1301">
        <f t="shared" si="40"/>
        <v>4383.01025390626</v>
      </c>
      <c r="H1301">
        <f t="shared" si="41"/>
        <v>4328.6960449218805</v>
      </c>
    </row>
    <row r="1302" spans="1:8" x14ac:dyDescent="0.3">
      <c r="A1302" t="s">
        <v>1209</v>
      </c>
      <c r="B1302" t="s">
        <v>1292</v>
      </c>
      <c r="C1302">
        <v>5435.7021484375</v>
      </c>
      <c r="D1302">
        <v>4396.05859375</v>
      </c>
      <c r="E1302">
        <v>3507.39184570312</v>
      </c>
      <c r="F1302">
        <v>3875.56884765625</v>
      </c>
      <c r="G1302">
        <f t="shared" si="40"/>
        <v>8943.0939941406195</v>
      </c>
      <c r="H1302">
        <f t="shared" si="41"/>
        <v>8271.62744140625</v>
      </c>
    </row>
    <row r="1303" spans="1:8" x14ac:dyDescent="0.3">
      <c r="A1303" t="s">
        <v>1209</v>
      </c>
      <c r="B1303" t="s">
        <v>1293</v>
      </c>
      <c r="C1303">
        <v>4101.24951171875</v>
      </c>
      <c r="D1303">
        <v>4387.693359375</v>
      </c>
      <c r="E1303">
        <v>3937.16162109375</v>
      </c>
      <c r="F1303">
        <v>3228.38500976562</v>
      </c>
      <c r="G1303">
        <f t="shared" si="40"/>
        <v>8038.4111328125</v>
      </c>
      <c r="H1303">
        <f t="shared" si="41"/>
        <v>7616.0783691406195</v>
      </c>
    </row>
    <row r="1304" spans="1:8" x14ac:dyDescent="0.3">
      <c r="A1304" t="s">
        <v>1209</v>
      </c>
      <c r="B1304" t="s">
        <v>1294</v>
      </c>
      <c r="C1304">
        <v>1226.02697753906</v>
      </c>
      <c r="D1304">
        <v>333.50674438476602</v>
      </c>
      <c r="E1304">
        <v>973.56072998046898</v>
      </c>
      <c r="F1304">
        <v>626.20544433593795</v>
      </c>
      <c r="G1304">
        <f t="shared" si="40"/>
        <v>2199.587707519529</v>
      </c>
      <c r="H1304">
        <f t="shared" si="41"/>
        <v>959.71218872070403</v>
      </c>
    </row>
    <row r="1305" spans="1:8" x14ac:dyDescent="0.3">
      <c r="A1305" t="s">
        <v>1209</v>
      </c>
      <c r="B1305" t="s">
        <v>1295</v>
      </c>
      <c r="C1305">
        <v>3320.20068359375</v>
      </c>
      <c r="D1305">
        <v>3367.79663085938</v>
      </c>
      <c r="E1305">
        <v>3986.4814453125</v>
      </c>
      <c r="F1305">
        <v>2291.06176757812</v>
      </c>
      <c r="G1305">
        <f t="shared" si="40"/>
        <v>7306.68212890625</v>
      </c>
      <c r="H1305">
        <f t="shared" si="41"/>
        <v>5658.8583984375</v>
      </c>
    </row>
    <row r="1306" spans="1:8" x14ac:dyDescent="0.3">
      <c r="A1306" t="s">
        <v>1209</v>
      </c>
      <c r="B1306" t="s">
        <v>1296</v>
      </c>
      <c r="C1306">
        <v>2621.14208984375</v>
      </c>
      <c r="D1306">
        <v>2545.0048828125</v>
      </c>
      <c r="E1306">
        <v>3018.8125</v>
      </c>
      <c r="F1306">
        <v>2263.83544921875</v>
      </c>
      <c r="G1306">
        <f t="shared" si="40"/>
        <v>5639.95458984375</v>
      </c>
      <c r="H1306">
        <f t="shared" si="41"/>
        <v>4808.84033203125</v>
      </c>
    </row>
    <row r="1307" spans="1:8" x14ac:dyDescent="0.3">
      <c r="A1307" t="s">
        <v>1209</v>
      </c>
      <c r="B1307" t="s">
        <v>1297</v>
      </c>
      <c r="C1307">
        <v>3478.62133789062</v>
      </c>
      <c r="D1307">
        <v>3236.04223632812</v>
      </c>
      <c r="E1307">
        <v>4274.4765625</v>
      </c>
      <c r="F1307">
        <v>2920.8349609375</v>
      </c>
      <c r="G1307">
        <f t="shared" si="40"/>
        <v>7753.0979003906195</v>
      </c>
      <c r="H1307">
        <f t="shared" si="41"/>
        <v>6156.8771972656195</v>
      </c>
    </row>
    <row r="1308" spans="1:8" x14ac:dyDescent="0.3">
      <c r="A1308" t="s">
        <v>1209</v>
      </c>
      <c r="B1308" t="s">
        <v>1298</v>
      </c>
      <c r="C1308">
        <v>3612.58374023438</v>
      </c>
      <c r="D1308">
        <v>3141.73193359375</v>
      </c>
      <c r="E1308">
        <v>3314.28173828125</v>
      </c>
      <c r="F1308">
        <v>2931.4130859375</v>
      </c>
      <c r="G1308">
        <f t="shared" si="40"/>
        <v>6926.8654785156305</v>
      </c>
      <c r="H1308">
        <f t="shared" si="41"/>
        <v>6073.14501953125</v>
      </c>
    </row>
    <row r="1309" spans="1:8" x14ac:dyDescent="0.3">
      <c r="A1309" t="s">
        <v>1209</v>
      </c>
      <c r="B1309" t="s">
        <v>1299</v>
      </c>
      <c r="C1309">
        <v>6340.05322265625</v>
      </c>
      <c r="D1309">
        <v>5781.90234375</v>
      </c>
      <c r="E1309">
        <v>7206.89404296875</v>
      </c>
      <c r="F1309">
        <v>6514.32666015625</v>
      </c>
      <c r="G1309">
        <f t="shared" si="40"/>
        <v>13546.947265625</v>
      </c>
      <c r="H1309">
        <f t="shared" si="41"/>
        <v>12296.22900390625</v>
      </c>
    </row>
    <row r="1310" spans="1:8" x14ac:dyDescent="0.3">
      <c r="A1310" t="s">
        <v>1209</v>
      </c>
      <c r="B1310" t="s">
        <v>1300</v>
      </c>
      <c r="C1310">
        <v>1947.18811035156</v>
      </c>
      <c r="D1310">
        <v>2662.63842773438</v>
      </c>
      <c r="E1310">
        <v>3644.06396484375</v>
      </c>
      <c r="F1310">
        <v>1537.41662597656</v>
      </c>
      <c r="G1310">
        <f t="shared" si="40"/>
        <v>5591.2520751953098</v>
      </c>
      <c r="H1310">
        <f t="shared" si="41"/>
        <v>4200.0550537109402</v>
      </c>
    </row>
    <row r="1311" spans="1:8" x14ac:dyDescent="0.3">
      <c r="A1311" t="s">
        <v>1209</v>
      </c>
      <c r="B1311" t="s">
        <v>1301</v>
      </c>
      <c r="C1311">
        <v>2662.23754882812</v>
      </c>
      <c r="D1311">
        <v>2574.41552734375</v>
      </c>
      <c r="E1311">
        <v>2905.6826171875</v>
      </c>
      <c r="F1311">
        <v>2279.26416015625</v>
      </c>
      <c r="G1311">
        <f t="shared" si="40"/>
        <v>5567.9201660156195</v>
      </c>
      <c r="H1311">
        <f t="shared" si="41"/>
        <v>4853.6796875</v>
      </c>
    </row>
    <row r="1312" spans="1:8" x14ac:dyDescent="0.3">
      <c r="A1312" t="s">
        <v>1209</v>
      </c>
      <c r="B1312" t="s">
        <v>1302</v>
      </c>
      <c r="C1312">
        <v>2729.08129882812</v>
      </c>
      <c r="D1312">
        <v>2764.4375</v>
      </c>
      <c r="E1312">
        <v>4192.3349609375</v>
      </c>
      <c r="F1312">
        <v>2090.470703125</v>
      </c>
      <c r="G1312">
        <f t="shared" si="40"/>
        <v>6921.4162597656195</v>
      </c>
      <c r="H1312">
        <f t="shared" si="41"/>
        <v>4854.908203125</v>
      </c>
    </row>
    <row r="1313" spans="1:8" x14ac:dyDescent="0.3">
      <c r="A1313" t="s">
        <v>1209</v>
      </c>
      <c r="B1313" t="s">
        <v>1303</v>
      </c>
      <c r="C1313">
        <v>4656.6826171875</v>
      </c>
      <c r="D1313">
        <v>3871.77099609375</v>
      </c>
      <c r="E1313">
        <v>3511.23828125</v>
      </c>
      <c r="F1313">
        <v>3140.00610351562</v>
      </c>
      <c r="G1313">
        <f t="shared" si="40"/>
        <v>8167.9208984375</v>
      </c>
      <c r="H1313">
        <f t="shared" si="41"/>
        <v>7011.7770996093695</v>
      </c>
    </row>
    <row r="1314" spans="1:8" x14ac:dyDescent="0.3">
      <c r="A1314" t="s">
        <v>1209</v>
      </c>
      <c r="B1314" t="s">
        <v>1304</v>
      </c>
      <c r="C1314">
        <v>6886.79931640625</v>
      </c>
      <c r="D1314">
        <v>8590.7236328125</v>
      </c>
      <c r="E1314">
        <v>10089.7275390625</v>
      </c>
      <c r="F1314">
        <v>4176.9453125</v>
      </c>
      <c r="G1314">
        <f t="shared" si="40"/>
        <v>16976.52685546875</v>
      </c>
      <c r="H1314">
        <f t="shared" si="41"/>
        <v>12767.6689453125</v>
      </c>
    </row>
    <row r="1315" spans="1:8" x14ac:dyDescent="0.3">
      <c r="A1315" t="s">
        <v>1209</v>
      </c>
      <c r="B1315" t="s">
        <v>1305</v>
      </c>
      <c r="C1315">
        <v>4098.9013671875</v>
      </c>
      <c r="D1315">
        <v>3268.64819335938</v>
      </c>
      <c r="E1315">
        <v>2865.31420898438</v>
      </c>
      <c r="F1315">
        <v>2442.640625</v>
      </c>
      <c r="G1315">
        <f t="shared" si="40"/>
        <v>6964.2155761718805</v>
      </c>
      <c r="H1315">
        <f t="shared" si="41"/>
        <v>5711.2888183593805</v>
      </c>
    </row>
    <row r="1316" spans="1:8" x14ac:dyDescent="0.3">
      <c r="A1316" t="s">
        <v>1209</v>
      </c>
      <c r="B1316" t="s">
        <v>1306</v>
      </c>
      <c r="C1316">
        <v>2904.52368164062</v>
      </c>
      <c r="D1316">
        <v>3059.87817382812</v>
      </c>
      <c r="E1316">
        <v>4212.76513671875</v>
      </c>
      <c r="F1316">
        <v>4063.67944335938</v>
      </c>
      <c r="G1316">
        <f t="shared" si="40"/>
        <v>7117.2888183593695</v>
      </c>
      <c r="H1316">
        <f t="shared" si="41"/>
        <v>7123.5576171875</v>
      </c>
    </row>
    <row r="1317" spans="1:8" x14ac:dyDescent="0.3">
      <c r="A1317" t="s">
        <v>1209</v>
      </c>
      <c r="B1317" t="s">
        <v>1307</v>
      </c>
      <c r="C1317">
        <v>3109.10009765625</v>
      </c>
      <c r="D1317">
        <v>2797.17138671875</v>
      </c>
      <c r="E1317">
        <v>2964.49877929688</v>
      </c>
      <c r="F1317">
        <v>2475.76196289062</v>
      </c>
      <c r="G1317">
        <f t="shared" si="40"/>
        <v>6073.5988769531305</v>
      </c>
      <c r="H1317">
        <f t="shared" si="41"/>
        <v>5272.9333496093695</v>
      </c>
    </row>
    <row r="1318" spans="1:8" x14ac:dyDescent="0.3">
      <c r="A1318" t="s">
        <v>1209</v>
      </c>
      <c r="B1318" t="s">
        <v>1308</v>
      </c>
      <c r="C1318">
        <v>967.04290771484398</v>
      </c>
      <c r="D1318">
        <v>871.37847900390602</v>
      </c>
      <c r="E1318">
        <v>940.9287109375</v>
      </c>
      <c r="F1318">
        <v>737.68133544921898</v>
      </c>
      <c r="G1318">
        <f t="shared" si="40"/>
        <v>1907.971618652344</v>
      </c>
      <c r="H1318">
        <f t="shared" si="41"/>
        <v>1609.059814453125</v>
      </c>
    </row>
    <row r="1319" spans="1:8" x14ac:dyDescent="0.3">
      <c r="A1319" t="s">
        <v>1209</v>
      </c>
      <c r="B1319" t="s">
        <v>1309</v>
      </c>
      <c r="C1319">
        <v>2520.13598632812</v>
      </c>
      <c r="D1319">
        <v>2886.48828125</v>
      </c>
      <c r="E1319">
        <v>2442.94165039062</v>
      </c>
      <c r="F1319">
        <v>1536.74914550781</v>
      </c>
      <c r="G1319">
        <f t="shared" si="40"/>
        <v>4963.07763671874</v>
      </c>
      <c r="H1319">
        <f t="shared" si="41"/>
        <v>4423.2374267578098</v>
      </c>
    </row>
    <row r="1320" spans="1:8" x14ac:dyDescent="0.3">
      <c r="A1320" t="s">
        <v>1209</v>
      </c>
      <c r="B1320" t="s">
        <v>1310</v>
      </c>
      <c r="C1320">
        <v>1413.18359375</v>
      </c>
      <c r="D1320">
        <v>1088.27758789062</v>
      </c>
      <c r="E1320">
        <v>1482.64782714844</v>
      </c>
      <c r="F1320">
        <v>959.275390625</v>
      </c>
      <c r="G1320">
        <f t="shared" si="40"/>
        <v>2895.8314208984402</v>
      </c>
      <c r="H1320">
        <f t="shared" si="41"/>
        <v>2047.55297851562</v>
      </c>
    </row>
    <row r="1321" spans="1:8" x14ac:dyDescent="0.3">
      <c r="A1321" t="s">
        <v>1209</v>
      </c>
      <c r="B1321" t="s">
        <v>1311</v>
      </c>
      <c r="C1321">
        <v>5221.19677734375</v>
      </c>
      <c r="D1321">
        <v>1135.67956542969</v>
      </c>
      <c r="E1321">
        <v>5720.5703125</v>
      </c>
      <c r="F1321">
        <v>2573.30859375</v>
      </c>
      <c r="G1321">
        <f t="shared" si="40"/>
        <v>10941.76708984375</v>
      </c>
      <c r="H1321">
        <f t="shared" si="41"/>
        <v>3708.9881591796902</v>
      </c>
    </row>
    <row r="1322" spans="1:8" x14ac:dyDescent="0.3">
      <c r="A1322" t="s">
        <v>1209</v>
      </c>
      <c r="B1322" t="s">
        <v>1312</v>
      </c>
      <c r="C1322">
        <v>12023.048828125</v>
      </c>
      <c r="D1322">
        <v>9068.0966796875</v>
      </c>
      <c r="E1322">
        <v>10224.5126953125</v>
      </c>
      <c r="F1322">
        <v>11016.3251953125</v>
      </c>
      <c r="G1322">
        <f t="shared" si="40"/>
        <v>22247.5615234375</v>
      </c>
      <c r="H1322">
        <f t="shared" si="41"/>
        <v>20084.421875</v>
      </c>
    </row>
    <row r="1323" spans="1:8" x14ac:dyDescent="0.3">
      <c r="A1323" t="s">
        <v>1209</v>
      </c>
      <c r="B1323" t="s">
        <v>1313</v>
      </c>
      <c r="C1323">
        <v>4542.17724609375</v>
      </c>
      <c r="D1323">
        <v>3728.5791015625</v>
      </c>
      <c r="E1323">
        <v>3725.44750976562</v>
      </c>
      <c r="F1323">
        <v>4293.68017578125</v>
      </c>
      <c r="G1323">
        <f t="shared" si="40"/>
        <v>8267.6247558593695</v>
      </c>
      <c r="H1323">
        <f t="shared" si="41"/>
        <v>8022.25927734375</v>
      </c>
    </row>
    <row r="1324" spans="1:8" x14ac:dyDescent="0.3">
      <c r="A1324" t="s">
        <v>1209</v>
      </c>
      <c r="B1324" t="s">
        <v>1314</v>
      </c>
      <c r="C1324">
        <v>6330.27197265625</v>
      </c>
      <c r="D1324">
        <v>7434.54443359375</v>
      </c>
      <c r="E1324">
        <v>7588.9541015625</v>
      </c>
      <c r="F1324">
        <v>8766.10546875</v>
      </c>
      <c r="G1324">
        <f t="shared" si="40"/>
        <v>13919.22607421875</v>
      </c>
      <c r="H1324">
        <f t="shared" si="41"/>
        <v>16200.64990234375</v>
      </c>
    </row>
    <row r="1325" spans="1:8" x14ac:dyDescent="0.3">
      <c r="A1325" t="s">
        <v>1209</v>
      </c>
      <c r="B1325" t="s">
        <v>1315</v>
      </c>
      <c r="C1325">
        <v>4893.23193359375</v>
      </c>
      <c r="D1325">
        <v>5544.94921875</v>
      </c>
      <c r="E1325">
        <v>5293.033203125</v>
      </c>
      <c r="F1325">
        <v>3944.22485351562</v>
      </c>
      <c r="G1325">
        <f t="shared" si="40"/>
        <v>10186.26513671875</v>
      </c>
      <c r="H1325">
        <f t="shared" si="41"/>
        <v>9489.1740722656195</v>
      </c>
    </row>
    <row r="1326" spans="1:8" x14ac:dyDescent="0.3">
      <c r="A1326" t="s">
        <v>1209</v>
      </c>
      <c r="B1326" t="s">
        <v>1316</v>
      </c>
      <c r="C1326">
        <v>2722.15649414062</v>
      </c>
      <c r="D1326">
        <v>2338.80737304688</v>
      </c>
      <c r="E1326">
        <v>2651.3623046875</v>
      </c>
      <c r="F1326">
        <v>2693.24633789062</v>
      </c>
      <c r="G1326">
        <f t="shared" si="40"/>
        <v>5373.5187988281195</v>
      </c>
      <c r="H1326">
        <f t="shared" si="41"/>
        <v>5032.0537109375</v>
      </c>
    </row>
    <row r="1327" spans="1:8" x14ac:dyDescent="0.3">
      <c r="A1327" t="s">
        <v>1209</v>
      </c>
      <c r="B1327" t="s">
        <v>1317</v>
      </c>
      <c r="C1327">
        <v>4458.4833984375</v>
      </c>
      <c r="D1327">
        <v>4201.45458984375</v>
      </c>
      <c r="E1327">
        <v>4031.73706054688</v>
      </c>
      <c r="F1327">
        <v>3965.81689453125</v>
      </c>
      <c r="G1327">
        <f t="shared" si="40"/>
        <v>8490.2204589843805</v>
      </c>
      <c r="H1327">
        <f t="shared" si="41"/>
        <v>8167.271484375</v>
      </c>
    </row>
    <row r="1328" spans="1:8" x14ac:dyDescent="0.3">
      <c r="A1328" t="s">
        <v>1209</v>
      </c>
      <c r="B1328" t="s">
        <v>1318</v>
      </c>
      <c r="C1328">
        <v>2800.0859375</v>
      </c>
      <c r="D1328">
        <v>2714.14721679688</v>
      </c>
      <c r="E1328">
        <v>3276.43530273438</v>
      </c>
      <c r="F1328">
        <v>2507.2099609375</v>
      </c>
      <c r="G1328">
        <f t="shared" si="40"/>
        <v>6076.5212402343805</v>
      </c>
      <c r="H1328">
        <f t="shared" si="41"/>
        <v>5221.3571777343805</v>
      </c>
    </row>
    <row r="1329" spans="1:8" x14ac:dyDescent="0.3">
      <c r="A1329" t="s">
        <v>1209</v>
      </c>
      <c r="B1329" t="s">
        <v>1319</v>
      </c>
      <c r="C1329">
        <v>2150.541015625</v>
      </c>
      <c r="D1329">
        <v>2550.91772460938</v>
      </c>
      <c r="E1329">
        <v>2993.38037109375</v>
      </c>
      <c r="F1329">
        <v>3700.30615234375</v>
      </c>
      <c r="G1329">
        <f t="shared" si="40"/>
        <v>5143.92138671875</v>
      </c>
      <c r="H1329">
        <f t="shared" si="41"/>
        <v>6251.2238769531305</v>
      </c>
    </row>
    <row r="1330" spans="1:8" x14ac:dyDescent="0.3">
      <c r="A1330" t="s">
        <v>1209</v>
      </c>
      <c r="B1330" t="s">
        <v>1320</v>
      </c>
      <c r="C1330">
        <v>2597.42407226562</v>
      </c>
      <c r="D1330">
        <v>3359.90649414062</v>
      </c>
      <c r="E1330">
        <v>4836.03955078125</v>
      </c>
      <c r="F1330">
        <v>1944.63159179688</v>
      </c>
      <c r="G1330">
        <f t="shared" si="40"/>
        <v>7433.4636230468695</v>
      </c>
      <c r="H1330">
        <f t="shared" si="41"/>
        <v>5304.5380859375</v>
      </c>
    </row>
    <row r="1331" spans="1:8" x14ac:dyDescent="0.3">
      <c r="A1331" t="s">
        <v>1209</v>
      </c>
      <c r="B1331" t="s">
        <v>1321</v>
      </c>
      <c r="C1331">
        <v>5088.7880859375</v>
      </c>
      <c r="D1331">
        <v>5224.73876953125</v>
      </c>
      <c r="E1331">
        <v>5071.1015625</v>
      </c>
      <c r="F1331">
        <v>4443</v>
      </c>
      <c r="G1331">
        <f t="shared" si="40"/>
        <v>10159.8896484375</v>
      </c>
      <c r="H1331">
        <f t="shared" si="41"/>
        <v>9667.73876953125</v>
      </c>
    </row>
    <row r="1332" spans="1:8" x14ac:dyDescent="0.3">
      <c r="A1332" t="s">
        <v>1209</v>
      </c>
      <c r="B1332" t="s">
        <v>1322</v>
      </c>
      <c r="C1332">
        <v>2601.5634765625</v>
      </c>
      <c r="D1332">
        <v>2455.73583984375</v>
      </c>
      <c r="E1332">
        <v>2958.0703125</v>
      </c>
      <c r="F1332">
        <v>2253.14379882812</v>
      </c>
      <c r="G1332">
        <f t="shared" si="40"/>
        <v>5559.6337890625</v>
      </c>
      <c r="H1332">
        <f t="shared" si="41"/>
        <v>4708.8796386718695</v>
      </c>
    </row>
    <row r="1333" spans="1:8" x14ac:dyDescent="0.3">
      <c r="A1333" t="s">
        <v>1209</v>
      </c>
      <c r="B1333" t="s">
        <v>1323</v>
      </c>
      <c r="C1333">
        <v>3661.19775390625</v>
      </c>
      <c r="D1333">
        <v>3335.8408203125</v>
      </c>
      <c r="E1333">
        <v>2670.56958007812</v>
      </c>
      <c r="F1333">
        <v>4352.212890625</v>
      </c>
      <c r="G1333">
        <f t="shared" si="40"/>
        <v>6331.7673339843695</v>
      </c>
      <c r="H1333">
        <f t="shared" si="41"/>
        <v>7688.0537109375</v>
      </c>
    </row>
    <row r="1334" spans="1:8" x14ac:dyDescent="0.3">
      <c r="A1334" t="s">
        <v>1209</v>
      </c>
      <c r="B1334" t="s">
        <v>1324</v>
      </c>
      <c r="C1334">
        <v>2248.02685546875</v>
      </c>
      <c r="D1334">
        <v>1870.37951660156</v>
      </c>
      <c r="E1334">
        <v>2192.7998046875</v>
      </c>
      <c r="F1334">
        <v>1314.80383300781</v>
      </c>
      <c r="G1334">
        <f t="shared" si="40"/>
        <v>4440.82666015625</v>
      </c>
      <c r="H1334">
        <f t="shared" si="41"/>
        <v>3185.18334960937</v>
      </c>
    </row>
    <row r="1335" spans="1:8" x14ac:dyDescent="0.3">
      <c r="A1335" t="s">
        <v>1209</v>
      </c>
      <c r="B1335" t="s">
        <v>1325</v>
      </c>
      <c r="C1335">
        <v>3328.1376953125</v>
      </c>
      <c r="D1335">
        <v>4666.22705078125</v>
      </c>
      <c r="E1335">
        <v>4714.16455078125</v>
      </c>
      <c r="F1335">
        <v>2356.22998046875</v>
      </c>
      <c r="G1335">
        <f t="shared" si="40"/>
        <v>8042.30224609375</v>
      </c>
      <c r="H1335">
        <f t="shared" si="41"/>
        <v>7022.45703125</v>
      </c>
    </row>
    <row r="1336" spans="1:8" x14ac:dyDescent="0.3">
      <c r="A1336" t="s">
        <v>1209</v>
      </c>
      <c r="B1336" t="s">
        <v>1326</v>
      </c>
      <c r="C1336">
        <v>1683.38806152344</v>
      </c>
      <c r="D1336">
        <v>1887.283203125</v>
      </c>
      <c r="E1336">
        <v>2443.845703125</v>
      </c>
      <c r="F1336">
        <v>1741.26550292969</v>
      </c>
      <c r="G1336">
        <f t="shared" si="40"/>
        <v>4127.2337646484402</v>
      </c>
      <c r="H1336">
        <f t="shared" si="41"/>
        <v>3628.5487060546902</v>
      </c>
    </row>
    <row r="1337" spans="1:8" x14ac:dyDescent="0.3">
      <c r="A1337" t="s">
        <v>1209</v>
      </c>
      <c r="B1337" t="s">
        <v>1327</v>
      </c>
      <c r="C1337">
        <v>10275.90625</v>
      </c>
      <c r="D1337">
        <v>7568.79736328125</v>
      </c>
      <c r="E1337">
        <v>7834.79736328125</v>
      </c>
      <c r="F1337">
        <v>6574.3984375</v>
      </c>
      <c r="G1337">
        <f t="shared" si="40"/>
        <v>18110.70361328125</v>
      </c>
      <c r="H1337">
        <f t="shared" si="41"/>
        <v>14143.19580078125</v>
      </c>
    </row>
    <row r="1338" spans="1:8" x14ac:dyDescent="0.3">
      <c r="A1338" t="s">
        <v>1209</v>
      </c>
      <c r="B1338" t="s">
        <v>1328</v>
      </c>
      <c r="C1338">
        <v>2953.11499023438</v>
      </c>
      <c r="D1338">
        <v>2889.40991210938</v>
      </c>
      <c r="E1338">
        <v>3424.92431640625</v>
      </c>
      <c r="F1338">
        <v>2889.14794921875</v>
      </c>
      <c r="G1338">
        <f t="shared" si="40"/>
        <v>6378.0393066406305</v>
      </c>
      <c r="H1338">
        <f t="shared" si="41"/>
        <v>5778.5578613281305</v>
      </c>
    </row>
    <row r="1339" spans="1:8" x14ac:dyDescent="0.3">
      <c r="A1339" t="s">
        <v>1209</v>
      </c>
      <c r="B1339" t="s">
        <v>1329</v>
      </c>
      <c r="C1339">
        <v>5197.994140625</v>
      </c>
      <c r="D1339">
        <v>4011.97021484375</v>
      </c>
      <c r="E1339">
        <v>4381.255859375</v>
      </c>
      <c r="F1339">
        <v>3367.9033203125</v>
      </c>
      <c r="G1339">
        <f t="shared" si="40"/>
        <v>9579.25</v>
      </c>
      <c r="H1339">
        <f t="shared" si="41"/>
        <v>7379.87353515625</v>
      </c>
    </row>
    <row r="1340" spans="1:8" x14ac:dyDescent="0.3">
      <c r="A1340" t="s">
        <v>1209</v>
      </c>
      <c r="B1340" t="s">
        <v>1330</v>
      </c>
      <c r="C1340">
        <v>5546.08984375</v>
      </c>
      <c r="D1340">
        <v>5513.76025390625</v>
      </c>
      <c r="E1340">
        <v>5291.62939453125</v>
      </c>
      <c r="F1340">
        <v>5646.71484375</v>
      </c>
      <c r="G1340">
        <f t="shared" si="40"/>
        <v>10837.71923828125</v>
      </c>
      <c r="H1340">
        <f t="shared" si="41"/>
        <v>11160.47509765625</v>
      </c>
    </row>
    <row r="1341" spans="1:8" x14ac:dyDescent="0.3">
      <c r="A1341" t="s">
        <v>1209</v>
      </c>
      <c r="B1341" t="s">
        <v>1331</v>
      </c>
      <c r="C1341">
        <v>1164.44750976562</v>
      </c>
      <c r="D1341">
        <v>1369.45727539062</v>
      </c>
      <c r="E1341">
        <v>2027.72863769531</v>
      </c>
      <c r="F1341">
        <v>864.97222900390602</v>
      </c>
      <c r="G1341">
        <f t="shared" si="40"/>
        <v>3192.1761474609302</v>
      </c>
      <c r="H1341">
        <f t="shared" si="41"/>
        <v>2234.4295043945258</v>
      </c>
    </row>
    <row r="1342" spans="1:8" x14ac:dyDescent="0.3">
      <c r="A1342" t="s">
        <v>1209</v>
      </c>
      <c r="B1342" t="s">
        <v>1332</v>
      </c>
      <c r="C1342">
        <v>4512.501953125</v>
      </c>
      <c r="D1342">
        <v>3594.95654296875</v>
      </c>
      <c r="E1342">
        <v>3651.06030273438</v>
      </c>
      <c r="F1342">
        <v>2491.21655273438</v>
      </c>
      <c r="G1342">
        <f t="shared" si="40"/>
        <v>8163.5622558593805</v>
      </c>
      <c r="H1342">
        <f t="shared" si="41"/>
        <v>6086.1730957031305</v>
      </c>
    </row>
    <row r="1343" spans="1:8" x14ac:dyDescent="0.3">
      <c r="A1343" t="s">
        <v>1209</v>
      </c>
      <c r="B1343" t="s">
        <v>1333</v>
      </c>
      <c r="C1343">
        <v>8476.49609375</v>
      </c>
      <c r="D1343">
        <v>16716.22265625</v>
      </c>
      <c r="E1343">
        <v>8103.92138671875</v>
      </c>
      <c r="F1343">
        <v>15386.3544921875</v>
      </c>
      <c r="G1343">
        <f t="shared" si="40"/>
        <v>16580.41748046875</v>
      </c>
      <c r="H1343">
        <f t="shared" si="41"/>
        <v>32102.5771484375</v>
      </c>
    </row>
    <row r="1344" spans="1:8" x14ac:dyDescent="0.3">
      <c r="A1344" t="s">
        <v>1209</v>
      </c>
      <c r="B1344" t="s">
        <v>1334</v>
      </c>
      <c r="C1344">
        <v>5887.208984375</v>
      </c>
      <c r="D1344">
        <v>5608.95556640625</v>
      </c>
      <c r="E1344">
        <v>5092.03076171875</v>
      </c>
      <c r="F1344">
        <v>5344.03125</v>
      </c>
      <c r="G1344">
        <f t="shared" si="40"/>
        <v>10979.23974609375</v>
      </c>
      <c r="H1344">
        <f t="shared" si="41"/>
        <v>10952.98681640625</v>
      </c>
    </row>
    <row r="1345" spans="1:8" x14ac:dyDescent="0.3">
      <c r="A1345" t="s">
        <v>1209</v>
      </c>
      <c r="B1345" t="s">
        <v>1335</v>
      </c>
      <c r="C1345">
        <v>1329.96118164062</v>
      </c>
      <c r="D1345">
        <v>1639.75842285156</v>
      </c>
      <c r="E1345">
        <v>1348.60412597656</v>
      </c>
      <c r="F1345">
        <v>2012.90734863281</v>
      </c>
      <c r="G1345">
        <f t="shared" si="40"/>
        <v>2678.5653076171802</v>
      </c>
      <c r="H1345">
        <f t="shared" si="41"/>
        <v>3652.66577148437</v>
      </c>
    </row>
    <row r="1346" spans="1:8" x14ac:dyDescent="0.3">
      <c r="A1346" t="s">
        <v>1209</v>
      </c>
      <c r="B1346" t="s">
        <v>1336</v>
      </c>
      <c r="C1346">
        <v>1336.18408203125</v>
      </c>
      <c r="D1346">
        <v>1154.08752441406</v>
      </c>
      <c r="E1346">
        <v>1207.64477539062</v>
      </c>
      <c r="F1346">
        <v>1306.65283203125</v>
      </c>
      <c r="G1346">
        <f t="shared" si="40"/>
        <v>2543.82885742187</v>
      </c>
      <c r="H1346">
        <f t="shared" si="41"/>
        <v>2460.7403564453098</v>
      </c>
    </row>
    <row r="1347" spans="1:8" x14ac:dyDescent="0.3">
      <c r="A1347" t="s">
        <v>1209</v>
      </c>
      <c r="B1347" t="s">
        <v>1337</v>
      </c>
      <c r="C1347">
        <v>2927.32250976562</v>
      </c>
      <c r="D1347">
        <v>2636.62841796875</v>
      </c>
      <c r="E1347">
        <v>3465.94873046875</v>
      </c>
      <c r="F1347">
        <v>3312.57958984375</v>
      </c>
      <c r="G1347">
        <f t="shared" ref="G1347:G1410" si="42">C1347+E1347</f>
        <v>6393.2712402343695</v>
      </c>
      <c r="H1347">
        <f t="shared" ref="H1347:H1410" si="43">D1347+F1347</f>
        <v>5949.2080078125</v>
      </c>
    </row>
    <row r="1348" spans="1:8" x14ac:dyDescent="0.3">
      <c r="A1348" t="s">
        <v>1209</v>
      </c>
      <c r="B1348" t="s">
        <v>1338</v>
      </c>
      <c r="C1348">
        <v>1251.689453125</v>
      </c>
      <c r="D1348">
        <v>4527.5498046875</v>
      </c>
      <c r="E1348">
        <v>2100.24829101562</v>
      </c>
      <c r="F1348">
        <v>5953.791015625</v>
      </c>
      <c r="G1348">
        <f t="shared" si="42"/>
        <v>3351.93774414062</v>
      </c>
      <c r="H1348">
        <f t="shared" si="43"/>
        <v>10481.3408203125</v>
      </c>
    </row>
    <row r="1349" spans="1:8" x14ac:dyDescent="0.3">
      <c r="A1349" t="s">
        <v>1209</v>
      </c>
      <c r="B1349" t="s">
        <v>1339</v>
      </c>
      <c r="C1349">
        <v>2548.48510742188</v>
      </c>
      <c r="D1349">
        <v>1608.60192871094</v>
      </c>
      <c r="E1349">
        <v>1941.93041992188</v>
      </c>
      <c r="F1349">
        <v>1961.58471679688</v>
      </c>
      <c r="G1349">
        <f t="shared" si="42"/>
        <v>4490.41552734376</v>
      </c>
      <c r="H1349">
        <f t="shared" si="43"/>
        <v>3570.1866455078198</v>
      </c>
    </row>
    <row r="1350" spans="1:8" x14ac:dyDescent="0.3">
      <c r="A1350" t="s">
        <v>1209</v>
      </c>
      <c r="B1350" t="s">
        <v>1340</v>
      </c>
      <c r="C1350">
        <v>4667.8251953125</v>
      </c>
      <c r="D1350">
        <v>4851.185546875</v>
      </c>
      <c r="E1350">
        <v>4963.341796875</v>
      </c>
      <c r="F1350">
        <v>5194.84423828125</v>
      </c>
      <c r="G1350">
        <f t="shared" si="42"/>
        <v>9631.1669921875</v>
      </c>
      <c r="H1350">
        <f t="shared" si="43"/>
        <v>10046.02978515625</v>
      </c>
    </row>
    <row r="1351" spans="1:8" x14ac:dyDescent="0.3">
      <c r="A1351" t="s">
        <v>1209</v>
      </c>
      <c r="B1351" t="s">
        <v>1341</v>
      </c>
      <c r="C1351">
        <v>1054.66870117188</v>
      </c>
      <c r="D1351">
        <v>863.39447021484398</v>
      </c>
      <c r="E1351">
        <v>841.35296630859398</v>
      </c>
      <c r="F1351">
        <v>796.87335205078102</v>
      </c>
      <c r="G1351">
        <f t="shared" si="42"/>
        <v>1896.021667480474</v>
      </c>
      <c r="H1351">
        <f t="shared" si="43"/>
        <v>1660.267822265625</v>
      </c>
    </row>
    <row r="1352" spans="1:8" x14ac:dyDescent="0.3">
      <c r="A1352" t="s">
        <v>1209</v>
      </c>
      <c r="B1352" t="s">
        <v>1342</v>
      </c>
      <c r="C1352">
        <v>6713.9423828125</v>
      </c>
      <c r="D1352">
        <v>5613.48486328125</v>
      </c>
      <c r="E1352">
        <v>7175.33203125</v>
      </c>
      <c r="F1352">
        <v>6162.53173828125</v>
      </c>
      <c r="G1352">
        <f t="shared" si="42"/>
        <v>13889.2744140625</v>
      </c>
      <c r="H1352">
        <f t="shared" si="43"/>
        <v>11776.0166015625</v>
      </c>
    </row>
    <row r="1353" spans="1:8" x14ac:dyDescent="0.3">
      <c r="A1353" t="s">
        <v>1209</v>
      </c>
      <c r="B1353" t="s">
        <v>1343</v>
      </c>
      <c r="C1353">
        <v>4416.62646484375</v>
      </c>
      <c r="D1353">
        <v>4870.546875</v>
      </c>
      <c r="E1353">
        <v>5483.73388671875</v>
      </c>
      <c r="F1353">
        <v>5263.732421875</v>
      </c>
      <c r="G1353">
        <f t="shared" si="42"/>
        <v>9900.3603515625</v>
      </c>
      <c r="H1353">
        <f t="shared" si="43"/>
        <v>10134.279296875</v>
      </c>
    </row>
    <row r="1354" spans="1:8" x14ac:dyDescent="0.3">
      <c r="A1354" t="s">
        <v>1209</v>
      </c>
      <c r="B1354" t="s">
        <v>1344</v>
      </c>
      <c r="C1354">
        <v>4410.02587890625</v>
      </c>
      <c r="D1354">
        <v>3494.66235351562</v>
      </c>
      <c r="E1354">
        <v>3879.0498046875</v>
      </c>
      <c r="F1354">
        <v>4795.708984375</v>
      </c>
      <c r="G1354">
        <f t="shared" si="42"/>
        <v>8289.07568359375</v>
      </c>
      <c r="H1354">
        <f t="shared" si="43"/>
        <v>8290.3713378906195</v>
      </c>
    </row>
    <row r="1355" spans="1:8" x14ac:dyDescent="0.3">
      <c r="A1355" t="s">
        <v>1209</v>
      </c>
      <c r="B1355" t="s">
        <v>1345</v>
      </c>
      <c r="C1355">
        <v>5629.794921875</v>
      </c>
      <c r="D1355">
        <v>19060.431640625</v>
      </c>
      <c r="E1355">
        <v>8662.716796875</v>
      </c>
      <c r="F1355">
        <v>20677.888671875</v>
      </c>
      <c r="G1355">
        <f t="shared" si="42"/>
        <v>14292.51171875</v>
      </c>
      <c r="H1355">
        <f t="shared" si="43"/>
        <v>39738.3203125</v>
      </c>
    </row>
    <row r="1356" spans="1:8" x14ac:dyDescent="0.3">
      <c r="A1356" t="s">
        <v>1209</v>
      </c>
      <c r="B1356" t="s">
        <v>1346</v>
      </c>
      <c r="C1356">
        <v>3666.599609375</v>
      </c>
      <c r="D1356">
        <v>3906.33178710938</v>
      </c>
      <c r="E1356">
        <v>3754.83374023438</v>
      </c>
      <c r="F1356">
        <v>3446.75708007812</v>
      </c>
      <c r="G1356">
        <f t="shared" si="42"/>
        <v>7421.4333496093805</v>
      </c>
      <c r="H1356">
        <f t="shared" si="43"/>
        <v>7353.0888671875</v>
      </c>
    </row>
    <row r="1357" spans="1:8" x14ac:dyDescent="0.3">
      <c r="A1357" t="s">
        <v>1209</v>
      </c>
      <c r="B1357" t="s">
        <v>1347</v>
      </c>
      <c r="C1357">
        <v>10179.8779296875</v>
      </c>
      <c r="D1357">
        <v>7016.70068359375</v>
      </c>
      <c r="E1357">
        <v>8415.154296875</v>
      </c>
      <c r="F1357">
        <v>8027.353515625</v>
      </c>
      <c r="G1357">
        <f t="shared" si="42"/>
        <v>18595.0322265625</v>
      </c>
      <c r="H1357">
        <f t="shared" si="43"/>
        <v>15044.05419921875</v>
      </c>
    </row>
    <row r="1358" spans="1:8" x14ac:dyDescent="0.3">
      <c r="A1358" t="s">
        <v>1209</v>
      </c>
      <c r="B1358" t="s">
        <v>1348</v>
      </c>
      <c r="C1358">
        <v>3621.25903320312</v>
      </c>
      <c r="D1358">
        <v>4668.5791015625</v>
      </c>
      <c r="E1358">
        <v>4286.1396484375</v>
      </c>
      <c r="F1358">
        <v>2570.18774414062</v>
      </c>
      <c r="G1358">
        <f t="shared" si="42"/>
        <v>7907.3986816406195</v>
      </c>
      <c r="H1358">
        <f t="shared" si="43"/>
        <v>7238.7668457031195</v>
      </c>
    </row>
    <row r="1359" spans="1:8" x14ac:dyDescent="0.3">
      <c r="A1359" t="s">
        <v>1209</v>
      </c>
      <c r="B1359" t="s">
        <v>1349</v>
      </c>
      <c r="C1359">
        <v>2344.74951171875</v>
      </c>
      <c r="D1359">
        <v>2498.41796875</v>
      </c>
      <c r="E1359">
        <v>2954.71557617188</v>
      </c>
      <c r="F1359">
        <v>2424.57153320312</v>
      </c>
      <c r="G1359">
        <f t="shared" si="42"/>
        <v>5299.4650878906305</v>
      </c>
      <c r="H1359">
        <f t="shared" si="43"/>
        <v>4922.9895019531195</v>
      </c>
    </row>
    <row r="1360" spans="1:8" x14ac:dyDescent="0.3">
      <c r="A1360" t="s">
        <v>1209</v>
      </c>
      <c r="B1360" t="s">
        <v>1350</v>
      </c>
      <c r="C1360">
        <v>2945.62890625</v>
      </c>
      <c r="D1360">
        <v>2971.84912109375</v>
      </c>
      <c r="E1360">
        <v>2983.75805664062</v>
      </c>
      <c r="F1360">
        <v>2899.69287109375</v>
      </c>
      <c r="G1360">
        <f t="shared" si="42"/>
        <v>5929.3869628906195</v>
      </c>
      <c r="H1360">
        <f t="shared" si="43"/>
        <v>5871.5419921875</v>
      </c>
    </row>
    <row r="1361" spans="1:8" x14ac:dyDescent="0.3">
      <c r="A1361" t="s">
        <v>1209</v>
      </c>
      <c r="B1361" t="s">
        <v>1351</v>
      </c>
      <c r="C1361">
        <v>6228.1171875</v>
      </c>
      <c r="D1361">
        <v>7269.18017578125</v>
      </c>
      <c r="E1361">
        <v>6373.7529296875</v>
      </c>
      <c r="F1361">
        <v>3578.7919921875</v>
      </c>
      <c r="G1361">
        <f t="shared" si="42"/>
        <v>12601.8701171875</v>
      </c>
      <c r="H1361">
        <f t="shared" si="43"/>
        <v>10847.97216796875</v>
      </c>
    </row>
    <row r="1362" spans="1:8" x14ac:dyDescent="0.3">
      <c r="A1362" t="s">
        <v>1209</v>
      </c>
      <c r="B1362" t="s">
        <v>1352</v>
      </c>
      <c r="C1362">
        <v>4837.1884765625</v>
      </c>
      <c r="D1362">
        <v>4646.34033203125</v>
      </c>
      <c r="E1362">
        <v>4320.81787109375</v>
      </c>
      <c r="F1362">
        <v>4172.0966796875</v>
      </c>
      <c r="G1362">
        <f t="shared" si="42"/>
        <v>9158.00634765625</v>
      </c>
      <c r="H1362">
        <f t="shared" si="43"/>
        <v>8818.43701171875</v>
      </c>
    </row>
    <row r="1363" spans="1:8" x14ac:dyDescent="0.3">
      <c r="A1363" t="s">
        <v>1209</v>
      </c>
      <c r="B1363" t="s">
        <v>1353</v>
      </c>
      <c r="C1363">
        <v>5940.6416015625</v>
      </c>
      <c r="D1363">
        <v>4574.490234375</v>
      </c>
      <c r="E1363">
        <v>4205.70947265625</v>
      </c>
      <c r="F1363">
        <v>3911.02124023438</v>
      </c>
      <c r="G1363">
        <f t="shared" si="42"/>
        <v>10146.35107421875</v>
      </c>
      <c r="H1363">
        <f t="shared" si="43"/>
        <v>8485.5114746093805</v>
      </c>
    </row>
    <row r="1364" spans="1:8" x14ac:dyDescent="0.3">
      <c r="A1364" t="s">
        <v>1209</v>
      </c>
      <c r="B1364" t="s">
        <v>1354</v>
      </c>
      <c r="C1364">
        <v>122.194259643555</v>
      </c>
      <c r="D1364">
        <v>31.457868576049801</v>
      </c>
      <c r="E1364">
        <v>92.519683837890597</v>
      </c>
      <c r="F1364">
        <v>64.507865905761705</v>
      </c>
      <c r="G1364">
        <f t="shared" si="42"/>
        <v>214.7139434814456</v>
      </c>
      <c r="H1364">
        <f t="shared" si="43"/>
        <v>95.965734481811509</v>
      </c>
    </row>
    <row r="1365" spans="1:8" x14ac:dyDescent="0.3">
      <c r="A1365" t="s">
        <v>1209</v>
      </c>
      <c r="B1365" t="s">
        <v>1355</v>
      </c>
      <c r="C1365">
        <v>5779.634765625</v>
      </c>
      <c r="D1365">
        <v>5231.88720703125</v>
      </c>
      <c r="E1365">
        <v>4429.92578125</v>
      </c>
      <c r="F1365">
        <v>4465.93115234375</v>
      </c>
      <c r="G1365">
        <f t="shared" si="42"/>
        <v>10209.560546875</v>
      </c>
      <c r="H1365">
        <f t="shared" si="43"/>
        <v>9697.818359375</v>
      </c>
    </row>
    <row r="1366" spans="1:8" x14ac:dyDescent="0.3">
      <c r="A1366" t="s">
        <v>1209</v>
      </c>
      <c r="B1366" t="s">
        <v>1356</v>
      </c>
      <c r="C1366">
        <v>4669.7119140625</v>
      </c>
      <c r="D1366">
        <v>4567.23779296875</v>
      </c>
      <c r="E1366">
        <v>5523.453125</v>
      </c>
      <c r="F1366">
        <v>4426.74609375</v>
      </c>
      <c r="G1366">
        <f t="shared" si="42"/>
        <v>10193.1650390625</v>
      </c>
      <c r="H1366">
        <f t="shared" si="43"/>
        <v>8993.98388671875</v>
      </c>
    </row>
    <row r="1367" spans="1:8" x14ac:dyDescent="0.3">
      <c r="A1367" t="s">
        <v>1209</v>
      </c>
      <c r="B1367" t="s">
        <v>1357</v>
      </c>
      <c r="C1367">
        <v>2014.77966308594</v>
      </c>
      <c r="D1367">
        <v>3497.77490234375</v>
      </c>
      <c r="E1367">
        <v>2429.86840820312</v>
      </c>
      <c r="F1367">
        <v>1955.83117675781</v>
      </c>
      <c r="G1367">
        <f t="shared" si="42"/>
        <v>4444.6480712890598</v>
      </c>
      <c r="H1367">
        <f t="shared" si="43"/>
        <v>5453.6060791015598</v>
      </c>
    </row>
    <row r="1368" spans="1:8" x14ac:dyDescent="0.3">
      <c r="A1368" t="s">
        <v>1209</v>
      </c>
      <c r="B1368" t="s">
        <v>1358</v>
      </c>
      <c r="C1368">
        <v>5771.52685546875</v>
      </c>
      <c r="D1368">
        <v>5190.4384765625</v>
      </c>
      <c r="E1368">
        <v>5844.64501953125</v>
      </c>
      <c r="F1368">
        <v>4491.73779296875</v>
      </c>
      <c r="G1368">
        <f t="shared" si="42"/>
        <v>11616.171875</v>
      </c>
      <c r="H1368">
        <f t="shared" si="43"/>
        <v>9682.17626953125</v>
      </c>
    </row>
    <row r="1369" spans="1:8" x14ac:dyDescent="0.3">
      <c r="A1369" t="s">
        <v>1209</v>
      </c>
      <c r="B1369" t="s">
        <v>1359</v>
      </c>
      <c r="C1369">
        <v>5180.19287109375</v>
      </c>
      <c r="D1369">
        <v>2741.17138671875</v>
      </c>
      <c r="E1369">
        <v>4118.39404296875</v>
      </c>
      <c r="F1369">
        <v>3822.50854492188</v>
      </c>
      <c r="G1369">
        <f t="shared" si="42"/>
        <v>9298.5869140625</v>
      </c>
      <c r="H1369">
        <f t="shared" si="43"/>
        <v>6563.6799316406305</v>
      </c>
    </row>
    <row r="1370" spans="1:8" x14ac:dyDescent="0.3">
      <c r="A1370" t="s">
        <v>1209</v>
      </c>
      <c r="B1370" t="s">
        <v>1360</v>
      </c>
      <c r="C1370">
        <v>1991.47827148438</v>
      </c>
      <c r="D1370">
        <v>2687.67553710938</v>
      </c>
      <c r="E1370">
        <v>3276.04296875</v>
      </c>
      <c r="F1370">
        <v>4199.818359375</v>
      </c>
      <c r="G1370">
        <f t="shared" si="42"/>
        <v>5267.5212402343805</v>
      </c>
      <c r="H1370">
        <f t="shared" si="43"/>
        <v>6887.4938964843805</v>
      </c>
    </row>
    <row r="1371" spans="1:8" x14ac:dyDescent="0.3">
      <c r="A1371" t="s">
        <v>1209</v>
      </c>
      <c r="B1371" t="s">
        <v>1361</v>
      </c>
      <c r="C1371">
        <v>5118.4658203125</v>
      </c>
      <c r="D1371">
        <v>5341.44384765625</v>
      </c>
      <c r="E1371">
        <v>5336.6240234375</v>
      </c>
      <c r="F1371">
        <v>5026.84619140625</v>
      </c>
      <c r="G1371">
        <f t="shared" si="42"/>
        <v>10455.08984375</v>
      </c>
      <c r="H1371">
        <f t="shared" si="43"/>
        <v>10368.2900390625</v>
      </c>
    </row>
    <row r="1372" spans="1:8" x14ac:dyDescent="0.3">
      <c r="A1372" t="s">
        <v>1209</v>
      </c>
      <c r="B1372" t="s">
        <v>1362</v>
      </c>
      <c r="C1372">
        <v>7083.35595703125</v>
      </c>
      <c r="D1372">
        <v>4873.34619140625</v>
      </c>
      <c r="E1372">
        <v>5175.91162109375</v>
      </c>
      <c r="F1372">
        <v>4408.67626953125</v>
      </c>
      <c r="G1372">
        <f t="shared" si="42"/>
        <v>12259.267578125</v>
      </c>
      <c r="H1372">
        <f t="shared" si="43"/>
        <v>9282.0224609375</v>
      </c>
    </row>
    <row r="1373" spans="1:8" x14ac:dyDescent="0.3">
      <c r="A1373" t="s">
        <v>1209</v>
      </c>
      <c r="B1373" t="s">
        <v>1363</v>
      </c>
      <c r="C1373">
        <v>2206.87890625</v>
      </c>
      <c r="D1373">
        <v>2465.77099609375</v>
      </c>
      <c r="E1373">
        <v>2508.38745117188</v>
      </c>
      <c r="F1373">
        <v>2367.74340820312</v>
      </c>
      <c r="G1373">
        <f t="shared" si="42"/>
        <v>4715.2663574218805</v>
      </c>
      <c r="H1373">
        <f t="shared" si="43"/>
        <v>4833.5144042968695</v>
      </c>
    </row>
    <row r="1374" spans="1:8" x14ac:dyDescent="0.3">
      <c r="A1374" t="s">
        <v>1209</v>
      </c>
      <c r="B1374" t="s">
        <v>1364</v>
      </c>
      <c r="C1374">
        <v>4316.75439453125</v>
      </c>
      <c r="D1374">
        <v>4203.3251953125</v>
      </c>
      <c r="E1374">
        <v>4841.3359375</v>
      </c>
      <c r="F1374">
        <v>3838.4609375</v>
      </c>
      <c r="G1374">
        <f t="shared" si="42"/>
        <v>9158.09033203125</v>
      </c>
      <c r="H1374">
        <f t="shared" si="43"/>
        <v>8041.7861328125</v>
      </c>
    </row>
    <row r="1375" spans="1:8" x14ac:dyDescent="0.3">
      <c r="A1375" t="s">
        <v>1209</v>
      </c>
      <c r="B1375" t="s">
        <v>1365</v>
      </c>
      <c r="C1375">
        <v>12021.216796875</v>
      </c>
      <c r="D1375">
        <v>24987.07421875</v>
      </c>
      <c r="E1375">
        <v>9357.646484375</v>
      </c>
      <c r="F1375">
        <v>21169.53125</v>
      </c>
      <c r="G1375">
        <f t="shared" si="42"/>
        <v>21378.86328125</v>
      </c>
      <c r="H1375">
        <f t="shared" si="43"/>
        <v>46156.60546875</v>
      </c>
    </row>
    <row r="1376" spans="1:8" x14ac:dyDescent="0.3">
      <c r="A1376" t="s">
        <v>1209</v>
      </c>
      <c r="B1376" t="s">
        <v>1366</v>
      </c>
      <c r="C1376">
        <v>4900.54736328125</v>
      </c>
      <c r="D1376">
        <v>3816.2783203125</v>
      </c>
      <c r="E1376">
        <v>3543.20776367188</v>
      </c>
      <c r="F1376">
        <v>3167.43798828125</v>
      </c>
      <c r="G1376">
        <f t="shared" si="42"/>
        <v>8443.7551269531305</v>
      </c>
      <c r="H1376">
        <f t="shared" si="43"/>
        <v>6983.71630859375</v>
      </c>
    </row>
    <row r="1377" spans="1:8" x14ac:dyDescent="0.3">
      <c r="A1377" t="s">
        <v>1209</v>
      </c>
      <c r="B1377" t="s">
        <v>1367</v>
      </c>
      <c r="C1377">
        <v>9880.369140625</v>
      </c>
      <c r="D1377">
        <v>8050.4873046875</v>
      </c>
      <c r="E1377">
        <v>7515.2412109375</v>
      </c>
      <c r="F1377">
        <v>8951.267578125</v>
      </c>
      <c r="G1377">
        <f t="shared" si="42"/>
        <v>17395.6103515625</v>
      </c>
      <c r="H1377">
        <f t="shared" si="43"/>
        <v>17001.7548828125</v>
      </c>
    </row>
    <row r="1378" spans="1:8" x14ac:dyDescent="0.3">
      <c r="A1378" t="s">
        <v>1209</v>
      </c>
      <c r="B1378" t="s">
        <v>1368</v>
      </c>
      <c r="C1378">
        <v>4765.671875</v>
      </c>
      <c r="D1378">
        <v>1327.44165039062</v>
      </c>
      <c r="E1378">
        <v>4915.2724609375</v>
      </c>
      <c r="F1378">
        <v>3140.84912109375</v>
      </c>
      <c r="G1378">
        <f t="shared" si="42"/>
        <v>9680.9443359375</v>
      </c>
      <c r="H1378">
        <f t="shared" si="43"/>
        <v>4468.2907714843695</v>
      </c>
    </row>
    <row r="1379" spans="1:8" x14ac:dyDescent="0.3">
      <c r="A1379" t="s">
        <v>1209</v>
      </c>
      <c r="B1379" t="s">
        <v>1369</v>
      </c>
      <c r="C1379">
        <v>4941.8583984375</v>
      </c>
      <c r="D1379">
        <v>3527.208984375</v>
      </c>
      <c r="E1379">
        <v>3490.15283203125</v>
      </c>
      <c r="F1379">
        <v>3836.24267578125</v>
      </c>
      <c r="G1379">
        <f t="shared" si="42"/>
        <v>8432.01123046875</v>
      </c>
      <c r="H1379">
        <f t="shared" si="43"/>
        <v>7363.45166015625</v>
      </c>
    </row>
    <row r="1380" spans="1:8" x14ac:dyDescent="0.3">
      <c r="A1380" t="s">
        <v>1209</v>
      </c>
      <c r="B1380" t="s">
        <v>1370</v>
      </c>
      <c r="C1380">
        <v>8443.791015625</v>
      </c>
      <c r="D1380">
        <v>8005.9765625</v>
      </c>
      <c r="E1380">
        <v>6660.80810546875</v>
      </c>
      <c r="F1380">
        <v>7005.646484375</v>
      </c>
      <c r="G1380">
        <f t="shared" si="42"/>
        <v>15104.59912109375</v>
      </c>
      <c r="H1380">
        <f t="shared" si="43"/>
        <v>15011.623046875</v>
      </c>
    </row>
    <row r="1381" spans="1:8" x14ac:dyDescent="0.3">
      <c r="A1381" t="s">
        <v>1209</v>
      </c>
      <c r="B1381" t="s">
        <v>1372</v>
      </c>
      <c r="C1381">
        <v>1917.08483886719</v>
      </c>
      <c r="D1381">
        <v>2368.74267578125</v>
      </c>
      <c r="E1381">
        <v>2078.05029296875</v>
      </c>
      <c r="F1381">
        <v>986.31970214843795</v>
      </c>
      <c r="G1381">
        <f t="shared" si="42"/>
        <v>3995.1351318359402</v>
      </c>
      <c r="H1381">
        <f t="shared" si="43"/>
        <v>3355.062377929688</v>
      </c>
    </row>
    <row r="1382" spans="1:8" x14ac:dyDescent="0.3">
      <c r="A1382" t="s">
        <v>1209</v>
      </c>
      <c r="B1382" t="s">
        <v>1371</v>
      </c>
      <c r="C1382">
        <v>5267.2080078125</v>
      </c>
      <c r="D1382">
        <v>3706.72485351562</v>
      </c>
      <c r="E1382">
        <v>4309.52294921875</v>
      </c>
      <c r="F1382">
        <v>4129.45849609375</v>
      </c>
      <c r="G1382">
        <f t="shared" si="42"/>
        <v>9576.73095703125</v>
      </c>
      <c r="H1382">
        <f t="shared" si="43"/>
        <v>7836.1833496093695</v>
      </c>
    </row>
    <row r="1383" spans="1:8" x14ac:dyDescent="0.3">
      <c r="A1383" t="s">
        <v>1209</v>
      </c>
      <c r="B1383" t="s">
        <v>1373</v>
      </c>
      <c r="C1383">
        <v>887.59844970703102</v>
      </c>
      <c r="D1383">
        <v>998.10382080078102</v>
      </c>
      <c r="E1383">
        <v>1366.49645996094</v>
      </c>
      <c r="F1383">
        <v>1310.02893066406</v>
      </c>
      <c r="G1383">
        <f t="shared" si="42"/>
        <v>2254.094909667971</v>
      </c>
      <c r="H1383">
        <f t="shared" si="43"/>
        <v>2308.132751464841</v>
      </c>
    </row>
    <row r="1384" spans="1:8" x14ac:dyDescent="0.3">
      <c r="A1384" t="s">
        <v>1209</v>
      </c>
      <c r="B1384" t="s">
        <v>1374</v>
      </c>
      <c r="C1384">
        <v>5494.10595703125</v>
      </c>
      <c r="D1384">
        <v>5373.70263671875</v>
      </c>
      <c r="E1384">
        <v>4464.98974609375</v>
      </c>
      <c r="F1384">
        <v>5435.53564453125</v>
      </c>
      <c r="G1384">
        <f t="shared" si="42"/>
        <v>9959.095703125</v>
      </c>
      <c r="H1384">
        <f t="shared" si="43"/>
        <v>10809.23828125</v>
      </c>
    </row>
    <row r="1385" spans="1:8" x14ac:dyDescent="0.3">
      <c r="A1385" t="s">
        <v>1209</v>
      </c>
      <c r="B1385" t="s">
        <v>1375</v>
      </c>
      <c r="C1385">
        <v>3846.6318359375</v>
      </c>
      <c r="D1385">
        <v>723.57330322265602</v>
      </c>
      <c r="E1385">
        <v>3353.56127929688</v>
      </c>
      <c r="F1385">
        <v>1448.53332519531</v>
      </c>
      <c r="G1385">
        <f t="shared" si="42"/>
        <v>7200.1931152343805</v>
      </c>
      <c r="H1385">
        <f t="shared" si="43"/>
        <v>2172.106628417966</v>
      </c>
    </row>
    <row r="1386" spans="1:8" x14ac:dyDescent="0.3">
      <c r="A1386" t="s">
        <v>1209</v>
      </c>
      <c r="B1386" t="s">
        <v>1376</v>
      </c>
      <c r="C1386">
        <v>5566.64404296875</v>
      </c>
      <c r="D1386">
        <v>3614.84350585938</v>
      </c>
      <c r="E1386">
        <v>4640.68994140625</v>
      </c>
      <c r="F1386">
        <v>4029.244140625</v>
      </c>
      <c r="G1386">
        <f t="shared" si="42"/>
        <v>10207.333984375</v>
      </c>
      <c r="H1386">
        <f t="shared" si="43"/>
        <v>7644.0876464843805</v>
      </c>
    </row>
    <row r="1387" spans="1:8" x14ac:dyDescent="0.3">
      <c r="A1387" t="s">
        <v>1209</v>
      </c>
      <c r="B1387" t="s">
        <v>1377</v>
      </c>
      <c r="C1387">
        <v>1478.3837890625</v>
      </c>
      <c r="D1387">
        <v>1835.748046875</v>
      </c>
      <c r="E1387">
        <v>1526.93237304688</v>
      </c>
      <c r="F1387">
        <v>2472.02099609375</v>
      </c>
      <c r="G1387">
        <f t="shared" si="42"/>
        <v>3005.31616210938</v>
      </c>
      <c r="H1387">
        <f t="shared" si="43"/>
        <v>4307.76904296875</v>
      </c>
    </row>
    <row r="1388" spans="1:8" x14ac:dyDescent="0.3">
      <c r="A1388" t="s">
        <v>1209</v>
      </c>
      <c r="B1388" t="s">
        <v>1378</v>
      </c>
      <c r="C1388">
        <v>4359.5400390625</v>
      </c>
      <c r="D1388">
        <v>4473.92919921875</v>
      </c>
      <c r="E1388">
        <v>5917.85888671875</v>
      </c>
      <c r="F1388">
        <v>6126.06396484375</v>
      </c>
      <c r="G1388">
        <f t="shared" si="42"/>
        <v>10277.39892578125</v>
      </c>
      <c r="H1388">
        <f t="shared" si="43"/>
        <v>10599.9931640625</v>
      </c>
    </row>
    <row r="1389" spans="1:8" x14ac:dyDescent="0.3">
      <c r="A1389" t="s">
        <v>1209</v>
      </c>
      <c r="B1389" t="s">
        <v>1379</v>
      </c>
      <c r="C1389">
        <v>11330.5068359375</v>
      </c>
      <c r="D1389">
        <v>7299.185546875</v>
      </c>
      <c r="E1389">
        <v>13135.42578125</v>
      </c>
      <c r="F1389">
        <v>7951.818359375</v>
      </c>
      <c r="G1389">
        <f t="shared" si="42"/>
        <v>24465.9326171875</v>
      </c>
      <c r="H1389">
        <f t="shared" si="43"/>
        <v>15251.00390625</v>
      </c>
    </row>
    <row r="1390" spans="1:8" x14ac:dyDescent="0.3">
      <c r="A1390" t="s">
        <v>1209</v>
      </c>
      <c r="B1390" t="s">
        <v>1380</v>
      </c>
      <c r="C1390">
        <v>3101.95947265625</v>
      </c>
      <c r="D1390">
        <v>1956.73767089844</v>
      </c>
      <c r="E1390">
        <v>1947.052734375</v>
      </c>
      <c r="F1390">
        <v>1624.55529785156</v>
      </c>
      <c r="G1390">
        <f t="shared" si="42"/>
        <v>5049.01220703125</v>
      </c>
      <c r="H1390">
        <f t="shared" si="43"/>
        <v>3581.29296875</v>
      </c>
    </row>
    <row r="1391" spans="1:8" x14ac:dyDescent="0.3">
      <c r="A1391" t="s">
        <v>1209</v>
      </c>
      <c r="B1391" t="s">
        <v>1381</v>
      </c>
      <c r="C1391">
        <v>10412.900390625</v>
      </c>
      <c r="D1391">
        <v>8750.1298828125</v>
      </c>
      <c r="E1391">
        <v>8698.09375</v>
      </c>
      <c r="F1391">
        <v>8828.728515625</v>
      </c>
      <c r="G1391">
        <f t="shared" si="42"/>
        <v>19110.994140625</v>
      </c>
      <c r="H1391">
        <f t="shared" si="43"/>
        <v>17578.8583984375</v>
      </c>
    </row>
    <row r="1392" spans="1:8" x14ac:dyDescent="0.3">
      <c r="A1392" t="s">
        <v>1209</v>
      </c>
      <c r="B1392" t="s">
        <v>1382</v>
      </c>
      <c r="C1392">
        <v>4462.9794921875</v>
      </c>
      <c r="D1392">
        <v>2947.3984375</v>
      </c>
      <c r="E1392">
        <v>3300.94165039062</v>
      </c>
      <c r="F1392">
        <v>2192.17163085938</v>
      </c>
      <c r="G1392">
        <f t="shared" si="42"/>
        <v>7763.9211425781195</v>
      </c>
      <c r="H1392">
        <f t="shared" si="43"/>
        <v>5139.5700683593805</v>
      </c>
    </row>
    <row r="1393" spans="1:8" x14ac:dyDescent="0.3">
      <c r="A1393" t="s">
        <v>1209</v>
      </c>
      <c r="B1393" t="s">
        <v>1383</v>
      </c>
      <c r="C1393">
        <v>9135.009765625</v>
      </c>
      <c r="D1393">
        <v>6996.98095703125</v>
      </c>
      <c r="E1393">
        <v>7922.9736328125</v>
      </c>
      <c r="F1393">
        <v>7329.44189453125</v>
      </c>
      <c r="G1393">
        <f t="shared" si="42"/>
        <v>17057.9833984375</v>
      </c>
      <c r="H1393">
        <f t="shared" si="43"/>
        <v>14326.4228515625</v>
      </c>
    </row>
    <row r="1394" spans="1:8" x14ac:dyDescent="0.3">
      <c r="A1394" t="s">
        <v>1209</v>
      </c>
      <c r="B1394" t="s">
        <v>1384</v>
      </c>
      <c r="C1394">
        <v>2969.0126953125</v>
      </c>
      <c r="D1394">
        <v>3192.39038085938</v>
      </c>
      <c r="E1394">
        <v>3675.96337890625</v>
      </c>
      <c r="F1394">
        <v>3209.22265625</v>
      </c>
      <c r="G1394">
        <f t="shared" si="42"/>
        <v>6644.97607421875</v>
      </c>
      <c r="H1394">
        <f t="shared" si="43"/>
        <v>6401.6130371093805</v>
      </c>
    </row>
    <row r="1395" spans="1:8" x14ac:dyDescent="0.3">
      <c r="A1395" t="s">
        <v>1385</v>
      </c>
      <c r="B1395" t="s">
        <v>1386</v>
      </c>
      <c r="C1395">
        <v>7664.01953125</v>
      </c>
      <c r="D1395">
        <v>8032.32275390625</v>
      </c>
      <c r="E1395">
        <v>5518.9296875</v>
      </c>
      <c r="F1395">
        <v>7401.8779296875</v>
      </c>
      <c r="G1395">
        <f t="shared" si="42"/>
        <v>13182.94921875</v>
      </c>
      <c r="H1395">
        <f t="shared" si="43"/>
        <v>15434.20068359375</v>
      </c>
    </row>
    <row r="1396" spans="1:8" x14ac:dyDescent="0.3">
      <c r="A1396" t="s">
        <v>1385</v>
      </c>
      <c r="B1396" t="s">
        <v>1387</v>
      </c>
      <c r="C1396">
        <v>3562.71313476562</v>
      </c>
      <c r="D1396">
        <v>5641.5537109375</v>
      </c>
      <c r="E1396">
        <v>11843.7998046875</v>
      </c>
      <c r="F1396">
        <v>13120.494140625</v>
      </c>
      <c r="G1396">
        <f t="shared" si="42"/>
        <v>15406.51293945312</v>
      </c>
      <c r="H1396">
        <f t="shared" si="43"/>
        <v>18762.0478515625</v>
      </c>
    </row>
    <row r="1397" spans="1:8" x14ac:dyDescent="0.3">
      <c r="A1397" t="s">
        <v>1385</v>
      </c>
      <c r="B1397" t="s">
        <v>1388</v>
      </c>
      <c r="C1397">
        <v>3316.15991210938</v>
      </c>
      <c r="D1397">
        <v>3722.529296875</v>
      </c>
      <c r="E1397">
        <v>5690.37109375</v>
      </c>
      <c r="F1397">
        <v>8687.908203125</v>
      </c>
      <c r="G1397">
        <f t="shared" si="42"/>
        <v>9006.5310058593805</v>
      </c>
      <c r="H1397">
        <f t="shared" si="43"/>
        <v>12410.4375</v>
      </c>
    </row>
    <row r="1398" spans="1:8" x14ac:dyDescent="0.3">
      <c r="A1398" t="s">
        <v>1385</v>
      </c>
      <c r="B1398" t="s">
        <v>1389</v>
      </c>
      <c r="C1398">
        <v>6722.041015625</v>
      </c>
      <c r="D1398">
        <v>8330.6884765625</v>
      </c>
      <c r="E1398">
        <v>1988.47912597656</v>
      </c>
      <c r="F1398">
        <v>2013.06579589844</v>
      </c>
      <c r="G1398">
        <f t="shared" si="42"/>
        <v>8710.5201416015607</v>
      </c>
      <c r="H1398">
        <f t="shared" si="43"/>
        <v>10343.754272460939</v>
      </c>
    </row>
    <row r="1399" spans="1:8" x14ac:dyDescent="0.3">
      <c r="A1399" t="s">
        <v>1385</v>
      </c>
      <c r="B1399" t="s">
        <v>1534</v>
      </c>
      <c r="C1399">
        <v>2442.521484375</v>
      </c>
      <c r="D1399">
        <v>3005.53491210938</v>
      </c>
      <c r="E1399">
        <v>924.503173828125</v>
      </c>
      <c r="F1399">
        <v>804.79522705078102</v>
      </c>
      <c r="G1399">
        <f t="shared" si="42"/>
        <v>3367.024658203125</v>
      </c>
      <c r="H1399">
        <f t="shared" si="43"/>
        <v>3810.3301391601608</v>
      </c>
    </row>
    <row r="1400" spans="1:8" x14ac:dyDescent="0.3">
      <c r="A1400" t="s">
        <v>1385</v>
      </c>
      <c r="B1400" t="s">
        <v>1390</v>
      </c>
      <c r="C1400">
        <v>37.521907806396499</v>
      </c>
      <c r="D1400">
        <v>41.168487548828097</v>
      </c>
      <c r="E1400">
        <v>15.712445259094199</v>
      </c>
      <c r="F1400">
        <v>12.443921089172401</v>
      </c>
      <c r="G1400">
        <f t="shared" si="42"/>
        <v>53.234353065490694</v>
      </c>
      <c r="H1400">
        <f t="shared" si="43"/>
        <v>53.612408638000495</v>
      </c>
    </row>
    <row r="1401" spans="1:8" x14ac:dyDescent="0.3">
      <c r="A1401" t="s">
        <v>1385</v>
      </c>
      <c r="B1401" t="s">
        <v>1391</v>
      </c>
      <c r="C1401">
        <v>4020.82299804688</v>
      </c>
      <c r="D1401">
        <v>1946.91479492188</v>
      </c>
      <c r="E1401">
        <v>2932.85668945312</v>
      </c>
      <c r="F1401">
        <v>1192.2548828125</v>
      </c>
      <c r="G1401">
        <f t="shared" si="42"/>
        <v>6953.6796875</v>
      </c>
      <c r="H1401">
        <f t="shared" si="43"/>
        <v>3139.16967773438</v>
      </c>
    </row>
    <row r="1402" spans="1:8" x14ac:dyDescent="0.3">
      <c r="A1402" t="s">
        <v>1385</v>
      </c>
      <c r="B1402" t="s">
        <v>1392</v>
      </c>
      <c r="C1402">
        <v>4975.20947265625</v>
      </c>
      <c r="D1402">
        <v>5359.00048828125</v>
      </c>
      <c r="E1402">
        <v>10369.6728515625</v>
      </c>
      <c r="F1402">
        <v>16431</v>
      </c>
      <c r="G1402">
        <f t="shared" si="42"/>
        <v>15344.88232421875</v>
      </c>
      <c r="H1402">
        <f t="shared" si="43"/>
        <v>21790.00048828125</v>
      </c>
    </row>
    <row r="1403" spans="1:8" x14ac:dyDescent="0.3">
      <c r="A1403" t="s">
        <v>1385</v>
      </c>
      <c r="B1403" t="s">
        <v>1393</v>
      </c>
      <c r="C1403">
        <v>825.17523193359398</v>
      </c>
      <c r="D1403">
        <v>905.37023925781205</v>
      </c>
      <c r="E1403">
        <v>345.54537963867199</v>
      </c>
      <c r="F1403">
        <v>273.66455078125</v>
      </c>
      <c r="G1403">
        <f t="shared" si="42"/>
        <v>1170.7206115722661</v>
      </c>
      <c r="H1403">
        <f t="shared" si="43"/>
        <v>1179.034790039062</v>
      </c>
    </row>
    <row r="1404" spans="1:8" x14ac:dyDescent="0.3">
      <c r="A1404" t="s">
        <v>1385</v>
      </c>
      <c r="B1404" t="s">
        <v>1394</v>
      </c>
      <c r="C1404">
        <v>2026.92834472656</v>
      </c>
      <c r="D1404">
        <v>3080.33374023438</v>
      </c>
      <c r="E1404">
        <v>4402.0078125</v>
      </c>
      <c r="F1404">
        <v>4916.71240234375</v>
      </c>
      <c r="G1404">
        <f t="shared" si="42"/>
        <v>6428.9361572265598</v>
      </c>
      <c r="H1404">
        <f t="shared" si="43"/>
        <v>7997.0461425781305</v>
      </c>
    </row>
    <row r="1405" spans="1:8" x14ac:dyDescent="0.3">
      <c r="A1405" t="s">
        <v>1385</v>
      </c>
      <c r="B1405" t="s">
        <v>1395</v>
      </c>
      <c r="C1405">
        <v>3615.80200195312</v>
      </c>
      <c r="D1405">
        <v>3424.32690429688</v>
      </c>
      <c r="E1405">
        <v>11198.8759765625</v>
      </c>
      <c r="F1405">
        <v>12114.212890625</v>
      </c>
      <c r="G1405">
        <f t="shared" si="42"/>
        <v>14814.67797851562</v>
      </c>
      <c r="H1405">
        <f t="shared" si="43"/>
        <v>15538.53979492188</v>
      </c>
    </row>
    <row r="1406" spans="1:8" x14ac:dyDescent="0.3">
      <c r="A1406" t="s">
        <v>1385</v>
      </c>
      <c r="B1406" t="s">
        <v>1396</v>
      </c>
      <c r="C1406">
        <v>1644.18798828125</v>
      </c>
      <c r="D1406">
        <v>1989.27551269531</v>
      </c>
      <c r="E1406">
        <v>6036.919921875</v>
      </c>
      <c r="F1406">
        <v>5395.6640625</v>
      </c>
      <c r="G1406">
        <f t="shared" si="42"/>
        <v>7681.10791015625</v>
      </c>
      <c r="H1406">
        <f t="shared" si="43"/>
        <v>7384.9395751953098</v>
      </c>
    </row>
    <row r="1407" spans="1:8" x14ac:dyDescent="0.3">
      <c r="A1407" t="s">
        <v>1385</v>
      </c>
      <c r="B1407" t="s">
        <v>1397</v>
      </c>
      <c r="C1407">
        <v>4294.259765625</v>
      </c>
      <c r="D1407">
        <v>3979.70288085938</v>
      </c>
      <c r="E1407">
        <v>6314.20849609375</v>
      </c>
      <c r="F1407">
        <v>8433.677734375</v>
      </c>
      <c r="G1407">
        <f t="shared" si="42"/>
        <v>10608.46826171875</v>
      </c>
      <c r="H1407">
        <f t="shared" si="43"/>
        <v>12413.38061523438</v>
      </c>
    </row>
    <row r="1408" spans="1:8" x14ac:dyDescent="0.3">
      <c r="A1408" t="s">
        <v>1385</v>
      </c>
      <c r="B1408" t="s">
        <v>1398</v>
      </c>
      <c r="C1408">
        <v>5685.4775390625</v>
      </c>
      <c r="D1408">
        <v>4702.7509765625</v>
      </c>
      <c r="E1408">
        <v>1787.54553222656</v>
      </c>
      <c r="F1408">
        <v>2315.501953125</v>
      </c>
      <c r="G1408">
        <f t="shared" si="42"/>
        <v>7473.0230712890598</v>
      </c>
      <c r="H1408">
        <f t="shared" si="43"/>
        <v>7018.2529296875</v>
      </c>
    </row>
    <row r="1409" spans="1:8" x14ac:dyDescent="0.3">
      <c r="A1409" t="s">
        <v>1385</v>
      </c>
      <c r="B1409" t="s">
        <v>1399</v>
      </c>
      <c r="C1409">
        <v>6887.5419921875</v>
      </c>
      <c r="D1409">
        <v>7531.66015625</v>
      </c>
      <c r="E1409">
        <v>3307.47973632812</v>
      </c>
      <c r="F1409">
        <v>2791.94091796875</v>
      </c>
      <c r="G1409">
        <f t="shared" si="42"/>
        <v>10195.02172851562</v>
      </c>
      <c r="H1409">
        <f t="shared" si="43"/>
        <v>10323.60107421875</v>
      </c>
    </row>
    <row r="1410" spans="1:8" x14ac:dyDescent="0.3">
      <c r="A1410" t="s">
        <v>1385</v>
      </c>
      <c r="B1410" t="s">
        <v>1400</v>
      </c>
      <c r="C1410">
        <v>1845.177734375</v>
      </c>
      <c r="D1410">
        <v>1418.25671386719</v>
      </c>
      <c r="E1410">
        <v>1323.01208496094</v>
      </c>
      <c r="F1410">
        <v>873.51885986328102</v>
      </c>
      <c r="G1410">
        <f t="shared" si="42"/>
        <v>3168.1898193359402</v>
      </c>
      <c r="H1410">
        <f t="shared" si="43"/>
        <v>2291.775573730471</v>
      </c>
    </row>
    <row r="1411" spans="1:8" x14ac:dyDescent="0.3">
      <c r="A1411" t="s">
        <v>1385</v>
      </c>
      <c r="B1411" t="s">
        <v>1401</v>
      </c>
      <c r="C1411">
        <v>10351.552734375</v>
      </c>
      <c r="D1411">
        <v>9149.3525390625</v>
      </c>
      <c r="E1411">
        <v>5837.2001953125</v>
      </c>
      <c r="F1411">
        <v>7226.13720703125</v>
      </c>
      <c r="G1411">
        <f t="shared" ref="G1411:G1474" si="44">C1411+E1411</f>
        <v>16188.7529296875</v>
      </c>
      <c r="H1411">
        <f t="shared" ref="H1411:H1474" si="45">D1411+F1411</f>
        <v>16375.48974609375</v>
      </c>
    </row>
    <row r="1412" spans="1:8" x14ac:dyDescent="0.3">
      <c r="A1412" t="s">
        <v>1385</v>
      </c>
      <c r="B1412" t="s">
        <v>1402</v>
      </c>
      <c r="C1412">
        <v>22562.783203125</v>
      </c>
      <c r="D1412">
        <v>18962.78515625</v>
      </c>
      <c r="E1412">
        <v>8607.759765625</v>
      </c>
      <c r="F1412">
        <v>8307.5556640625</v>
      </c>
      <c r="G1412">
        <f t="shared" si="44"/>
        <v>31170.54296875</v>
      </c>
      <c r="H1412">
        <f t="shared" si="45"/>
        <v>27270.3408203125</v>
      </c>
    </row>
    <row r="1413" spans="1:8" x14ac:dyDescent="0.3">
      <c r="A1413" t="s">
        <v>1385</v>
      </c>
      <c r="B1413" t="s">
        <v>1403</v>
      </c>
      <c r="C1413">
        <v>1879.29846191406</v>
      </c>
      <c r="D1413">
        <v>2327.61157226562</v>
      </c>
      <c r="E1413">
        <v>4372.15966796875</v>
      </c>
      <c r="F1413">
        <v>5504.033203125</v>
      </c>
      <c r="G1413">
        <f t="shared" si="44"/>
        <v>6251.4581298828098</v>
      </c>
      <c r="H1413">
        <f t="shared" si="45"/>
        <v>7831.6447753906195</v>
      </c>
    </row>
    <row r="1414" spans="1:8" x14ac:dyDescent="0.3">
      <c r="A1414" t="s">
        <v>1385</v>
      </c>
      <c r="B1414" t="s">
        <v>1404</v>
      </c>
      <c r="C1414">
        <v>5398.03173828125</v>
      </c>
      <c r="D1414">
        <v>4947.9345703125</v>
      </c>
      <c r="E1414">
        <v>1993.06982421875</v>
      </c>
      <c r="F1414">
        <v>3316.248046875</v>
      </c>
      <c r="G1414">
        <f t="shared" si="44"/>
        <v>7391.1015625</v>
      </c>
      <c r="H1414">
        <f t="shared" si="45"/>
        <v>8264.1826171875</v>
      </c>
    </row>
    <row r="1415" spans="1:8" x14ac:dyDescent="0.3">
      <c r="A1415" t="s">
        <v>1385</v>
      </c>
      <c r="B1415" t="s">
        <v>1405</v>
      </c>
      <c r="C1415">
        <v>2884.39184570312</v>
      </c>
      <c r="D1415">
        <v>4325.77685546875</v>
      </c>
      <c r="E1415">
        <v>10844.400390625</v>
      </c>
      <c r="F1415">
        <v>14652.916015625</v>
      </c>
      <c r="G1415">
        <f t="shared" si="44"/>
        <v>13728.79223632812</v>
      </c>
      <c r="H1415">
        <f t="shared" si="45"/>
        <v>18978.69287109375</v>
      </c>
    </row>
    <row r="1416" spans="1:8" x14ac:dyDescent="0.3">
      <c r="A1416" t="s">
        <v>1385</v>
      </c>
      <c r="B1416" t="s">
        <v>1406</v>
      </c>
      <c r="C1416">
        <v>4071.38208007812</v>
      </c>
      <c r="D1416">
        <v>5905.12841796875</v>
      </c>
      <c r="E1416">
        <v>19053.1953125</v>
      </c>
      <c r="F1416">
        <v>20812.185546875</v>
      </c>
      <c r="G1416">
        <f t="shared" si="44"/>
        <v>23124.577392578121</v>
      </c>
      <c r="H1416">
        <f t="shared" si="45"/>
        <v>26717.31396484375</v>
      </c>
    </row>
    <row r="1417" spans="1:8" x14ac:dyDescent="0.3">
      <c r="A1417" t="s">
        <v>1385</v>
      </c>
      <c r="B1417" t="s">
        <v>1407</v>
      </c>
      <c r="C1417">
        <v>582.22491455078102</v>
      </c>
      <c r="D1417">
        <v>338.53451538085898</v>
      </c>
      <c r="E1417">
        <v>2026.08154296875</v>
      </c>
      <c r="F1417">
        <v>1318.16967773438</v>
      </c>
      <c r="G1417">
        <f t="shared" si="44"/>
        <v>2608.3064575195313</v>
      </c>
      <c r="H1417">
        <f t="shared" si="45"/>
        <v>1656.7041931152389</v>
      </c>
    </row>
    <row r="1418" spans="1:8" x14ac:dyDescent="0.3">
      <c r="A1418" t="s">
        <v>1385</v>
      </c>
      <c r="B1418" t="s">
        <v>1408</v>
      </c>
      <c r="C1418">
        <v>1431.60302734375</v>
      </c>
      <c r="D1418">
        <v>1358.69775390625</v>
      </c>
      <c r="E1418">
        <v>2414.82373046875</v>
      </c>
      <c r="F1418">
        <v>3389.5947265625</v>
      </c>
      <c r="G1418">
        <f t="shared" si="44"/>
        <v>3846.4267578125</v>
      </c>
      <c r="H1418">
        <f t="shared" si="45"/>
        <v>4748.29248046875</v>
      </c>
    </row>
    <row r="1419" spans="1:8" x14ac:dyDescent="0.3">
      <c r="A1419" t="s">
        <v>1385</v>
      </c>
      <c r="B1419" t="s">
        <v>1409</v>
      </c>
      <c r="C1419">
        <v>4830.6728515625</v>
      </c>
      <c r="D1419">
        <v>5485.431640625</v>
      </c>
      <c r="E1419">
        <v>2929.35107421875</v>
      </c>
      <c r="F1419">
        <v>3737.8603515625</v>
      </c>
      <c r="G1419">
        <f t="shared" si="44"/>
        <v>7760.02392578125</v>
      </c>
      <c r="H1419">
        <f t="shared" si="45"/>
        <v>9223.2919921875</v>
      </c>
    </row>
    <row r="1420" spans="1:8" x14ac:dyDescent="0.3">
      <c r="A1420" t="s">
        <v>1385</v>
      </c>
      <c r="B1420" t="s">
        <v>1410</v>
      </c>
      <c r="C1420">
        <v>6760.65625</v>
      </c>
      <c r="D1420">
        <v>9265.443359375</v>
      </c>
      <c r="E1420">
        <v>4216.21435546875</v>
      </c>
      <c r="F1420">
        <v>3894.20849609375</v>
      </c>
      <c r="G1420">
        <f t="shared" si="44"/>
        <v>10976.87060546875</v>
      </c>
      <c r="H1420">
        <f t="shared" si="45"/>
        <v>13159.65185546875</v>
      </c>
    </row>
    <row r="1421" spans="1:8" x14ac:dyDescent="0.3">
      <c r="A1421" t="s">
        <v>1385</v>
      </c>
      <c r="B1421" t="s">
        <v>1411</v>
      </c>
      <c r="C1421">
        <v>1874.38671875</v>
      </c>
      <c r="D1421">
        <v>1863.25024414062</v>
      </c>
      <c r="E1421">
        <v>4591.02734375</v>
      </c>
      <c r="F1421">
        <v>6344.0703125</v>
      </c>
      <c r="G1421">
        <f t="shared" si="44"/>
        <v>6465.4140625</v>
      </c>
      <c r="H1421">
        <f t="shared" si="45"/>
        <v>8207.3205566406195</v>
      </c>
    </row>
    <row r="1422" spans="1:8" x14ac:dyDescent="0.3">
      <c r="A1422" t="s">
        <v>1385</v>
      </c>
      <c r="B1422" t="s">
        <v>1412</v>
      </c>
      <c r="C1422">
        <v>2449.703125</v>
      </c>
      <c r="D1422">
        <v>2947.83154296875</v>
      </c>
      <c r="E1422">
        <v>7410.1806640625</v>
      </c>
      <c r="F1422">
        <v>11670.3359375</v>
      </c>
      <c r="G1422">
        <f t="shared" si="44"/>
        <v>9859.8837890625</v>
      </c>
      <c r="H1422">
        <f t="shared" si="45"/>
        <v>14618.16748046875</v>
      </c>
    </row>
    <row r="1423" spans="1:8" x14ac:dyDescent="0.3">
      <c r="A1423" t="s">
        <v>1385</v>
      </c>
      <c r="B1423" t="s">
        <v>1413</v>
      </c>
      <c r="C1423">
        <v>8579.1845703125</v>
      </c>
      <c r="D1423">
        <v>10366.5244140625</v>
      </c>
      <c r="E1423">
        <v>3471.53295898438</v>
      </c>
      <c r="F1423">
        <v>3043.68041992188</v>
      </c>
      <c r="G1423">
        <f t="shared" si="44"/>
        <v>12050.71752929688</v>
      </c>
      <c r="H1423">
        <f t="shared" si="45"/>
        <v>13410.20483398438</v>
      </c>
    </row>
    <row r="1424" spans="1:8" x14ac:dyDescent="0.3">
      <c r="A1424" t="s">
        <v>1385</v>
      </c>
      <c r="B1424" t="s">
        <v>1414</v>
      </c>
      <c r="C1424">
        <v>3145.474609375</v>
      </c>
      <c r="D1424">
        <v>3003.94653320312</v>
      </c>
      <c r="E1424">
        <v>3209.71752929688</v>
      </c>
      <c r="F1424">
        <v>4207.63330078125</v>
      </c>
      <c r="G1424">
        <f t="shared" si="44"/>
        <v>6355.1921386718805</v>
      </c>
      <c r="H1424">
        <f t="shared" si="45"/>
        <v>7211.5798339843695</v>
      </c>
    </row>
    <row r="1425" spans="1:8" x14ac:dyDescent="0.3">
      <c r="A1425" t="s">
        <v>1385</v>
      </c>
      <c r="B1425" t="s">
        <v>1415</v>
      </c>
      <c r="C1425">
        <v>2738.15478515625</v>
      </c>
      <c r="D1425">
        <v>2458.6025390625</v>
      </c>
      <c r="E1425">
        <v>3043.98999023438</v>
      </c>
      <c r="F1425">
        <v>3900.90942382812</v>
      </c>
      <c r="G1425">
        <f t="shared" si="44"/>
        <v>5782.1447753906305</v>
      </c>
      <c r="H1425">
        <f t="shared" si="45"/>
        <v>6359.5119628906195</v>
      </c>
    </row>
    <row r="1426" spans="1:8" x14ac:dyDescent="0.3">
      <c r="A1426" t="s">
        <v>1385</v>
      </c>
      <c r="B1426" t="s">
        <v>1416</v>
      </c>
      <c r="C1426">
        <v>2790.5361328125</v>
      </c>
      <c r="D1426">
        <v>3227.36645507812</v>
      </c>
      <c r="E1426">
        <v>2540.37158203125</v>
      </c>
      <c r="F1426">
        <v>2966.171875</v>
      </c>
      <c r="G1426">
        <f t="shared" si="44"/>
        <v>5330.90771484375</v>
      </c>
      <c r="H1426">
        <f t="shared" si="45"/>
        <v>6193.5383300781195</v>
      </c>
    </row>
    <row r="1427" spans="1:8" x14ac:dyDescent="0.3">
      <c r="A1427" t="s">
        <v>1385</v>
      </c>
      <c r="B1427" t="s">
        <v>1417</v>
      </c>
      <c r="C1427">
        <v>8544.955078125</v>
      </c>
      <c r="D1427">
        <v>8211.8447265625</v>
      </c>
      <c r="E1427">
        <v>4048.70263671875</v>
      </c>
      <c r="F1427">
        <v>3518.73461914062</v>
      </c>
      <c r="G1427">
        <f t="shared" si="44"/>
        <v>12593.65771484375</v>
      </c>
      <c r="H1427">
        <f t="shared" si="45"/>
        <v>11730.57934570312</v>
      </c>
    </row>
    <row r="1428" spans="1:8" x14ac:dyDescent="0.3">
      <c r="A1428" t="s">
        <v>1385</v>
      </c>
      <c r="B1428" t="s">
        <v>1418</v>
      </c>
      <c r="C1428">
        <v>7650.19873046875</v>
      </c>
      <c r="D1428">
        <v>8224.53515625</v>
      </c>
      <c r="E1428">
        <v>11413.94140625</v>
      </c>
      <c r="F1428">
        <v>9867.919921875</v>
      </c>
      <c r="G1428">
        <f t="shared" si="44"/>
        <v>19064.14013671875</v>
      </c>
      <c r="H1428">
        <f t="shared" si="45"/>
        <v>18092.455078125</v>
      </c>
    </row>
    <row r="1429" spans="1:8" x14ac:dyDescent="0.3">
      <c r="A1429" t="s">
        <v>1385</v>
      </c>
      <c r="B1429" t="s">
        <v>1419</v>
      </c>
      <c r="C1429">
        <v>1618.65966796875</v>
      </c>
      <c r="D1429">
        <v>2101.00073242188</v>
      </c>
      <c r="E1429">
        <v>535.32757568359398</v>
      </c>
      <c r="F1429">
        <v>506.29202270507801</v>
      </c>
      <c r="G1429">
        <f t="shared" si="44"/>
        <v>2153.9872436523438</v>
      </c>
      <c r="H1429">
        <f t="shared" si="45"/>
        <v>2607.2927551269581</v>
      </c>
    </row>
    <row r="1430" spans="1:8" x14ac:dyDescent="0.3">
      <c r="A1430" t="s">
        <v>1385</v>
      </c>
      <c r="B1430" t="s">
        <v>1420</v>
      </c>
      <c r="C1430">
        <v>2941.7900390625</v>
      </c>
      <c r="D1430">
        <v>3402.83862304688</v>
      </c>
      <c r="E1430">
        <v>2542.53271484375</v>
      </c>
      <c r="F1430">
        <v>2781.64672851562</v>
      </c>
      <c r="G1430">
        <f t="shared" si="44"/>
        <v>5484.32275390625</v>
      </c>
      <c r="H1430">
        <f t="shared" si="45"/>
        <v>6184.4853515625</v>
      </c>
    </row>
    <row r="1431" spans="1:8" x14ac:dyDescent="0.3">
      <c r="A1431" t="s">
        <v>1385</v>
      </c>
      <c r="B1431" t="s">
        <v>1421</v>
      </c>
      <c r="C1431">
        <v>4292.68212890625</v>
      </c>
      <c r="D1431">
        <v>4461.07470703125</v>
      </c>
      <c r="E1431">
        <v>3755.26416015625</v>
      </c>
      <c r="F1431">
        <v>3835.40942382812</v>
      </c>
      <c r="G1431">
        <f t="shared" si="44"/>
        <v>8047.9462890625</v>
      </c>
      <c r="H1431">
        <f t="shared" si="45"/>
        <v>8296.4841308593695</v>
      </c>
    </row>
    <row r="1432" spans="1:8" x14ac:dyDescent="0.3">
      <c r="A1432" t="s">
        <v>1385</v>
      </c>
      <c r="B1432" t="s">
        <v>1422</v>
      </c>
      <c r="C1432">
        <v>2011.40014648438</v>
      </c>
      <c r="D1432">
        <v>2557.67700195312</v>
      </c>
      <c r="E1432">
        <v>8190.2109375</v>
      </c>
      <c r="F1432">
        <v>6450.52587890625</v>
      </c>
      <c r="G1432">
        <f t="shared" si="44"/>
        <v>10201.61108398438</v>
      </c>
      <c r="H1432">
        <f t="shared" si="45"/>
        <v>9008.2028808593695</v>
      </c>
    </row>
    <row r="1433" spans="1:8" x14ac:dyDescent="0.3">
      <c r="A1433" t="s">
        <v>1385</v>
      </c>
      <c r="B1433" t="s">
        <v>1423</v>
      </c>
      <c r="C1433">
        <v>1217.22705078125</v>
      </c>
      <c r="D1433">
        <v>1891.51733398438</v>
      </c>
      <c r="E1433">
        <v>4479.82666015625</v>
      </c>
      <c r="F1433">
        <v>5468.14306640625</v>
      </c>
      <c r="G1433">
        <f t="shared" si="44"/>
        <v>5697.0537109375</v>
      </c>
      <c r="H1433">
        <f t="shared" si="45"/>
        <v>7359.6604003906305</v>
      </c>
    </row>
    <row r="1434" spans="1:8" x14ac:dyDescent="0.3">
      <c r="A1434" t="s">
        <v>1385</v>
      </c>
      <c r="B1434" t="s">
        <v>1424</v>
      </c>
      <c r="C1434">
        <v>2077.7939453125</v>
      </c>
      <c r="D1434">
        <v>2852.89282226562</v>
      </c>
      <c r="E1434">
        <v>5113.14892578125</v>
      </c>
      <c r="F1434">
        <v>6763.2705078125</v>
      </c>
      <c r="G1434">
        <f t="shared" si="44"/>
        <v>7190.94287109375</v>
      </c>
      <c r="H1434">
        <f t="shared" si="45"/>
        <v>9616.1633300781195</v>
      </c>
    </row>
    <row r="1435" spans="1:8" x14ac:dyDescent="0.3">
      <c r="A1435" t="s">
        <v>1385</v>
      </c>
      <c r="B1435" t="s">
        <v>1425</v>
      </c>
      <c r="C1435">
        <v>41142.47265625</v>
      </c>
      <c r="D1435">
        <v>28947.49609375</v>
      </c>
      <c r="E1435">
        <v>14270.4326171875</v>
      </c>
      <c r="F1435">
        <v>11363.0927734375</v>
      </c>
      <c r="G1435">
        <f t="shared" si="44"/>
        <v>55412.9052734375</v>
      </c>
      <c r="H1435">
        <f t="shared" si="45"/>
        <v>40310.5888671875</v>
      </c>
    </row>
    <row r="1436" spans="1:8" x14ac:dyDescent="0.3">
      <c r="A1436" t="s">
        <v>1385</v>
      </c>
      <c r="B1436" t="s">
        <v>1426</v>
      </c>
      <c r="C1436">
        <v>5658.64501953125</v>
      </c>
      <c r="D1436">
        <v>7052.404296875</v>
      </c>
      <c r="E1436">
        <v>4032.24731445312</v>
      </c>
      <c r="F1436">
        <v>4399.49365234375</v>
      </c>
      <c r="G1436">
        <f t="shared" si="44"/>
        <v>9690.8923339843695</v>
      </c>
      <c r="H1436">
        <f t="shared" si="45"/>
        <v>11451.89794921875</v>
      </c>
    </row>
    <row r="1437" spans="1:8" x14ac:dyDescent="0.3">
      <c r="A1437" t="s">
        <v>1385</v>
      </c>
      <c r="B1437" t="s">
        <v>1427</v>
      </c>
      <c r="C1437">
        <v>4798.6201171875</v>
      </c>
      <c r="D1437">
        <v>5573.6328125</v>
      </c>
      <c r="E1437">
        <v>3238.8388671875</v>
      </c>
      <c r="F1437">
        <v>4492.55712890625</v>
      </c>
      <c r="G1437">
        <f t="shared" si="44"/>
        <v>8037.458984375</v>
      </c>
      <c r="H1437">
        <f t="shared" si="45"/>
        <v>10066.18994140625</v>
      </c>
    </row>
    <row r="1438" spans="1:8" x14ac:dyDescent="0.3">
      <c r="A1438" t="s">
        <v>1385</v>
      </c>
      <c r="B1438" t="s">
        <v>1428</v>
      </c>
      <c r="C1438">
        <v>4819.4287109375</v>
      </c>
      <c r="D1438">
        <v>5402.2490234375</v>
      </c>
      <c r="E1438">
        <v>2085.2509765625</v>
      </c>
      <c r="F1438">
        <v>1809.96496582031</v>
      </c>
      <c r="G1438">
        <f t="shared" si="44"/>
        <v>6904.6796875</v>
      </c>
      <c r="H1438">
        <f t="shared" si="45"/>
        <v>7212.2139892578098</v>
      </c>
    </row>
    <row r="1439" spans="1:8" x14ac:dyDescent="0.3">
      <c r="A1439" t="s">
        <v>1385</v>
      </c>
      <c r="B1439" t="s">
        <v>1429</v>
      </c>
      <c r="C1439">
        <v>7665.939453125</v>
      </c>
      <c r="D1439">
        <v>8214.822265625</v>
      </c>
      <c r="E1439">
        <v>10506.4873046875</v>
      </c>
      <c r="F1439">
        <v>18317.36328125</v>
      </c>
      <c r="G1439">
        <f t="shared" si="44"/>
        <v>18172.4267578125</v>
      </c>
      <c r="H1439">
        <f t="shared" si="45"/>
        <v>26532.185546875</v>
      </c>
    </row>
    <row r="1440" spans="1:8" x14ac:dyDescent="0.3">
      <c r="A1440" t="s">
        <v>1385</v>
      </c>
      <c r="B1440" t="s">
        <v>1430</v>
      </c>
      <c r="C1440">
        <v>2531.56958007812</v>
      </c>
      <c r="D1440">
        <v>2676.37158203125</v>
      </c>
      <c r="E1440">
        <v>5204.677734375</v>
      </c>
      <c r="F1440">
        <v>8347.0263671875</v>
      </c>
      <c r="G1440">
        <f t="shared" si="44"/>
        <v>7736.2473144531195</v>
      </c>
      <c r="H1440">
        <f t="shared" si="45"/>
        <v>11023.39794921875</v>
      </c>
    </row>
    <row r="1441" spans="1:8" x14ac:dyDescent="0.3">
      <c r="A1441" t="s">
        <v>1385</v>
      </c>
      <c r="B1441" t="s">
        <v>1431</v>
      </c>
      <c r="C1441">
        <v>2049.3017578125</v>
      </c>
      <c r="D1441">
        <v>993.45452880859398</v>
      </c>
      <c r="E1441">
        <v>593.318603515625</v>
      </c>
      <c r="F1441">
        <v>432.03424072265602</v>
      </c>
      <c r="G1441">
        <f t="shared" si="44"/>
        <v>2642.620361328125</v>
      </c>
      <c r="H1441">
        <f t="shared" si="45"/>
        <v>1425.48876953125</v>
      </c>
    </row>
    <row r="1442" spans="1:8" x14ac:dyDescent="0.3">
      <c r="A1442" t="s">
        <v>1385</v>
      </c>
      <c r="B1442" t="s">
        <v>1432</v>
      </c>
      <c r="C1442">
        <v>3455.384765625</v>
      </c>
      <c r="D1442">
        <v>4074.82690429688</v>
      </c>
      <c r="E1442">
        <v>9502.369140625</v>
      </c>
      <c r="F1442">
        <v>11832.3046875</v>
      </c>
      <c r="G1442">
        <f t="shared" si="44"/>
        <v>12957.75390625</v>
      </c>
      <c r="H1442">
        <f t="shared" si="45"/>
        <v>15907.13159179688</v>
      </c>
    </row>
    <row r="1443" spans="1:8" x14ac:dyDescent="0.3">
      <c r="A1443" t="s">
        <v>1385</v>
      </c>
      <c r="B1443" t="s">
        <v>1433</v>
      </c>
      <c r="C1443">
        <v>14947.8271484375</v>
      </c>
      <c r="D1443">
        <v>13109.517578125</v>
      </c>
      <c r="E1443">
        <v>642.72302246093795</v>
      </c>
      <c r="F1443">
        <v>2590.84326171875</v>
      </c>
      <c r="G1443">
        <f t="shared" si="44"/>
        <v>15590.550170898438</v>
      </c>
      <c r="H1443">
        <f t="shared" si="45"/>
        <v>15700.36083984375</v>
      </c>
    </row>
    <row r="1444" spans="1:8" x14ac:dyDescent="0.3">
      <c r="A1444" t="s">
        <v>1385</v>
      </c>
      <c r="B1444" t="s">
        <v>1434</v>
      </c>
      <c r="C1444">
        <v>2924.73852539062</v>
      </c>
      <c r="D1444">
        <v>4268.91552734375</v>
      </c>
      <c r="E1444">
        <v>10386.599609375</v>
      </c>
      <c r="F1444">
        <v>11686.423828125</v>
      </c>
      <c r="G1444">
        <f t="shared" si="44"/>
        <v>13311.33813476562</v>
      </c>
      <c r="H1444">
        <f t="shared" si="45"/>
        <v>15955.33935546875</v>
      </c>
    </row>
    <row r="1445" spans="1:8" x14ac:dyDescent="0.3">
      <c r="A1445" t="s">
        <v>1385</v>
      </c>
      <c r="B1445" t="s">
        <v>1435</v>
      </c>
      <c r="C1445">
        <v>2460.3486328125</v>
      </c>
      <c r="D1445">
        <v>2542.99340820312</v>
      </c>
      <c r="E1445">
        <v>4853.26171875</v>
      </c>
      <c r="F1445">
        <v>7159.06298828125</v>
      </c>
      <c r="G1445">
        <f t="shared" si="44"/>
        <v>7313.6103515625</v>
      </c>
      <c r="H1445">
        <f t="shared" si="45"/>
        <v>9702.0563964843695</v>
      </c>
    </row>
    <row r="1446" spans="1:8" x14ac:dyDescent="0.3">
      <c r="A1446" t="s">
        <v>1385</v>
      </c>
      <c r="B1446" t="s">
        <v>1436</v>
      </c>
      <c r="C1446">
        <v>2056.86328125</v>
      </c>
      <c r="D1446">
        <v>2646.71142578125</v>
      </c>
      <c r="E1446">
        <v>5027.041015625</v>
      </c>
      <c r="F1446">
        <v>6701.869140625</v>
      </c>
      <c r="G1446">
        <f t="shared" si="44"/>
        <v>7083.904296875</v>
      </c>
      <c r="H1446">
        <f t="shared" si="45"/>
        <v>9348.58056640625</v>
      </c>
    </row>
    <row r="1447" spans="1:8" x14ac:dyDescent="0.3">
      <c r="A1447" t="s">
        <v>1385</v>
      </c>
      <c r="B1447" t="s">
        <v>1437</v>
      </c>
      <c r="C1447">
        <v>3259.01098632812</v>
      </c>
      <c r="D1447">
        <v>4339.9453125</v>
      </c>
      <c r="E1447">
        <v>12558.119140625</v>
      </c>
      <c r="F1447">
        <v>13830.5576171875</v>
      </c>
      <c r="G1447">
        <f t="shared" si="44"/>
        <v>15817.13012695312</v>
      </c>
      <c r="H1447">
        <f t="shared" si="45"/>
        <v>18170.5029296875</v>
      </c>
    </row>
    <row r="1448" spans="1:8" x14ac:dyDescent="0.3">
      <c r="A1448" t="s">
        <v>1385</v>
      </c>
      <c r="B1448" t="s">
        <v>1438</v>
      </c>
      <c r="C1448">
        <v>2645.74169921875</v>
      </c>
      <c r="D1448">
        <v>3487.1923828125</v>
      </c>
      <c r="E1448">
        <v>7901.72265625</v>
      </c>
      <c r="F1448">
        <v>9226.4931640625</v>
      </c>
      <c r="G1448">
        <f t="shared" si="44"/>
        <v>10547.46435546875</v>
      </c>
      <c r="H1448">
        <f t="shared" si="45"/>
        <v>12713.685546875</v>
      </c>
    </row>
    <row r="1449" spans="1:8" x14ac:dyDescent="0.3">
      <c r="A1449" t="s">
        <v>1385</v>
      </c>
      <c r="B1449" t="s">
        <v>1439</v>
      </c>
      <c r="C1449">
        <v>12244.486328125</v>
      </c>
      <c r="D1449">
        <v>12744.3671875</v>
      </c>
      <c r="E1449">
        <v>11605.30078125</v>
      </c>
      <c r="F1449">
        <v>9355.3603515625</v>
      </c>
      <c r="G1449">
        <f t="shared" si="44"/>
        <v>23849.787109375</v>
      </c>
      <c r="H1449">
        <f t="shared" si="45"/>
        <v>22099.7275390625</v>
      </c>
    </row>
    <row r="1450" spans="1:8" x14ac:dyDescent="0.3">
      <c r="A1450" t="s">
        <v>1385</v>
      </c>
      <c r="B1450" t="s">
        <v>1440</v>
      </c>
      <c r="C1450">
        <v>4725.435546875</v>
      </c>
      <c r="D1450">
        <v>6023.38232421875</v>
      </c>
      <c r="E1450">
        <v>7536.60400390625</v>
      </c>
      <c r="F1450">
        <v>8187.3447265625</v>
      </c>
      <c r="G1450">
        <f t="shared" si="44"/>
        <v>12262.03955078125</v>
      </c>
      <c r="H1450">
        <f t="shared" si="45"/>
        <v>14210.72705078125</v>
      </c>
    </row>
    <row r="1451" spans="1:8" x14ac:dyDescent="0.3">
      <c r="A1451" t="s">
        <v>1385</v>
      </c>
      <c r="B1451" t="s">
        <v>1441</v>
      </c>
      <c r="C1451">
        <v>8506.2158203125</v>
      </c>
      <c r="D1451">
        <v>9123.423828125</v>
      </c>
      <c r="E1451">
        <v>4516.9228515625</v>
      </c>
      <c r="F1451">
        <v>4024.54150390625</v>
      </c>
      <c r="G1451">
        <f t="shared" si="44"/>
        <v>13023.138671875</v>
      </c>
      <c r="H1451">
        <f t="shared" si="45"/>
        <v>13147.96533203125</v>
      </c>
    </row>
    <row r="1452" spans="1:8" x14ac:dyDescent="0.3">
      <c r="A1452" t="s">
        <v>1385</v>
      </c>
      <c r="B1452" t="s">
        <v>1442</v>
      </c>
      <c r="C1452">
        <v>20.3464050292969</v>
      </c>
      <c r="D1452">
        <v>12.315590858459499</v>
      </c>
      <c r="E1452">
        <v>29.576753616333001</v>
      </c>
      <c r="F1452">
        <v>21.432743072509801</v>
      </c>
      <c r="G1452">
        <f t="shared" si="44"/>
        <v>49.923158645629897</v>
      </c>
      <c r="H1452">
        <f t="shared" si="45"/>
        <v>33.748333930969302</v>
      </c>
    </row>
    <row r="1453" spans="1:8" x14ac:dyDescent="0.3">
      <c r="A1453" t="s">
        <v>1385</v>
      </c>
      <c r="B1453" t="s">
        <v>1443</v>
      </c>
      <c r="C1453">
        <v>286.42770385742199</v>
      </c>
      <c r="D1453">
        <v>366.66265869140602</v>
      </c>
      <c r="E1453">
        <v>982.71258544921898</v>
      </c>
      <c r="F1453">
        <v>975.780029296875</v>
      </c>
      <c r="G1453">
        <f t="shared" si="44"/>
        <v>1269.1402893066411</v>
      </c>
      <c r="H1453">
        <f t="shared" si="45"/>
        <v>1342.442687988281</v>
      </c>
    </row>
    <row r="1454" spans="1:8" x14ac:dyDescent="0.3">
      <c r="A1454" t="s">
        <v>1385</v>
      </c>
      <c r="B1454" t="s">
        <v>1541</v>
      </c>
      <c r="C1454">
        <v>857.99426269531205</v>
      </c>
      <c r="D1454">
        <v>329.55770874023398</v>
      </c>
      <c r="E1454">
        <v>393.45367431640602</v>
      </c>
      <c r="F1454">
        <v>138.03172302246099</v>
      </c>
      <c r="G1454">
        <f t="shared" si="44"/>
        <v>1251.4479370117181</v>
      </c>
      <c r="H1454">
        <f t="shared" si="45"/>
        <v>467.58943176269497</v>
      </c>
    </row>
    <row r="1455" spans="1:8" x14ac:dyDescent="0.3">
      <c r="A1455" t="s">
        <v>1385</v>
      </c>
      <c r="B1455" t="s">
        <v>1444</v>
      </c>
      <c r="C1455">
        <v>4485.48876953125</v>
      </c>
      <c r="D1455">
        <v>4658.82275390625</v>
      </c>
      <c r="E1455">
        <v>3415.69970703125</v>
      </c>
      <c r="F1455">
        <v>6208.1689453125</v>
      </c>
      <c r="G1455">
        <f t="shared" si="44"/>
        <v>7901.1884765625</v>
      </c>
      <c r="H1455">
        <f t="shared" si="45"/>
        <v>10866.99169921875</v>
      </c>
    </row>
    <row r="1456" spans="1:8" x14ac:dyDescent="0.3">
      <c r="A1456" t="s">
        <v>1385</v>
      </c>
      <c r="B1456" t="s">
        <v>1445</v>
      </c>
      <c r="C1456">
        <v>2306.52807617188</v>
      </c>
      <c r="D1456">
        <v>3677.36694335938</v>
      </c>
      <c r="E1456">
        <v>13011.22265625</v>
      </c>
      <c r="F1456">
        <v>13637.22265625</v>
      </c>
      <c r="G1456">
        <f t="shared" si="44"/>
        <v>15317.75073242188</v>
      </c>
      <c r="H1456">
        <f t="shared" si="45"/>
        <v>17314.589599609379</v>
      </c>
    </row>
    <row r="1457" spans="1:8" x14ac:dyDescent="0.3">
      <c r="A1457" t="s">
        <v>1385</v>
      </c>
      <c r="B1457" t="s">
        <v>1446</v>
      </c>
      <c r="C1457">
        <v>5177.13818359375</v>
      </c>
      <c r="D1457">
        <v>6494.84423828125</v>
      </c>
      <c r="E1457">
        <v>2991.875</v>
      </c>
      <c r="F1457">
        <v>4654.9189453125</v>
      </c>
      <c r="G1457">
        <f t="shared" si="44"/>
        <v>8169.01318359375</v>
      </c>
      <c r="H1457">
        <f t="shared" si="45"/>
        <v>11149.76318359375</v>
      </c>
    </row>
    <row r="1458" spans="1:8" x14ac:dyDescent="0.3">
      <c r="A1458" t="s">
        <v>1385</v>
      </c>
      <c r="B1458" t="s">
        <v>1447</v>
      </c>
      <c r="C1458">
        <v>4943.0126953125</v>
      </c>
      <c r="D1458">
        <v>4812.7216796875</v>
      </c>
      <c r="E1458">
        <v>10336.7021484375</v>
      </c>
      <c r="F1458">
        <v>14773.3388671875</v>
      </c>
      <c r="G1458">
        <f t="shared" si="44"/>
        <v>15279.71484375</v>
      </c>
      <c r="H1458">
        <f t="shared" si="45"/>
        <v>19586.060546875</v>
      </c>
    </row>
    <row r="1459" spans="1:8" x14ac:dyDescent="0.3">
      <c r="A1459" t="s">
        <v>1385</v>
      </c>
      <c r="B1459" t="s">
        <v>1448</v>
      </c>
      <c r="C1459">
        <v>1436.82885742188</v>
      </c>
      <c r="D1459">
        <v>2390.20092773438</v>
      </c>
      <c r="E1459">
        <v>6070.00244140625</v>
      </c>
      <c r="F1459">
        <v>7492.6103515625</v>
      </c>
      <c r="G1459">
        <f t="shared" si="44"/>
        <v>7506.8312988281305</v>
      </c>
      <c r="H1459">
        <f t="shared" si="45"/>
        <v>9882.8112792968805</v>
      </c>
    </row>
    <row r="1460" spans="1:8" x14ac:dyDescent="0.3">
      <c r="A1460" t="s">
        <v>1385</v>
      </c>
      <c r="B1460" t="s">
        <v>1449</v>
      </c>
      <c r="C1460">
        <v>788.35162353515602</v>
      </c>
      <c r="D1460">
        <v>635.16851806640602</v>
      </c>
      <c r="E1460">
        <v>2405.82348632812</v>
      </c>
      <c r="F1460">
        <v>1635.65502929688</v>
      </c>
      <c r="G1460">
        <f t="shared" si="44"/>
        <v>3194.1751098632758</v>
      </c>
      <c r="H1460">
        <f t="shared" si="45"/>
        <v>2270.8235473632858</v>
      </c>
    </row>
    <row r="1461" spans="1:8" x14ac:dyDescent="0.3">
      <c r="A1461" t="s">
        <v>1385</v>
      </c>
      <c r="B1461" t="s">
        <v>1450</v>
      </c>
      <c r="C1461">
        <v>666.14440917968795</v>
      </c>
      <c r="D1461">
        <v>511.43002319335898</v>
      </c>
      <c r="E1461">
        <v>235.60293579101599</v>
      </c>
      <c r="F1461">
        <v>305.82287597656199</v>
      </c>
      <c r="G1461">
        <f t="shared" si="44"/>
        <v>901.74734497070392</v>
      </c>
      <c r="H1461">
        <f t="shared" si="45"/>
        <v>817.25289916992097</v>
      </c>
    </row>
    <row r="1462" spans="1:8" x14ac:dyDescent="0.3">
      <c r="A1462" t="s">
        <v>1385</v>
      </c>
      <c r="B1462" t="s">
        <v>1451</v>
      </c>
      <c r="C1462">
        <v>13737.921875</v>
      </c>
      <c r="D1462">
        <v>14912.89453125</v>
      </c>
      <c r="E1462">
        <v>3679.05932617188</v>
      </c>
      <c r="F1462">
        <v>6229.6728515625</v>
      </c>
      <c r="G1462">
        <f t="shared" si="44"/>
        <v>17416.981201171879</v>
      </c>
      <c r="H1462">
        <f t="shared" si="45"/>
        <v>21142.5673828125</v>
      </c>
    </row>
    <row r="1463" spans="1:8" x14ac:dyDescent="0.3">
      <c r="A1463" t="s">
        <v>1385</v>
      </c>
      <c r="B1463" t="s">
        <v>1545</v>
      </c>
      <c r="C1463">
        <v>12023.908203125</v>
      </c>
      <c r="D1463">
        <v>10976.919921875</v>
      </c>
      <c r="E1463">
        <v>4915.2041015625</v>
      </c>
      <c r="F1463">
        <v>6460.90625</v>
      </c>
      <c r="G1463">
        <f t="shared" si="44"/>
        <v>16939.1123046875</v>
      </c>
      <c r="H1463">
        <f t="shared" si="45"/>
        <v>17437.826171875</v>
      </c>
    </row>
    <row r="1464" spans="1:8" x14ac:dyDescent="0.3">
      <c r="A1464" t="s">
        <v>1385</v>
      </c>
      <c r="B1464" t="s">
        <v>1452</v>
      </c>
      <c r="C1464">
        <v>5394.1181640625</v>
      </c>
      <c r="D1464">
        <v>7022.29443359375</v>
      </c>
      <c r="E1464">
        <v>2689.53076171875</v>
      </c>
      <c r="F1464">
        <v>2370.08178710938</v>
      </c>
      <c r="G1464">
        <f t="shared" si="44"/>
        <v>8083.64892578125</v>
      </c>
      <c r="H1464">
        <f t="shared" si="45"/>
        <v>9392.3762207031305</v>
      </c>
    </row>
    <row r="1465" spans="1:8" x14ac:dyDescent="0.3">
      <c r="A1465" t="s">
        <v>1385</v>
      </c>
      <c r="B1465" t="s">
        <v>1453</v>
      </c>
      <c r="C1465">
        <v>9735.76953125</v>
      </c>
      <c r="D1465">
        <v>7354.06640625</v>
      </c>
      <c r="E1465">
        <v>379.32925415039102</v>
      </c>
      <c r="F1465">
        <v>1489.74291992188</v>
      </c>
      <c r="G1465">
        <f t="shared" si="44"/>
        <v>10115.098785400391</v>
      </c>
      <c r="H1465">
        <f t="shared" si="45"/>
        <v>8843.8093261718805</v>
      </c>
    </row>
    <row r="1466" spans="1:8" x14ac:dyDescent="0.3">
      <c r="A1466" t="s">
        <v>1385</v>
      </c>
      <c r="B1466" t="s">
        <v>1454</v>
      </c>
      <c r="C1466">
        <v>1039.02856445312</v>
      </c>
      <c r="D1466">
        <v>1340.94250488281</v>
      </c>
      <c r="E1466">
        <v>331.65805053710898</v>
      </c>
      <c r="F1466">
        <v>308.38449096679699</v>
      </c>
      <c r="G1466">
        <f t="shared" si="44"/>
        <v>1370.6866149902289</v>
      </c>
      <c r="H1466">
        <f t="shared" si="45"/>
        <v>1649.3269958496071</v>
      </c>
    </row>
    <row r="1467" spans="1:8" x14ac:dyDescent="0.3">
      <c r="A1467" t="s">
        <v>1385</v>
      </c>
      <c r="B1467" t="s">
        <v>1455</v>
      </c>
      <c r="C1467">
        <v>2088.99243164062</v>
      </c>
      <c r="D1467">
        <v>3426.38256835938</v>
      </c>
      <c r="E1467">
        <v>9759.0439453125</v>
      </c>
      <c r="F1467">
        <v>12449.341796875</v>
      </c>
      <c r="G1467">
        <f t="shared" si="44"/>
        <v>11848.03637695312</v>
      </c>
      <c r="H1467">
        <f t="shared" si="45"/>
        <v>15875.72436523438</v>
      </c>
    </row>
    <row r="1468" spans="1:8" x14ac:dyDescent="0.3">
      <c r="A1468" t="s">
        <v>1385</v>
      </c>
      <c r="B1468" t="s">
        <v>1456</v>
      </c>
      <c r="C1468">
        <v>4677.17822265625</v>
      </c>
      <c r="D1468">
        <v>4323.06787109375</v>
      </c>
      <c r="E1468">
        <v>4913.24658203125</v>
      </c>
      <c r="F1468">
        <v>5869.224609375</v>
      </c>
      <c r="G1468">
        <f t="shared" si="44"/>
        <v>9590.4248046875</v>
      </c>
      <c r="H1468">
        <f t="shared" si="45"/>
        <v>10192.29248046875</v>
      </c>
    </row>
    <row r="1469" spans="1:8" x14ac:dyDescent="0.3">
      <c r="A1469" t="s">
        <v>1385</v>
      </c>
      <c r="B1469" t="s">
        <v>1457</v>
      </c>
      <c r="C1469">
        <v>5120.03955078125</v>
      </c>
      <c r="D1469">
        <v>5794.21533203125</v>
      </c>
      <c r="E1469">
        <v>2489.32446289062</v>
      </c>
      <c r="F1469">
        <v>1941.30407714844</v>
      </c>
      <c r="G1469">
        <f t="shared" si="44"/>
        <v>7609.3640136718695</v>
      </c>
      <c r="H1469">
        <f t="shared" si="45"/>
        <v>7735.5194091796902</v>
      </c>
    </row>
    <row r="1470" spans="1:8" x14ac:dyDescent="0.3">
      <c r="A1470" t="s">
        <v>1385</v>
      </c>
      <c r="B1470" t="s">
        <v>1458</v>
      </c>
      <c r="C1470">
        <v>2181.26733398438</v>
      </c>
      <c r="D1470">
        <v>3123.42797851562</v>
      </c>
      <c r="E1470">
        <v>3884.74560546875</v>
      </c>
      <c r="F1470">
        <v>5237.75048828125</v>
      </c>
      <c r="G1470">
        <f t="shared" si="44"/>
        <v>6066.0129394531305</v>
      </c>
      <c r="H1470">
        <f t="shared" si="45"/>
        <v>8361.1784667968695</v>
      </c>
    </row>
    <row r="1471" spans="1:8" x14ac:dyDescent="0.3">
      <c r="A1471" t="s">
        <v>1385</v>
      </c>
      <c r="B1471" t="s">
        <v>1459</v>
      </c>
      <c r="C1471">
        <v>6673.05810546875</v>
      </c>
      <c r="D1471">
        <v>6216.15966796875</v>
      </c>
      <c r="E1471">
        <v>5727.9375</v>
      </c>
      <c r="F1471">
        <v>8423.783203125</v>
      </c>
      <c r="G1471">
        <f t="shared" si="44"/>
        <v>12400.99560546875</v>
      </c>
      <c r="H1471">
        <f t="shared" si="45"/>
        <v>14639.94287109375</v>
      </c>
    </row>
    <row r="1472" spans="1:8" x14ac:dyDescent="0.3">
      <c r="A1472" t="s">
        <v>1385</v>
      </c>
      <c r="B1472" t="s">
        <v>1460</v>
      </c>
      <c r="C1472">
        <v>3781.03393554688</v>
      </c>
      <c r="D1472">
        <v>3648.69409179688</v>
      </c>
      <c r="E1472">
        <v>4481.6005859375</v>
      </c>
      <c r="F1472">
        <v>5726.599609375</v>
      </c>
      <c r="G1472">
        <f t="shared" si="44"/>
        <v>8262.6345214843805</v>
      </c>
      <c r="H1472">
        <f t="shared" si="45"/>
        <v>9375.2937011718805</v>
      </c>
    </row>
    <row r="1473" spans="1:8" x14ac:dyDescent="0.3">
      <c r="A1473" t="s">
        <v>1385</v>
      </c>
      <c r="B1473" t="s">
        <v>1461</v>
      </c>
      <c r="C1473">
        <v>4562.11669921875</v>
      </c>
      <c r="D1473">
        <v>4142.2099609375</v>
      </c>
      <c r="E1473">
        <v>4238.4169921875</v>
      </c>
      <c r="F1473">
        <v>5971.13232421875</v>
      </c>
      <c r="G1473">
        <f t="shared" si="44"/>
        <v>8800.53369140625</v>
      </c>
      <c r="H1473">
        <f t="shared" si="45"/>
        <v>10113.34228515625</v>
      </c>
    </row>
    <row r="1474" spans="1:8" x14ac:dyDescent="0.3">
      <c r="A1474" t="s">
        <v>1385</v>
      </c>
      <c r="B1474" t="s">
        <v>1462</v>
      </c>
      <c r="C1474">
        <v>16668.1484375</v>
      </c>
      <c r="D1474">
        <v>10826.2490234375</v>
      </c>
      <c r="E1474">
        <v>3352.58374023438</v>
      </c>
      <c r="F1474">
        <v>2409.37548828125</v>
      </c>
      <c r="G1474">
        <f t="shared" si="44"/>
        <v>20020.732177734379</v>
      </c>
      <c r="H1474">
        <f t="shared" si="45"/>
        <v>13235.62451171875</v>
      </c>
    </row>
    <row r="1475" spans="1:8" x14ac:dyDescent="0.3">
      <c r="A1475" t="s">
        <v>1385</v>
      </c>
      <c r="B1475" t="s">
        <v>1463</v>
      </c>
      <c r="C1475">
        <v>3421.12719726562</v>
      </c>
      <c r="D1475">
        <v>2209.63842773438</v>
      </c>
      <c r="E1475">
        <v>796.96771240234398</v>
      </c>
      <c r="F1475">
        <v>550.703125</v>
      </c>
      <c r="G1475">
        <f t="shared" ref="G1475:G1538" si="46">C1475+E1475</f>
        <v>4218.0949096679642</v>
      </c>
      <c r="H1475">
        <f t="shared" ref="H1475:H1538" si="47">D1475+F1475</f>
        <v>2760.34155273438</v>
      </c>
    </row>
    <row r="1476" spans="1:8" x14ac:dyDescent="0.3">
      <c r="A1476" t="s">
        <v>1385</v>
      </c>
      <c r="B1476" t="s">
        <v>1464</v>
      </c>
      <c r="C1476">
        <v>1505.56066894531</v>
      </c>
      <c r="D1476">
        <v>1485.67883300781</v>
      </c>
      <c r="E1476">
        <v>5093.5263671875</v>
      </c>
      <c r="F1476">
        <v>5672.76806640625</v>
      </c>
      <c r="G1476">
        <f t="shared" si="46"/>
        <v>6599.0870361328098</v>
      </c>
      <c r="H1476">
        <f t="shared" si="47"/>
        <v>7158.4468994140598</v>
      </c>
    </row>
    <row r="1477" spans="1:8" x14ac:dyDescent="0.3">
      <c r="A1477" t="s">
        <v>1385</v>
      </c>
      <c r="B1477" t="s">
        <v>1465</v>
      </c>
      <c r="C1477">
        <v>2921.15771484375</v>
      </c>
      <c r="D1477">
        <v>1919.76110839844</v>
      </c>
      <c r="E1477">
        <v>4255.2587890625</v>
      </c>
      <c r="F1477">
        <v>2653.96899414062</v>
      </c>
      <c r="G1477">
        <f t="shared" si="46"/>
        <v>7176.41650390625</v>
      </c>
      <c r="H1477">
        <f t="shared" si="47"/>
        <v>4573.7301025390598</v>
      </c>
    </row>
    <row r="1478" spans="1:8" x14ac:dyDescent="0.3">
      <c r="A1478" t="s">
        <v>1385</v>
      </c>
      <c r="B1478" t="s">
        <v>1466</v>
      </c>
      <c r="C1478">
        <v>6593.7275390625</v>
      </c>
      <c r="D1478">
        <v>3137.52319335938</v>
      </c>
      <c r="E1478">
        <v>1849.48706054688</v>
      </c>
      <c r="F1478">
        <v>1303.01708984375</v>
      </c>
      <c r="G1478">
        <f t="shared" si="46"/>
        <v>8443.2145996093805</v>
      </c>
      <c r="H1478">
        <f t="shared" si="47"/>
        <v>4440.5402832031305</v>
      </c>
    </row>
    <row r="1479" spans="1:8" x14ac:dyDescent="0.3">
      <c r="A1479" t="s">
        <v>1385</v>
      </c>
      <c r="B1479" t="s">
        <v>1467</v>
      </c>
      <c r="C1479">
        <v>1588.89514160156</v>
      </c>
      <c r="D1479">
        <v>2401.59252929688</v>
      </c>
      <c r="E1479">
        <v>6362.3544921875</v>
      </c>
      <c r="F1479">
        <v>7488.5732421875</v>
      </c>
      <c r="G1479">
        <f t="shared" si="46"/>
        <v>7951.2496337890598</v>
      </c>
      <c r="H1479">
        <f t="shared" si="47"/>
        <v>9890.1657714843805</v>
      </c>
    </row>
    <row r="1480" spans="1:8" x14ac:dyDescent="0.3">
      <c r="A1480" t="s">
        <v>1385</v>
      </c>
      <c r="B1480" t="s">
        <v>1468</v>
      </c>
      <c r="C1480">
        <v>8838.0517578125</v>
      </c>
      <c r="D1480">
        <v>6609.400390625</v>
      </c>
      <c r="E1480">
        <v>286.85348510742199</v>
      </c>
      <c r="F1480">
        <v>694.76159667968795</v>
      </c>
      <c r="G1480">
        <f t="shared" si="46"/>
        <v>9124.9052429199219</v>
      </c>
      <c r="H1480">
        <f t="shared" si="47"/>
        <v>7304.1619873046875</v>
      </c>
    </row>
    <row r="1481" spans="1:8" x14ac:dyDescent="0.3">
      <c r="A1481" t="s">
        <v>1385</v>
      </c>
      <c r="B1481" t="s">
        <v>1469</v>
      </c>
      <c r="C1481">
        <v>18971.16796875</v>
      </c>
      <c r="D1481">
        <v>13972.5634765625</v>
      </c>
      <c r="E1481">
        <v>16248.208984375</v>
      </c>
      <c r="F1481">
        <v>9376.943359375</v>
      </c>
      <c r="G1481">
        <f t="shared" si="46"/>
        <v>35219.376953125</v>
      </c>
      <c r="H1481">
        <f t="shared" si="47"/>
        <v>23349.5068359375</v>
      </c>
    </row>
    <row r="1482" spans="1:8" x14ac:dyDescent="0.3">
      <c r="A1482" t="s">
        <v>1385</v>
      </c>
      <c r="B1482" t="s">
        <v>1470</v>
      </c>
      <c r="C1482">
        <v>4406.98779296875</v>
      </c>
      <c r="D1482">
        <v>3135.185546875</v>
      </c>
      <c r="E1482">
        <v>3787.19360351562</v>
      </c>
      <c r="F1482">
        <v>1706.35607910156</v>
      </c>
      <c r="G1482">
        <f t="shared" si="46"/>
        <v>8194.1813964843695</v>
      </c>
      <c r="H1482">
        <f t="shared" si="47"/>
        <v>4841.5416259765598</v>
      </c>
    </row>
    <row r="1483" spans="1:8" x14ac:dyDescent="0.3">
      <c r="A1483" t="s">
        <v>1385</v>
      </c>
      <c r="B1483" t="s">
        <v>1471</v>
      </c>
      <c r="C1483">
        <v>2345.87329101562</v>
      </c>
      <c r="D1483">
        <v>3014.62622070312</v>
      </c>
      <c r="E1483">
        <v>902.51818847656205</v>
      </c>
      <c r="F1483">
        <v>808.98590087890602</v>
      </c>
      <c r="G1483">
        <f t="shared" si="46"/>
        <v>3248.391479492182</v>
      </c>
      <c r="H1483">
        <f t="shared" si="47"/>
        <v>3823.6121215820258</v>
      </c>
    </row>
    <row r="1484" spans="1:8" x14ac:dyDescent="0.3">
      <c r="A1484" t="s">
        <v>1385</v>
      </c>
      <c r="B1484" t="s">
        <v>1474</v>
      </c>
      <c r="C1484">
        <v>2328.28637695312</v>
      </c>
      <c r="D1484">
        <v>2175.86547851562</v>
      </c>
      <c r="E1484">
        <v>5016.97412109375</v>
      </c>
      <c r="F1484">
        <v>5753.14453125</v>
      </c>
      <c r="G1484">
        <f t="shared" si="46"/>
        <v>7345.2604980468695</v>
      </c>
      <c r="H1484">
        <f t="shared" si="47"/>
        <v>7929.0100097656195</v>
      </c>
    </row>
    <row r="1485" spans="1:8" x14ac:dyDescent="0.3">
      <c r="A1485" t="s">
        <v>1385</v>
      </c>
      <c r="B1485" t="s">
        <v>1475</v>
      </c>
      <c r="C1485">
        <v>4481.49169921875</v>
      </c>
      <c r="D1485">
        <v>3942.28344726562</v>
      </c>
      <c r="E1485">
        <v>4188.12744140625</v>
      </c>
      <c r="F1485">
        <v>7267.2646484375</v>
      </c>
      <c r="G1485">
        <f t="shared" si="46"/>
        <v>8669.619140625</v>
      </c>
      <c r="H1485">
        <f t="shared" si="47"/>
        <v>11209.54809570312</v>
      </c>
    </row>
    <row r="1486" spans="1:8" x14ac:dyDescent="0.3">
      <c r="A1486" t="s">
        <v>1385</v>
      </c>
      <c r="B1486" t="s">
        <v>1476</v>
      </c>
      <c r="C1486">
        <v>1202.6416015625</v>
      </c>
      <c r="D1486">
        <v>906.081787109375</v>
      </c>
      <c r="E1486">
        <v>1332.35229492188</v>
      </c>
      <c r="F1486">
        <v>1400.193359375</v>
      </c>
      <c r="G1486">
        <f t="shared" si="46"/>
        <v>2534.99389648438</v>
      </c>
      <c r="H1486">
        <f t="shared" si="47"/>
        <v>2306.275146484375</v>
      </c>
    </row>
    <row r="1487" spans="1:8" x14ac:dyDescent="0.3">
      <c r="A1487" t="s">
        <v>1385</v>
      </c>
      <c r="B1487" t="s">
        <v>1477</v>
      </c>
      <c r="C1487">
        <v>11190.568359375</v>
      </c>
      <c r="D1487">
        <v>10331.4775390625</v>
      </c>
      <c r="E1487">
        <v>482.10794067382801</v>
      </c>
      <c r="F1487">
        <v>1261.07238769531</v>
      </c>
      <c r="G1487">
        <f t="shared" si="46"/>
        <v>11672.676300048828</v>
      </c>
      <c r="H1487">
        <f t="shared" si="47"/>
        <v>11592.549926757811</v>
      </c>
    </row>
    <row r="1488" spans="1:8" x14ac:dyDescent="0.3">
      <c r="A1488" t="s">
        <v>1385</v>
      </c>
      <c r="B1488" t="s">
        <v>1472</v>
      </c>
      <c r="C1488">
        <v>809.34033203125</v>
      </c>
      <c r="D1488">
        <v>646.56494140625</v>
      </c>
      <c r="E1488">
        <v>1574.5654296875</v>
      </c>
      <c r="F1488">
        <v>1579.96716308594</v>
      </c>
      <c r="G1488">
        <f t="shared" si="46"/>
        <v>2383.90576171875</v>
      </c>
      <c r="H1488">
        <f t="shared" si="47"/>
        <v>2226.5321044921902</v>
      </c>
    </row>
    <row r="1489" spans="1:8" x14ac:dyDescent="0.3">
      <c r="A1489" t="s">
        <v>1385</v>
      </c>
      <c r="B1489" t="s">
        <v>1478</v>
      </c>
      <c r="C1489">
        <v>8194.05078125</v>
      </c>
      <c r="D1489">
        <v>4054.31982421875</v>
      </c>
      <c r="E1489">
        <v>4536.4443359375</v>
      </c>
      <c r="F1489">
        <v>3177.67822265625</v>
      </c>
      <c r="G1489">
        <f t="shared" si="46"/>
        <v>12730.4951171875</v>
      </c>
      <c r="H1489">
        <f t="shared" si="47"/>
        <v>7231.998046875</v>
      </c>
    </row>
    <row r="1490" spans="1:8" x14ac:dyDescent="0.3">
      <c r="A1490" t="s">
        <v>1385</v>
      </c>
      <c r="B1490" t="s">
        <v>1479</v>
      </c>
      <c r="C1490">
        <v>3371.18920898438</v>
      </c>
      <c r="D1490">
        <v>5508.63623046875</v>
      </c>
      <c r="E1490">
        <v>13060.2197265625</v>
      </c>
      <c r="F1490">
        <v>14758.572265625</v>
      </c>
      <c r="G1490">
        <f t="shared" si="46"/>
        <v>16431.408935546879</v>
      </c>
      <c r="H1490">
        <f t="shared" si="47"/>
        <v>20267.20849609375</v>
      </c>
    </row>
    <row r="1491" spans="1:8" x14ac:dyDescent="0.3">
      <c r="A1491" t="s">
        <v>1385</v>
      </c>
      <c r="B1491" t="s">
        <v>1480</v>
      </c>
      <c r="C1491">
        <v>4163.58447265625</v>
      </c>
      <c r="D1491">
        <v>3925.94677734375</v>
      </c>
      <c r="E1491">
        <v>2997.71044921875</v>
      </c>
      <c r="F1491">
        <v>3794.75512695312</v>
      </c>
      <c r="G1491">
        <f t="shared" si="46"/>
        <v>7161.294921875</v>
      </c>
      <c r="H1491">
        <f t="shared" si="47"/>
        <v>7720.7019042968695</v>
      </c>
    </row>
    <row r="1492" spans="1:8" x14ac:dyDescent="0.3">
      <c r="A1492" t="s">
        <v>1385</v>
      </c>
      <c r="B1492" t="s">
        <v>1473</v>
      </c>
      <c r="C1492">
        <v>2632.42407226562</v>
      </c>
      <c r="D1492">
        <v>3747.75024414062</v>
      </c>
      <c r="E1492">
        <v>6666.7880859375</v>
      </c>
      <c r="F1492">
        <v>7129.43115234375</v>
      </c>
      <c r="G1492">
        <f t="shared" si="46"/>
        <v>9299.2121582031195</v>
      </c>
      <c r="H1492">
        <f t="shared" si="47"/>
        <v>10877.18139648437</v>
      </c>
    </row>
    <row r="1493" spans="1:8" x14ac:dyDescent="0.3">
      <c r="A1493" t="s">
        <v>1385</v>
      </c>
      <c r="B1493" t="s">
        <v>1481</v>
      </c>
      <c r="C1493">
        <v>5807.8642578125</v>
      </c>
      <c r="D1493">
        <v>7311.7861328125</v>
      </c>
      <c r="E1493">
        <v>2277.68896484375</v>
      </c>
      <c r="F1493">
        <v>2234.81982421875</v>
      </c>
      <c r="G1493">
        <f t="shared" si="46"/>
        <v>8085.55322265625</v>
      </c>
      <c r="H1493">
        <f t="shared" si="47"/>
        <v>9546.60595703125</v>
      </c>
    </row>
    <row r="1494" spans="1:8" x14ac:dyDescent="0.3">
      <c r="A1494" t="s">
        <v>1385</v>
      </c>
      <c r="B1494" t="s">
        <v>1482</v>
      </c>
      <c r="C1494">
        <v>7339.46630859375</v>
      </c>
      <c r="D1494">
        <v>6038.14794921875</v>
      </c>
      <c r="E1494">
        <v>240.58312988281199</v>
      </c>
      <c r="F1494">
        <v>1219.19543457031</v>
      </c>
      <c r="G1494">
        <f t="shared" si="46"/>
        <v>7580.0494384765616</v>
      </c>
      <c r="H1494">
        <f t="shared" si="47"/>
        <v>7257.3433837890598</v>
      </c>
    </row>
    <row r="1495" spans="1:8" x14ac:dyDescent="0.3">
      <c r="A1495" t="s">
        <v>1385</v>
      </c>
      <c r="B1495" t="s">
        <v>1483</v>
      </c>
      <c r="C1495">
        <v>5254.421875</v>
      </c>
      <c r="D1495">
        <v>6340.42041015625</v>
      </c>
      <c r="E1495">
        <v>9963.24609375</v>
      </c>
      <c r="F1495">
        <v>12189.224609375</v>
      </c>
      <c r="G1495">
        <f t="shared" si="46"/>
        <v>15217.66796875</v>
      </c>
      <c r="H1495">
        <f t="shared" si="47"/>
        <v>18529.64501953125</v>
      </c>
    </row>
    <row r="1496" spans="1:8" x14ac:dyDescent="0.3">
      <c r="A1496" t="s">
        <v>1385</v>
      </c>
      <c r="B1496" t="s">
        <v>1484</v>
      </c>
      <c r="C1496">
        <v>723.81982421875</v>
      </c>
      <c r="D1496">
        <v>632.85876464843795</v>
      </c>
      <c r="E1496">
        <v>28.730018615722699</v>
      </c>
      <c r="F1496">
        <v>112.007759094238</v>
      </c>
      <c r="G1496">
        <f t="shared" si="46"/>
        <v>752.54984283447266</v>
      </c>
      <c r="H1496">
        <f t="shared" si="47"/>
        <v>744.86652374267601</v>
      </c>
    </row>
    <row r="1497" spans="1:8" x14ac:dyDescent="0.3">
      <c r="A1497" t="s">
        <v>1385</v>
      </c>
      <c r="B1497" t="s">
        <v>1485</v>
      </c>
      <c r="C1497">
        <v>1546.08996582031</v>
      </c>
      <c r="D1497">
        <v>1295.51867675781</v>
      </c>
      <c r="E1497">
        <v>1979.15417480469</v>
      </c>
      <c r="F1497">
        <v>2116.6669921875</v>
      </c>
      <c r="G1497">
        <f t="shared" si="46"/>
        <v>3525.244140625</v>
      </c>
      <c r="H1497">
        <f t="shared" si="47"/>
        <v>3412.1856689453098</v>
      </c>
    </row>
    <row r="1498" spans="1:8" x14ac:dyDescent="0.3">
      <c r="A1498" t="s">
        <v>1385</v>
      </c>
      <c r="B1498" t="s">
        <v>1486</v>
      </c>
      <c r="C1498">
        <v>4214.3193359375</v>
      </c>
      <c r="D1498">
        <v>4296.404296875</v>
      </c>
      <c r="E1498">
        <v>5830.8681640625</v>
      </c>
      <c r="F1498">
        <v>8987.576171875</v>
      </c>
      <c r="G1498">
        <f t="shared" si="46"/>
        <v>10045.1875</v>
      </c>
      <c r="H1498">
        <f t="shared" si="47"/>
        <v>13283.98046875</v>
      </c>
    </row>
    <row r="1499" spans="1:8" x14ac:dyDescent="0.3">
      <c r="A1499" t="s">
        <v>1385</v>
      </c>
      <c r="B1499" t="s">
        <v>1487</v>
      </c>
      <c r="C1499">
        <v>2375.345703125</v>
      </c>
      <c r="D1499">
        <v>2423.25732421875</v>
      </c>
      <c r="E1499">
        <v>6326.45556640625</v>
      </c>
      <c r="F1499">
        <v>10035.7451171875</v>
      </c>
      <c r="G1499">
        <f t="shared" si="46"/>
        <v>8701.80126953125</v>
      </c>
      <c r="H1499">
        <f t="shared" si="47"/>
        <v>12459.00244140625</v>
      </c>
    </row>
    <row r="1500" spans="1:8" x14ac:dyDescent="0.3">
      <c r="A1500" t="s">
        <v>1385</v>
      </c>
      <c r="B1500" t="s">
        <v>1488</v>
      </c>
      <c r="C1500">
        <v>9135.8505859375</v>
      </c>
      <c r="D1500">
        <v>6698.72216796875</v>
      </c>
      <c r="E1500">
        <v>3240.71044921875</v>
      </c>
      <c r="F1500">
        <v>2128.45532226562</v>
      </c>
      <c r="G1500">
        <f t="shared" si="46"/>
        <v>12376.56103515625</v>
      </c>
      <c r="H1500">
        <f t="shared" si="47"/>
        <v>8827.1774902343695</v>
      </c>
    </row>
    <row r="1501" spans="1:8" x14ac:dyDescent="0.3">
      <c r="A1501" t="s">
        <v>1385</v>
      </c>
      <c r="B1501" t="s">
        <v>1489</v>
      </c>
      <c r="C1501">
        <v>19158.48046875</v>
      </c>
      <c r="D1501">
        <v>12332.953125</v>
      </c>
      <c r="E1501">
        <v>4197.36376953125</v>
      </c>
      <c r="F1501">
        <v>3422.1875</v>
      </c>
      <c r="G1501">
        <f t="shared" si="46"/>
        <v>23355.84423828125</v>
      </c>
      <c r="H1501">
        <f t="shared" si="47"/>
        <v>15755.140625</v>
      </c>
    </row>
    <row r="1502" spans="1:8" x14ac:dyDescent="0.3">
      <c r="A1502" t="s">
        <v>1385</v>
      </c>
      <c r="B1502" t="s">
        <v>1490</v>
      </c>
      <c r="C1502">
        <v>18294.033203125</v>
      </c>
      <c r="D1502">
        <v>12674.0625</v>
      </c>
      <c r="E1502">
        <v>5735.42041015625</v>
      </c>
      <c r="F1502">
        <v>4075.1767578125</v>
      </c>
      <c r="G1502">
        <f t="shared" si="46"/>
        <v>24029.45361328125</v>
      </c>
      <c r="H1502">
        <f t="shared" si="47"/>
        <v>16749.2392578125</v>
      </c>
    </row>
    <row r="1503" spans="1:8" x14ac:dyDescent="0.3">
      <c r="A1503" t="s">
        <v>1385</v>
      </c>
      <c r="B1503" t="s">
        <v>1491</v>
      </c>
      <c r="C1503">
        <v>9021.0078125</v>
      </c>
      <c r="D1503">
        <v>11327.3896484375</v>
      </c>
      <c r="E1503">
        <v>2542.87084960938</v>
      </c>
      <c r="F1503">
        <v>2889.720703125</v>
      </c>
      <c r="G1503">
        <f t="shared" si="46"/>
        <v>11563.87866210938</v>
      </c>
      <c r="H1503">
        <f t="shared" si="47"/>
        <v>14217.1103515625</v>
      </c>
    </row>
    <row r="1504" spans="1:8" x14ac:dyDescent="0.3">
      <c r="A1504" t="s">
        <v>1385</v>
      </c>
      <c r="B1504" t="s">
        <v>1492</v>
      </c>
      <c r="C1504">
        <v>3801.5185546875</v>
      </c>
      <c r="D1504">
        <v>3691.72729492188</v>
      </c>
      <c r="E1504">
        <v>5874.08251953125</v>
      </c>
      <c r="F1504">
        <v>9041.466796875</v>
      </c>
      <c r="G1504">
        <f t="shared" si="46"/>
        <v>9675.60107421875</v>
      </c>
      <c r="H1504">
        <f t="shared" si="47"/>
        <v>12733.19409179688</v>
      </c>
    </row>
    <row r="1505" spans="1:8" x14ac:dyDescent="0.3">
      <c r="A1505" t="s">
        <v>1385</v>
      </c>
      <c r="B1505" t="s">
        <v>1493</v>
      </c>
      <c r="C1505">
        <v>13327.8388671875</v>
      </c>
      <c r="D1505">
        <v>11649.2470703125</v>
      </c>
      <c r="E1505">
        <v>9457.4375</v>
      </c>
      <c r="F1505">
        <v>7087.71533203125</v>
      </c>
      <c r="G1505">
        <f t="shared" si="46"/>
        <v>22785.2763671875</v>
      </c>
      <c r="H1505">
        <f t="shared" si="47"/>
        <v>18736.96240234375</v>
      </c>
    </row>
    <row r="1506" spans="1:8" x14ac:dyDescent="0.3">
      <c r="A1506" t="s">
        <v>1385</v>
      </c>
      <c r="B1506" t="s">
        <v>1494</v>
      </c>
      <c r="C1506">
        <v>6904.71337890625</v>
      </c>
      <c r="D1506">
        <v>6655.3291015625</v>
      </c>
      <c r="E1506">
        <v>2565.97998046875</v>
      </c>
      <c r="F1506">
        <v>3553.56762695312</v>
      </c>
      <c r="G1506">
        <f t="shared" si="46"/>
        <v>9470.693359375</v>
      </c>
      <c r="H1506">
        <f t="shared" si="47"/>
        <v>10208.89672851562</v>
      </c>
    </row>
    <row r="1507" spans="1:8" x14ac:dyDescent="0.3">
      <c r="A1507" t="s">
        <v>1385</v>
      </c>
      <c r="B1507" t="s">
        <v>1495</v>
      </c>
      <c r="C1507">
        <v>4013.78125</v>
      </c>
      <c r="D1507">
        <v>4495.52392578125</v>
      </c>
      <c r="E1507">
        <v>6931.2392578125</v>
      </c>
      <c r="F1507">
        <v>11208.7119140625</v>
      </c>
      <c r="G1507">
        <f t="shared" si="46"/>
        <v>10945.0205078125</v>
      </c>
      <c r="H1507">
        <f t="shared" si="47"/>
        <v>15704.23583984375</v>
      </c>
    </row>
    <row r="1508" spans="1:8" x14ac:dyDescent="0.3">
      <c r="A1508" t="s">
        <v>1385</v>
      </c>
      <c r="B1508" t="s">
        <v>1496</v>
      </c>
      <c r="C1508">
        <v>10314.0205078125</v>
      </c>
      <c r="D1508">
        <v>12908.2080078125</v>
      </c>
      <c r="E1508">
        <v>4139.88037109375</v>
      </c>
      <c r="F1508">
        <v>4042.25439453125</v>
      </c>
      <c r="G1508">
        <f t="shared" si="46"/>
        <v>14453.90087890625</v>
      </c>
      <c r="H1508">
        <f t="shared" si="47"/>
        <v>16950.46240234375</v>
      </c>
    </row>
    <row r="1509" spans="1:8" x14ac:dyDescent="0.3">
      <c r="A1509" t="s">
        <v>1385</v>
      </c>
      <c r="B1509" t="s">
        <v>1497</v>
      </c>
      <c r="C1509">
        <v>6300.79638671875</v>
      </c>
      <c r="D1509">
        <v>4929.36962890625</v>
      </c>
      <c r="E1509">
        <v>172.72807312011699</v>
      </c>
      <c r="F1509">
        <v>418.19787597656199</v>
      </c>
      <c r="G1509">
        <f t="shared" si="46"/>
        <v>6473.5244598388672</v>
      </c>
      <c r="H1509">
        <f t="shared" si="47"/>
        <v>5347.5675048828116</v>
      </c>
    </row>
    <row r="1510" spans="1:8" x14ac:dyDescent="0.3">
      <c r="A1510" t="s">
        <v>1385</v>
      </c>
      <c r="B1510" t="s">
        <v>1498</v>
      </c>
      <c r="C1510">
        <v>6326.63720703125</v>
      </c>
      <c r="D1510">
        <v>5923.74658203125</v>
      </c>
      <c r="E1510">
        <v>202.60317993164099</v>
      </c>
      <c r="F1510">
        <v>494.56530761718801</v>
      </c>
      <c r="G1510">
        <f t="shared" si="46"/>
        <v>6529.2403869628906</v>
      </c>
      <c r="H1510">
        <f t="shared" si="47"/>
        <v>6418.3118896484384</v>
      </c>
    </row>
    <row r="1511" spans="1:8" x14ac:dyDescent="0.3">
      <c r="A1511" t="s">
        <v>1385</v>
      </c>
      <c r="B1511" t="s">
        <v>1499</v>
      </c>
      <c r="C1511">
        <v>6575.3994140625</v>
      </c>
      <c r="D1511">
        <v>7752.048828125</v>
      </c>
      <c r="E1511">
        <v>3668.88134765625</v>
      </c>
      <c r="F1511">
        <v>3348.92993164062</v>
      </c>
      <c r="G1511">
        <f t="shared" si="46"/>
        <v>10244.28076171875</v>
      </c>
      <c r="H1511">
        <f t="shared" si="47"/>
        <v>11100.97875976562</v>
      </c>
    </row>
    <row r="1512" spans="1:8" x14ac:dyDescent="0.3">
      <c r="A1512" t="s">
        <v>1385</v>
      </c>
      <c r="B1512" t="s">
        <v>1500</v>
      </c>
      <c r="C1512">
        <v>5811.64111328125</v>
      </c>
      <c r="D1512">
        <v>5538.953125</v>
      </c>
      <c r="E1512">
        <v>2395.91186523438</v>
      </c>
      <c r="F1512">
        <v>2215.06860351562</v>
      </c>
      <c r="G1512">
        <f t="shared" si="46"/>
        <v>8207.5529785156305</v>
      </c>
      <c r="H1512">
        <f t="shared" si="47"/>
        <v>7754.0217285156195</v>
      </c>
    </row>
    <row r="1513" spans="1:8" x14ac:dyDescent="0.3">
      <c r="A1513" t="s">
        <v>1385</v>
      </c>
      <c r="B1513" t="s">
        <v>1501</v>
      </c>
      <c r="C1513">
        <v>11154.4736328125</v>
      </c>
      <c r="D1513">
        <v>10216.5498046875</v>
      </c>
      <c r="E1513">
        <v>2349.04418945312</v>
      </c>
      <c r="F1513">
        <v>3677.49487304688</v>
      </c>
      <c r="G1513">
        <f t="shared" si="46"/>
        <v>13503.51782226562</v>
      </c>
      <c r="H1513">
        <f t="shared" si="47"/>
        <v>13894.04467773438</v>
      </c>
    </row>
    <row r="1514" spans="1:8" x14ac:dyDescent="0.3">
      <c r="A1514" t="s">
        <v>1385</v>
      </c>
      <c r="B1514" t="s">
        <v>1502</v>
      </c>
      <c r="C1514">
        <v>10797.76171875</v>
      </c>
      <c r="D1514">
        <v>9527.4306640625</v>
      </c>
      <c r="E1514">
        <v>346.63912963867199</v>
      </c>
      <c r="F1514">
        <v>1473.39599609375</v>
      </c>
      <c r="G1514">
        <f t="shared" si="46"/>
        <v>11144.400848388672</v>
      </c>
      <c r="H1514">
        <f t="shared" si="47"/>
        <v>11000.82666015625</v>
      </c>
    </row>
    <row r="1515" spans="1:8" x14ac:dyDescent="0.3">
      <c r="A1515" t="s">
        <v>1385</v>
      </c>
      <c r="B1515" t="s">
        <v>1503</v>
      </c>
      <c r="C1515">
        <v>12906.98046875</v>
      </c>
      <c r="D1515">
        <v>9490.6298828125</v>
      </c>
      <c r="E1515">
        <v>3763.9677734375</v>
      </c>
      <c r="F1515">
        <v>2604.67211914062</v>
      </c>
      <c r="G1515">
        <f t="shared" si="46"/>
        <v>16670.9482421875</v>
      </c>
      <c r="H1515">
        <f t="shared" si="47"/>
        <v>12095.30200195312</v>
      </c>
    </row>
    <row r="1516" spans="1:8" x14ac:dyDescent="0.3">
      <c r="A1516" t="s">
        <v>1385</v>
      </c>
      <c r="B1516" t="s">
        <v>1504</v>
      </c>
      <c r="C1516">
        <v>3795.01635742188</v>
      </c>
      <c r="D1516">
        <v>3656.71997070312</v>
      </c>
      <c r="E1516">
        <v>4652.58837890625</v>
      </c>
      <c r="F1516">
        <v>7211.328125</v>
      </c>
      <c r="G1516">
        <f t="shared" si="46"/>
        <v>8447.6047363281305</v>
      </c>
      <c r="H1516">
        <f t="shared" si="47"/>
        <v>10868.04809570312</v>
      </c>
    </row>
    <row r="1517" spans="1:8" x14ac:dyDescent="0.3">
      <c r="A1517" t="s">
        <v>1385</v>
      </c>
      <c r="B1517" t="s">
        <v>1505</v>
      </c>
      <c r="C1517">
        <v>15385.501953125</v>
      </c>
      <c r="D1517">
        <v>13884.021484375</v>
      </c>
      <c r="E1517">
        <v>19482.18359375</v>
      </c>
      <c r="F1517">
        <v>17118.9296875</v>
      </c>
      <c r="G1517">
        <f t="shared" si="46"/>
        <v>34867.685546875</v>
      </c>
      <c r="H1517">
        <f t="shared" si="47"/>
        <v>31002.951171875</v>
      </c>
    </row>
    <row r="1518" spans="1:8" x14ac:dyDescent="0.3">
      <c r="A1518" t="s">
        <v>1385</v>
      </c>
      <c r="B1518" t="s">
        <v>1506</v>
      </c>
      <c r="C1518">
        <v>17071.884765625</v>
      </c>
      <c r="D1518">
        <v>12099.15625</v>
      </c>
      <c r="E1518">
        <v>4413.90283203125</v>
      </c>
      <c r="F1518">
        <v>3367.18579101562</v>
      </c>
      <c r="G1518">
        <f t="shared" si="46"/>
        <v>21485.78759765625</v>
      </c>
      <c r="H1518">
        <f t="shared" si="47"/>
        <v>15466.34204101562</v>
      </c>
    </row>
    <row r="1519" spans="1:8" x14ac:dyDescent="0.3">
      <c r="A1519" t="s">
        <v>1385</v>
      </c>
      <c r="B1519" t="s">
        <v>1507</v>
      </c>
      <c r="C1519">
        <v>1201.37768554688</v>
      </c>
      <c r="D1519">
        <v>1829.48193359375</v>
      </c>
      <c r="E1519">
        <v>4630.04833984375</v>
      </c>
      <c r="F1519">
        <v>4846.08837890625</v>
      </c>
      <c r="G1519">
        <f t="shared" si="46"/>
        <v>5831.4260253906305</v>
      </c>
      <c r="H1519">
        <f t="shared" si="47"/>
        <v>6675.5703125</v>
      </c>
    </row>
    <row r="1520" spans="1:8" x14ac:dyDescent="0.3">
      <c r="A1520" t="s">
        <v>1385</v>
      </c>
      <c r="B1520" t="s">
        <v>1508</v>
      </c>
      <c r="C1520">
        <v>2874.48022460938</v>
      </c>
      <c r="D1520">
        <v>2789.00854492188</v>
      </c>
      <c r="E1520">
        <v>10344.7587890625</v>
      </c>
      <c r="F1520">
        <v>13597.4716796875</v>
      </c>
      <c r="G1520">
        <f t="shared" si="46"/>
        <v>13219.23901367188</v>
      </c>
      <c r="H1520">
        <f t="shared" si="47"/>
        <v>16386.480224609379</v>
      </c>
    </row>
    <row r="1521" spans="1:8" x14ac:dyDescent="0.3">
      <c r="A1521" t="s">
        <v>1385</v>
      </c>
      <c r="B1521" t="s">
        <v>1509</v>
      </c>
      <c r="C1521">
        <v>1891.626953125</v>
      </c>
      <c r="D1521">
        <v>2174.73608398438</v>
      </c>
      <c r="E1521">
        <v>1855.00183105469</v>
      </c>
      <c r="F1521">
        <v>2174.39184570312</v>
      </c>
      <c r="G1521">
        <f t="shared" si="46"/>
        <v>3746.6287841796902</v>
      </c>
      <c r="H1521">
        <f t="shared" si="47"/>
        <v>4349.1279296875</v>
      </c>
    </row>
    <row r="1522" spans="1:8" x14ac:dyDescent="0.3">
      <c r="A1522" t="s">
        <v>1385</v>
      </c>
      <c r="B1522" t="s">
        <v>1510</v>
      </c>
      <c r="C1522">
        <v>1925.69616699219</v>
      </c>
      <c r="D1522">
        <v>2606.05053710938</v>
      </c>
      <c r="E1522">
        <v>9996.7998046875</v>
      </c>
      <c r="F1522">
        <v>9691.94140625</v>
      </c>
      <c r="G1522">
        <f t="shared" si="46"/>
        <v>11922.495971679689</v>
      </c>
      <c r="H1522">
        <f t="shared" si="47"/>
        <v>12297.99194335938</v>
      </c>
    </row>
    <row r="1523" spans="1:8" x14ac:dyDescent="0.3">
      <c r="A1523" t="s">
        <v>1385</v>
      </c>
      <c r="B1523" t="s">
        <v>1511</v>
      </c>
      <c r="C1523">
        <v>3748.94482421875</v>
      </c>
      <c r="D1523">
        <v>5373.072265625</v>
      </c>
      <c r="E1523">
        <v>14323.1376953125</v>
      </c>
      <c r="F1523">
        <v>17867.8046875</v>
      </c>
      <c r="G1523">
        <f t="shared" si="46"/>
        <v>18072.08251953125</v>
      </c>
      <c r="H1523">
        <f t="shared" si="47"/>
        <v>23240.876953125</v>
      </c>
    </row>
    <row r="1524" spans="1:8" x14ac:dyDescent="0.3">
      <c r="A1524" t="s">
        <v>1385</v>
      </c>
      <c r="B1524" t="s">
        <v>1512</v>
      </c>
      <c r="C1524">
        <v>2892.0908203125</v>
      </c>
      <c r="D1524">
        <v>2756.0556640625</v>
      </c>
      <c r="E1524">
        <v>2372.15063476562</v>
      </c>
      <c r="F1524">
        <v>3142.38793945312</v>
      </c>
      <c r="G1524">
        <f t="shared" si="46"/>
        <v>5264.2414550781195</v>
      </c>
      <c r="H1524">
        <f t="shared" si="47"/>
        <v>5898.4436035156195</v>
      </c>
    </row>
    <row r="1525" spans="1:8" x14ac:dyDescent="0.3">
      <c r="A1525" t="s">
        <v>1385</v>
      </c>
      <c r="B1525" t="s">
        <v>1513</v>
      </c>
      <c r="C1525">
        <v>3719.82104492188</v>
      </c>
      <c r="D1525">
        <v>4341.27197265625</v>
      </c>
      <c r="E1525">
        <v>10006.623046875</v>
      </c>
      <c r="F1525">
        <v>10625.3984375</v>
      </c>
      <c r="G1525">
        <f t="shared" si="46"/>
        <v>13726.44409179688</v>
      </c>
      <c r="H1525">
        <f t="shared" si="47"/>
        <v>14966.67041015625</v>
      </c>
    </row>
    <row r="1526" spans="1:8" x14ac:dyDescent="0.3">
      <c r="A1526" t="s">
        <v>1385</v>
      </c>
      <c r="B1526" t="s">
        <v>1555</v>
      </c>
      <c r="C1526">
        <v>1544.43212890625</v>
      </c>
      <c r="D1526">
        <v>1006.435546875</v>
      </c>
      <c r="E1526">
        <v>1760.28271484375</v>
      </c>
      <c r="F1526">
        <v>1364.96606445312</v>
      </c>
      <c r="G1526">
        <f t="shared" si="46"/>
        <v>3304.71484375</v>
      </c>
      <c r="H1526">
        <f t="shared" si="47"/>
        <v>2371.40161132812</v>
      </c>
    </row>
    <row r="1527" spans="1:8" x14ac:dyDescent="0.3">
      <c r="A1527" t="s">
        <v>1385</v>
      </c>
      <c r="B1527" t="s">
        <v>1514</v>
      </c>
      <c r="C1527">
        <v>345.24908447265602</v>
      </c>
      <c r="D1527">
        <v>376.91943359375</v>
      </c>
      <c r="E1527">
        <v>154.75050354003901</v>
      </c>
      <c r="F1527">
        <v>164.99369812011699</v>
      </c>
      <c r="G1527">
        <f t="shared" si="46"/>
        <v>499.99958801269503</v>
      </c>
      <c r="H1527">
        <f t="shared" si="47"/>
        <v>541.91313171386696</v>
      </c>
    </row>
    <row r="1528" spans="1:8" x14ac:dyDescent="0.3">
      <c r="A1528" t="s">
        <v>1385</v>
      </c>
      <c r="B1528" t="s">
        <v>1515</v>
      </c>
      <c r="C1528">
        <v>3564.72802734375</v>
      </c>
      <c r="D1528">
        <v>3978.50634765625</v>
      </c>
      <c r="E1528">
        <v>12704.794921875</v>
      </c>
      <c r="F1528">
        <v>11778.248046875</v>
      </c>
      <c r="G1528">
        <f t="shared" si="46"/>
        <v>16269.52294921875</v>
      </c>
      <c r="H1528">
        <f t="shared" si="47"/>
        <v>15756.75439453125</v>
      </c>
    </row>
    <row r="1529" spans="1:8" x14ac:dyDescent="0.3">
      <c r="A1529" t="s">
        <v>1385</v>
      </c>
      <c r="B1529" t="s">
        <v>1516</v>
      </c>
      <c r="C1529">
        <v>15416.0537109375</v>
      </c>
      <c r="D1529">
        <v>11525.34765625</v>
      </c>
      <c r="E1529">
        <v>7313.15380859375</v>
      </c>
      <c r="F1529">
        <v>5326.9091796875</v>
      </c>
      <c r="G1529">
        <f t="shared" si="46"/>
        <v>22729.20751953125</v>
      </c>
      <c r="H1529">
        <f t="shared" si="47"/>
        <v>16852.2568359375</v>
      </c>
    </row>
    <row r="1530" spans="1:8" x14ac:dyDescent="0.3">
      <c r="A1530" t="s">
        <v>1385</v>
      </c>
      <c r="B1530" t="s">
        <v>1517</v>
      </c>
      <c r="C1530">
        <v>4766.6279296875</v>
      </c>
      <c r="D1530">
        <v>4608.8955078125</v>
      </c>
      <c r="E1530">
        <v>9924.609375</v>
      </c>
      <c r="F1530">
        <v>10113.4765625</v>
      </c>
      <c r="G1530">
        <f t="shared" si="46"/>
        <v>14691.2373046875</v>
      </c>
      <c r="H1530">
        <f t="shared" si="47"/>
        <v>14722.3720703125</v>
      </c>
    </row>
    <row r="1531" spans="1:8" x14ac:dyDescent="0.3">
      <c r="A1531" t="s">
        <v>1385</v>
      </c>
      <c r="B1531" t="s">
        <v>1518</v>
      </c>
      <c r="C1531">
        <v>6830.55810546875</v>
      </c>
      <c r="D1531">
        <v>4316.38134765625</v>
      </c>
      <c r="E1531">
        <v>183.33375549316401</v>
      </c>
      <c r="F1531">
        <v>1174.28381347656</v>
      </c>
      <c r="G1531">
        <f t="shared" si="46"/>
        <v>7013.8918609619141</v>
      </c>
      <c r="H1531">
        <f t="shared" si="47"/>
        <v>5490.6651611328098</v>
      </c>
    </row>
    <row r="1532" spans="1:8" x14ac:dyDescent="0.3">
      <c r="A1532" t="s">
        <v>1385</v>
      </c>
      <c r="B1532" t="s">
        <v>1519</v>
      </c>
      <c r="C1532">
        <v>2472.7958984375</v>
      </c>
      <c r="D1532">
        <v>2159.73388671875</v>
      </c>
      <c r="E1532">
        <v>4849.701171875</v>
      </c>
      <c r="F1532">
        <v>5729.166015625</v>
      </c>
      <c r="G1532">
        <f t="shared" si="46"/>
        <v>7322.4970703125</v>
      </c>
      <c r="H1532">
        <f t="shared" si="47"/>
        <v>7888.89990234375</v>
      </c>
    </row>
    <row r="1533" spans="1:8" x14ac:dyDescent="0.3">
      <c r="A1533" t="s">
        <v>1385</v>
      </c>
      <c r="B1533" t="s">
        <v>1520</v>
      </c>
      <c r="C1533">
        <v>3754.26904296875</v>
      </c>
      <c r="D1533">
        <v>4828.01123046875</v>
      </c>
      <c r="E1533">
        <v>1897.95031738281</v>
      </c>
      <c r="F1533">
        <v>1763.46215820312</v>
      </c>
      <c r="G1533">
        <f t="shared" si="46"/>
        <v>5652.2193603515598</v>
      </c>
      <c r="H1533">
        <f t="shared" si="47"/>
        <v>6591.4733886718695</v>
      </c>
    </row>
    <row r="1534" spans="1:8" x14ac:dyDescent="0.3">
      <c r="A1534" t="s">
        <v>1385</v>
      </c>
      <c r="B1534" t="s">
        <v>1521</v>
      </c>
      <c r="C1534">
        <v>1824.71655273438</v>
      </c>
      <c r="D1534">
        <v>2173.5517578125</v>
      </c>
      <c r="E1534">
        <v>4485.2265625</v>
      </c>
      <c r="F1534">
        <v>4076.32495117188</v>
      </c>
      <c r="G1534">
        <f t="shared" si="46"/>
        <v>6309.9431152343805</v>
      </c>
      <c r="H1534">
        <f t="shared" si="47"/>
        <v>6249.8767089843805</v>
      </c>
    </row>
    <row r="1535" spans="1:8" x14ac:dyDescent="0.3">
      <c r="A1535" t="s">
        <v>1385</v>
      </c>
      <c r="B1535" t="s">
        <v>1522</v>
      </c>
      <c r="C1535">
        <v>13312.3232421875</v>
      </c>
      <c r="D1535">
        <v>12358.6845703125</v>
      </c>
      <c r="E1535">
        <v>13366.7216796875</v>
      </c>
      <c r="F1535">
        <v>11281.880859375</v>
      </c>
      <c r="G1535">
        <f t="shared" si="46"/>
        <v>26679.044921875</v>
      </c>
      <c r="H1535">
        <f t="shared" si="47"/>
        <v>23640.5654296875</v>
      </c>
    </row>
    <row r="1536" spans="1:8" x14ac:dyDescent="0.3">
      <c r="A1536" t="s">
        <v>1385</v>
      </c>
      <c r="B1536" t="s">
        <v>1523</v>
      </c>
      <c r="C1536">
        <v>2289.36791992188</v>
      </c>
      <c r="D1536">
        <v>2198.5166015625</v>
      </c>
      <c r="E1536">
        <v>5656.20166015625</v>
      </c>
      <c r="F1536">
        <v>7845.07080078125</v>
      </c>
      <c r="G1536">
        <f t="shared" si="46"/>
        <v>7945.5695800781305</v>
      </c>
      <c r="H1536">
        <f t="shared" si="47"/>
        <v>10043.58740234375</v>
      </c>
    </row>
    <row r="1537" spans="1:8" x14ac:dyDescent="0.3">
      <c r="A1537" t="s">
        <v>1385</v>
      </c>
      <c r="B1537" t="s">
        <v>1524</v>
      </c>
      <c r="C1537">
        <v>3330.30981445312</v>
      </c>
      <c r="D1537">
        <v>3553.02661132812</v>
      </c>
      <c r="E1537">
        <v>6803.19189453125</v>
      </c>
      <c r="F1537">
        <v>12902.7958984375</v>
      </c>
      <c r="G1537">
        <f t="shared" si="46"/>
        <v>10133.50170898437</v>
      </c>
      <c r="H1537">
        <f t="shared" si="47"/>
        <v>16455.822509765621</v>
      </c>
    </row>
    <row r="1538" spans="1:8" x14ac:dyDescent="0.3">
      <c r="A1538" t="s">
        <v>1385</v>
      </c>
      <c r="B1538" t="s">
        <v>1525</v>
      </c>
      <c r="C1538">
        <v>6059.44091796875</v>
      </c>
      <c r="D1538">
        <v>6492.4267578125</v>
      </c>
      <c r="E1538">
        <v>4224.37158203125</v>
      </c>
      <c r="F1538">
        <v>4165.44384765625</v>
      </c>
      <c r="G1538">
        <f t="shared" si="46"/>
        <v>10283.8125</v>
      </c>
      <c r="H1538">
        <f t="shared" si="47"/>
        <v>10657.87060546875</v>
      </c>
    </row>
    <row r="1539" spans="1:8" x14ac:dyDescent="0.3">
      <c r="A1539" t="s">
        <v>1385</v>
      </c>
      <c r="B1539" t="s">
        <v>1526</v>
      </c>
      <c r="C1539">
        <v>5718.69091796875</v>
      </c>
      <c r="D1539">
        <v>3309.44165039062</v>
      </c>
      <c r="E1539">
        <v>207.96022033691401</v>
      </c>
      <c r="F1539">
        <v>393.96978759765602</v>
      </c>
      <c r="G1539">
        <f t="shared" ref="G1539:G1543" si="48">C1539+E1539</f>
        <v>5926.6511383056641</v>
      </c>
      <c r="H1539">
        <f t="shared" ref="H1539:H1543" si="49">D1539+F1539</f>
        <v>3703.4114379882758</v>
      </c>
    </row>
    <row r="1540" spans="1:8" x14ac:dyDescent="0.3">
      <c r="A1540" t="s">
        <v>1385</v>
      </c>
      <c r="B1540" t="s">
        <v>1527</v>
      </c>
      <c r="C1540">
        <v>3420.80786132812</v>
      </c>
      <c r="D1540">
        <v>3359.5703125</v>
      </c>
      <c r="E1540">
        <v>7847.47900390625</v>
      </c>
      <c r="F1540">
        <v>12332.6005859375</v>
      </c>
      <c r="G1540">
        <f t="shared" si="48"/>
        <v>11268.28686523437</v>
      </c>
      <c r="H1540">
        <f t="shared" si="49"/>
        <v>15692.1708984375</v>
      </c>
    </row>
    <row r="1541" spans="1:8" x14ac:dyDescent="0.3">
      <c r="A1541" t="s">
        <v>1385</v>
      </c>
      <c r="B1541" t="s">
        <v>1528</v>
      </c>
      <c r="C1541">
        <v>14486.4130859375</v>
      </c>
      <c r="D1541">
        <v>11821.103515625</v>
      </c>
      <c r="E1541">
        <v>6337.798828125</v>
      </c>
      <c r="F1541">
        <v>4632.9423828125</v>
      </c>
      <c r="G1541">
        <f t="shared" si="48"/>
        <v>20824.2119140625</v>
      </c>
      <c r="H1541">
        <f t="shared" si="49"/>
        <v>16454.0458984375</v>
      </c>
    </row>
    <row r="1542" spans="1:8" x14ac:dyDescent="0.3">
      <c r="A1542" t="s">
        <v>1385</v>
      </c>
      <c r="B1542" t="s">
        <v>1529</v>
      </c>
      <c r="C1542">
        <v>7399.88818359375</v>
      </c>
      <c r="D1542">
        <v>7565.49658203125</v>
      </c>
      <c r="E1542">
        <v>3749.93896484375</v>
      </c>
      <c r="F1542">
        <v>3019.89428710938</v>
      </c>
      <c r="G1542">
        <f t="shared" si="48"/>
        <v>11149.8271484375</v>
      </c>
      <c r="H1542">
        <f t="shared" si="49"/>
        <v>10585.39086914063</v>
      </c>
    </row>
    <row r="1543" spans="1:8" x14ac:dyDescent="0.3">
      <c r="A1543" t="s">
        <v>1385</v>
      </c>
      <c r="B1543" t="s">
        <v>1530</v>
      </c>
      <c r="C1543">
        <v>8785.3681640625</v>
      </c>
      <c r="D1543">
        <v>9764.8369140625</v>
      </c>
      <c r="E1543">
        <v>12487.8564453125</v>
      </c>
      <c r="F1543">
        <v>17028.46875</v>
      </c>
      <c r="G1543">
        <f t="shared" si="48"/>
        <v>21273.224609375</v>
      </c>
      <c r="H1543">
        <f t="shared" si="49"/>
        <v>26793.3056640625</v>
      </c>
    </row>
  </sheetData>
  <sortState xmlns:xlrd2="http://schemas.microsoft.com/office/spreadsheetml/2017/richdata2" ref="A2:F1543">
    <sortCondition ref="A2:A1543"/>
    <sortCondition ref="B2:B1543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</dc:creator>
  <cp:lastModifiedBy>Manal Nhili</cp:lastModifiedBy>
  <dcterms:created xsi:type="dcterms:W3CDTF">2025-12-17T19:19:50Z</dcterms:created>
  <dcterms:modified xsi:type="dcterms:W3CDTF">2025-12-17T19:36:51Z</dcterms:modified>
</cp:coreProperties>
</file>