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school_\_research_\__AutomationShield__\03 Magneto\Hardware\"/>
    </mc:Choice>
  </mc:AlternateContent>
  <xr:revisionPtr revIDLastSave="0" documentId="8_{7ABFEDD1-36A5-415E-A579-322EDAB0B0C5}" xr6:coauthVersionLast="38" xr6:coauthVersionMax="38" xr10:uidLastSave="{00000000-0000-0000-0000-000000000000}"/>
  <bookViews>
    <workbookView xWindow="0" yWindow="0" windowWidth="25200" windowHeight="12300" xr2:uid="{FDF04550-DDD3-4E45-BDC4-89AAC2EB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<sst xmlns="http://schemas.openxmlformats.org/spreadsheetml/2006/main" count="3" uniqueCount="3">
  <si>
    <t>DAC</t>
  </si>
  <si>
    <t>V</t>
  </si>
  <si>
    <t>Vpot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</si>
</sst>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D696-209A-46C0-B1D8-1BDCD4DF8BC4}">
  <dimension ref="A1:C47"/>
  <sheetViews>
    <sheetView tabSelected="1" workbookViewId="0">
      <selection activeCell="A2" sqref="A2:XFD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170</v>
      </c>
      <c r="B2">
        <v>11.52</v>
      </c>
      <c r="C2">
        <f t="shared" ref="C2:C47" si="0">11.54-B2</f>
        <v>1.9999999999999574E-2</v>
      </c>
    </row>
    <row r="3" spans="1:3" x14ac:dyDescent="0.25">
      <c r="A3">
        <v>171</v>
      </c>
      <c r="B3">
        <v>11.51</v>
      </c>
      <c r="C3">
        <f t="shared" si="0"/>
        <v>2.9999999999999361E-2</v>
      </c>
    </row>
    <row r="4" spans="1:3" x14ac:dyDescent="0.25">
      <c r="A4">
        <v>172</v>
      </c>
      <c r="B4">
        <v>11.51</v>
      </c>
      <c r="C4">
        <f t="shared" si="0"/>
        <v>2.9999999999999361E-2</v>
      </c>
    </row>
    <row r="5" spans="1:3" x14ac:dyDescent="0.25">
      <c r="A5">
        <v>173</v>
      </c>
      <c r="B5">
        <v>11.5</v>
      </c>
      <c r="C5">
        <f t="shared" si="0"/>
        <v>3.9999999999999147E-2</v>
      </c>
    </row>
    <row r="6" spans="1:3" x14ac:dyDescent="0.25">
      <c r="A6">
        <v>174</v>
      </c>
      <c r="B6">
        <v>11.49</v>
      </c>
      <c r="C6">
        <f t="shared" si="0"/>
        <v>4.9999999999998934E-2</v>
      </c>
    </row>
    <row r="7" spans="1:3" x14ac:dyDescent="0.25">
      <c r="A7">
        <v>175</v>
      </c>
      <c r="B7">
        <v>11.48</v>
      </c>
      <c r="C7">
        <f t="shared" si="0"/>
        <v>5.9999999999998721E-2</v>
      </c>
    </row>
    <row r="8" spans="1:3" x14ac:dyDescent="0.25">
      <c r="A8">
        <v>176</v>
      </c>
      <c r="B8">
        <v>11.47</v>
      </c>
      <c r="C8">
        <f t="shared" si="0"/>
        <v>6.9999999999998508E-2</v>
      </c>
    </row>
    <row r="9" spans="1:3" x14ac:dyDescent="0.25">
      <c r="A9">
        <v>177</v>
      </c>
      <c r="B9">
        <v>11.45</v>
      </c>
      <c r="C9">
        <f t="shared" si="0"/>
        <v>8.9999999999999858E-2</v>
      </c>
    </row>
    <row r="10" spans="1:3" x14ac:dyDescent="0.25">
      <c r="A10">
        <v>178</v>
      </c>
      <c r="B10">
        <v>11.44</v>
      </c>
      <c r="C10">
        <f t="shared" si="0"/>
        <v>9.9999999999999645E-2</v>
      </c>
    </row>
    <row r="11" spans="1:3" x14ac:dyDescent="0.25">
      <c r="A11">
        <v>179</v>
      </c>
      <c r="B11">
        <v>11.42</v>
      </c>
      <c r="C11">
        <f t="shared" si="0"/>
        <v>0.11999999999999922</v>
      </c>
    </row>
    <row r="12" spans="1:3" x14ac:dyDescent="0.25">
      <c r="A12">
        <v>180</v>
      </c>
      <c r="B12">
        <v>11.4</v>
      </c>
      <c r="C12">
        <f t="shared" si="0"/>
        <v>0.13999999999999879</v>
      </c>
    </row>
    <row r="13" spans="1:3" x14ac:dyDescent="0.25">
      <c r="A13">
        <v>181</v>
      </c>
      <c r="B13">
        <v>11.37</v>
      </c>
      <c r="C13">
        <f t="shared" si="0"/>
        <v>0.16999999999999993</v>
      </c>
    </row>
    <row r="14" spans="1:3" x14ac:dyDescent="0.25">
      <c r="A14">
        <v>182</v>
      </c>
      <c r="B14">
        <v>11.34</v>
      </c>
      <c r="C14">
        <f t="shared" si="0"/>
        <v>0.19999999999999929</v>
      </c>
    </row>
    <row r="15" spans="1:3" x14ac:dyDescent="0.25">
      <c r="A15">
        <v>183</v>
      </c>
      <c r="B15">
        <v>11.3</v>
      </c>
      <c r="C15">
        <f t="shared" si="0"/>
        <v>0.23999999999999844</v>
      </c>
    </row>
    <row r="16" spans="1:3" x14ac:dyDescent="0.25">
      <c r="A16">
        <v>184</v>
      </c>
      <c r="B16">
        <v>11.25</v>
      </c>
      <c r="C16">
        <f t="shared" si="0"/>
        <v>0.28999999999999915</v>
      </c>
    </row>
    <row r="17" spans="1:3" x14ac:dyDescent="0.25">
      <c r="A17">
        <v>185</v>
      </c>
      <c r="B17">
        <v>11.2</v>
      </c>
      <c r="C17">
        <f t="shared" si="0"/>
        <v>0.33999999999999986</v>
      </c>
    </row>
    <row r="18" spans="1:3" x14ac:dyDescent="0.25">
      <c r="A18">
        <v>186</v>
      </c>
      <c r="B18">
        <v>11.13</v>
      </c>
      <c r="C18">
        <f t="shared" si="0"/>
        <v>0.40999999999999837</v>
      </c>
    </row>
    <row r="19" spans="1:3" x14ac:dyDescent="0.25">
      <c r="A19">
        <v>187</v>
      </c>
      <c r="B19">
        <v>11.06</v>
      </c>
      <c r="C19">
        <f t="shared" si="0"/>
        <v>0.47999999999999865</v>
      </c>
    </row>
    <row r="20" spans="1:3" x14ac:dyDescent="0.25">
      <c r="A20">
        <v>188</v>
      </c>
      <c r="B20">
        <v>10.97</v>
      </c>
      <c r="C20">
        <f t="shared" si="0"/>
        <v>0.56999999999999851</v>
      </c>
    </row>
    <row r="21" spans="1:3" x14ac:dyDescent="0.25">
      <c r="A21">
        <v>189</v>
      </c>
      <c r="B21">
        <v>10.87</v>
      </c>
      <c r="C21">
        <f t="shared" si="0"/>
        <v>0.66999999999999993</v>
      </c>
    </row>
    <row r="22" spans="1:3" x14ac:dyDescent="0.25">
      <c r="A22">
        <v>190</v>
      </c>
      <c r="B22">
        <v>10.76</v>
      </c>
      <c r="C22">
        <f t="shared" si="0"/>
        <v>0.77999999999999936</v>
      </c>
    </row>
    <row r="23" spans="1:3" x14ac:dyDescent="0.25">
      <c r="A23">
        <v>191</v>
      </c>
      <c r="B23">
        <v>10.59</v>
      </c>
      <c r="C23">
        <f t="shared" si="0"/>
        <v>0.94999999999999929</v>
      </c>
    </row>
    <row r="24" spans="1:3" x14ac:dyDescent="0.25">
      <c r="A24">
        <v>192</v>
      </c>
      <c r="B24">
        <v>10.41</v>
      </c>
      <c r="C24">
        <f t="shared" si="0"/>
        <v>1.129999999999999</v>
      </c>
    </row>
    <row r="25" spans="1:3" x14ac:dyDescent="0.25">
      <c r="A25">
        <v>193</v>
      </c>
      <c r="B25">
        <v>10.199999999999999</v>
      </c>
      <c r="C25">
        <f t="shared" si="0"/>
        <v>1.3399999999999999</v>
      </c>
    </row>
    <row r="26" spans="1:3" x14ac:dyDescent="0.25">
      <c r="A26">
        <v>194</v>
      </c>
      <c r="B26">
        <v>9.98</v>
      </c>
      <c r="C26">
        <f t="shared" si="0"/>
        <v>1.5599999999999987</v>
      </c>
    </row>
    <row r="27" spans="1:3" x14ac:dyDescent="0.25">
      <c r="A27">
        <v>195</v>
      </c>
      <c r="B27">
        <v>9.65</v>
      </c>
      <c r="C27">
        <f t="shared" si="0"/>
        <v>1.8899999999999988</v>
      </c>
    </row>
    <row r="28" spans="1:3" x14ac:dyDescent="0.25">
      <c r="A28">
        <v>196</v>
      </c>
      <c r="B28">
        <v>9.26</v>
      </c>
      <c r="C28">
        <f t="shared" si="0"/>
        <v>2.2799999999999994</v>
      </c>
    </row>
    <row r="29" spans="1:3" x14ac:dyDescent="0.25">
      <c r="A29">
        <v>197</v>
      </c>
      <c r="B29">
        <v>8.8800000000000008</v>
      </c>
      <c r="C29">
        <f t="shared" si="0"/>
        <v>2.6599999999999984</v>
      </c>
    </row>
    <row r="30" spans="1:3" x14ac:dyDescent="0.25">
      <c r="A30">
        <v>198</v>
      </c>
      <c r="B30">
        <v>8.3699999999999992</v>
      </c>
      <c r="C30">
        <f t="shared" si="0"/>
        <v>3.17</v>
      </c>
    </row>
    <row r="31" spans="1:3" x14ac:dyDescent="0.25">
      <c r="A31">
        <v>199</v>
      </c>
      <c r="B31">
        <v>7.78</v>
      </c>
      <c r="C31">
        <f t="shared" si="0"/>
        <v>3.7599999999999989</v>
      </c>
    </row>
    <row r="32" spans="1:3" x14ac:dyDescent="0.25">
      <c r="A32">
        <v>200</v>
      </c>
      <c r="B32">
        <v>7.09</v>
      </c>
      <c r="C32">
        <f t="shared" si="0"/>
        <v>4.4499999999999993</v>
      </c>
    </row>
    <row r="33" spans="1:3" x14ac:dyDescent="0.25">
      <c r="A33">
        <v>201</v>
      </c>
      <c r="B33">
        <v>6.46</v>
      </c>
      <c r="C33">
        <f t="shared" si="0"/>
        <v>5.0799999999999992</v>
      </c>
    </row>
    <row r="34" spans="1:3" x14ac:dyDescent="0.25">
      <c r="A34">
        <v>202</v>
      </c>
      <c r="B34">
        <v>5.68</v>
      </c>
      <c r="C34">
        <f t="shared" si="0"/>
        <v>5.8599999999999994</v>
      </c>
    </row>
    <row r="35" spans="1:3" x14ac:dyDescent="0.25">
      <c r="A35">
        <v>203</v>
      </c>
      <c r="B35">
        <v>4.96</v>
      </c>
      <c r="C35">
        <f t="shared" si="0"/>
        <v>6.5799999999999992</v>
      </c>
    </row>
    <row r="36" spans="1:3" x14ac:dyDescent="0.25">
      <c r="A36">
        <v>204</v>
      </c>
      <c r="B36">
        <v>4.26</v>
      </c>
      <c r="C36">
        <f t="shared" si="0"/>
        <v>7.2799999999999994</v>
      </c>
    </row>
    <row r="37" spans="1:3" x14ac:dyDescent="0.25">
      <c r="A37">
        <v>205</v>
      </c>
      <c r="B37">
        <v>3.53</v>
      </c>
      <c r="C37">
        <f t="shared" si="0"/>
        <v>8.01</v>
      </c>
    </row>
    <row r="38" spans="1:3" x14ac:dyDescent="0.25">
      <c r="A38">
        <v>206</v>
      </c>
      <c r="B38">
        <v>2.81</v>
      </c>
      <c r="C38">
        <f t="shared" si="0"/>
        <v>8.7299999999999986</v>
      </c>
    </row>
    <row r="39" spans="1:3" x14ac:dyDescent="0.25">
      <c r="A39">
        <v>207</v>
      </c>
      <c r="B39">
        <v>2.0699999999999998</v>
      </c>
      <c r="C39">
        <f t="shared" si="0"/>
        <v>9.4699999999999989</v>
      </c>
    </row>
    <row r="40" spans="1:3" x14ac:dyDescent="0.25">
      <c r="A40">
        <v>208</v>
      </c>
      <c r="B40">
        <v>1.56</v>
      </c>
      <c r="C40">
        <f t="shared" si="0"/>
        <v>9.9799999999999986</v>
      </c>
    </row>
    <row r="41" spans="1:3" x14ac:dyDescent="0.25">
      <c r="A41">
        <v>209</v>
      </c>
      <c r="B41">
        <v>0.88</v>
      </c>
      <c r="C41">
        <f t="shared" si="0"/>
        <v>10.659999999999998</v>
      </c>
    </row>
    <row r="42" spans="1:3" x14ac:dyDescent="0.25">
      <c r="A42">
        <v>210</v>
      </c>
      <c r="B42">
        <v>0.30299999999999999</v>
      </c>
      <c r="C42">
        <f t="shared" si="0"/>
        <v>11.236999999999998</v>
      </c>
    </row>
    <row r="43" spans="1:3" x14ac:dyDescent="0.25">
      <c r="A43">
        <v>211</v>
      </c>
      <c r="B43">
        <v>0.126</v>
      </c>
      <c r="C43">
        <f t="shared" si="0"/>
        <v>11.414</v>
      </c>
    </row>
    <row r="44" spans="1:3" x14ac:dyDescent="0.25">
      <c r="A44">
        <v>212</v>
      </c>
      <c r="B44">
        <v>0.62</v>
      </c>
      <c r="C44">
        <f t="shared" si="0"/>
        <v>10.92</v>
      </c>
    </row>
    <row r="45" spans="1:3" x14ac:dyDescent="0.25">
      <c r="A45">
        <v>213</v>
      </c>
      <c r="B45">
        <v>0.27</v>
      </c>
      <c r="C45">
        <f t="shared" si="0"/>
        <v>11.27</v>
      </c>
    </row>
    <row r="46" spans="1:3" x14ac:dyDescent="0.25">
      <c r="A46">
        <v>214</v>
      </c>
      <c r="B46">
        <v>3.5000000000000001E-3</v>
      </c>
      <c r="C46">
        <f t="shared" si="0"/>
        <v>11.536499999999998</v>
      </c>
    </row>
    <row r="47" spans="1:3" x14ac:dyDescent="0.25">
      <c r="A47">
        <v>215</v>
      </c>
      <c r="B47">
        <v>0</v>
      </c>
      <c r="C47">
        <f t="shared" si="0"/>
        <v>11.54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291BDECC1374439C79827C842E9396" ma:contentTypeVersion="12" ma:contentTypeDescription="Criar um novo documento." ma:contentTypeScope="" ma:versionID="3da194db257bcff231ceb8306b6e7a7c">
  <xsd:schema xmlns:xsd="http://www.w3.org/2001/XMLSchema" xmlns:xs="http://www.w3.org/2001/XMLSchema" xmlns:p="http://schemas.microsoft.com/office/2006/metadata/properties" xmlns:ns2="b7c79558-1c2a-484f-9f58-6695aadb8ca0" xmlns:ns3="477d62aa-4990-4856-b959-3a0641dd49b0" targetNamespace="http://schemas.microsoft.com/office/2006/metadata/properties" ma:root="true" ma:fieldsID="00f1b8e4cc5aa67aac6d120d3dda703d" ns2:_="" ns3:_="">
    <xsd:import namespace="b7c79558-1c2a-484f-9f58-6695aadb8ca0"/>
    <xsd:import namespace="477d62aa-4990-4856-b959-3a0641dd4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79558-1c2a-484f-9f58-6695aadb8c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34379182-8722-4426-b736-754d381ffb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d62aa-4990-4856-b959-3a0641dd49b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c4a4ab1-40d6-4e35-88d0-befd9b651455}" ma:internalName="TaxCatchAll" ma:showField="CatchAllData" ma:web="477d62aa-4990-4856-b959-3a0641dd4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7d62aa-4990-4856-b959-3a0641dd49b0" xsi:nil="true"/>
    <lcf76f155ced4ddcb4097134ff3c332f xmlns="b7c79558-1c2a-484f-9f58-6695aadb8c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52725A-8299-49A1-842D-1183CD80CBAE}"/>
</file>

<file path=customXml/itemProps2.xml><?xml version="1.0" encoding="utf-8"?>
<ds:datastoreItem xmlns:ds="http://schemas.openxmlformats.org/officeDocument/2006/customXml" ds:itemID="{514FD65C-FF0E-469D-BDCB-C622FC1A7FFC}"/>
</file>

<file path=customXml/itemProps3.xml><?xml version="1.0" encoding="utf-8"?>
<ds:datastoreItem xmlns:ds="http://schemas.openxmlformats.org/officeDocument/2006/customXml" ds:itemID="{9B7B7661-5DCD-4F3B-A01C-8540686B2C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2018-11-19T08:51:04Z</dcterms:created>
  <dcterms:modified xsi:type="dcterms:W3CDTF">2018-11-19T09:38:29Z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1097600</vt:r8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ntentTypeId">
    <vt:lpwstr>0x0101003F291BDECC1374439C79827C842E9396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xd_Signature">
    <vt:bool>false</vt:bool>
  </property>
</Properties>
</file>