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im2\MultiLogsRL_Report\ConsolidatedLogs\"/>
    </mc:Choice>
  </mc:AlternateContent>
  <xr:revisionPtr revIDLastSave="0" documentId="13_ncr:1_{19DD2F45-BBE5-4AD9-ADD4-AA72069334DF}" xr6:coauthVersionLast="47" xr6:coauthVersionMax="47" xr10:uidLastSave="{00000000-0000-0000-0000-000000000000}"/>
  <bookViews>
    <workbookView xWindow="-120" yWindow="-120" windowWidth="38640" windowHeight="15720" activeTab="1" xr2:uid="{FC80E23B-600A-4F62-9B9F-F1238FDE810D}"/>
  </bookViews>
  <sheets>
    <sheet name="Qlearning_Softmax - Copy" sheetId="1" r:id="rId1"/>
    <sheet name="Qlearning_Softmax - Copy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</calcChain>
</file>

<file path=xl/sharedStrings.xml><?xml version="1.0" encoding="utf-8"?>
<sst xmlns="http://schemas.openxmlformats.org/spreadsheetml/2006/main" count="21" uniqueCount="16">
  <si>
    <t>alpha</t>
  </si>
  <si>
    <t>gamma</t>
  </si>
  <si>
    <t>energy_min</t>
  </si>
  <si>
    <t>energy_max</t>
  </si>
  <si>
    <t>energy_avg</t>
  </si>
  <si>
    <t>energy_stdev</t>
  </si>
  <si>
    <t>migrations_min</t>
  </si>
  <si>
    <t>migrations_max</t>
  </si>
  <si>
    <t>migrations_avg</t>
  </si>
  <si>
    <t>migrations_stdev</t>
  </si>
  <si>
    <t>SLA_min</t>
  </si>
  <si>
    <t>SLA_max</t>
  </si>
  <si>
    <t>SLA_avg</t>
  </si>
  <si>
    <t>SLA_stdev</t>
  </si>
  <si>
    <t>153.G2:G37735483870967</t>
  </si>
  <si>
    <t>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</si>
</sst>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10" xfId="0" applyFont="1" applyBorder="1"/>
    <xf numFmtId="0" fontId="0" fillId="0" borderId="10" xfId="0" applyBorder="1"/>
    <xf numFmtId="164" fontId="0" fillId="0" borderId="10" xfId="0" applyNumberFormat="1" applyBorder="1"/>
    <xf numFmtId="1" fontId="0" fillId="0" borderId="10" xfId="0" applyNumberFormat="1" applyBorder="1"/>
    <xf numFmtId="164" fontId="18" fillId="0" borderId="10" xfId="0" applyNumberFormat="1" applyFont="1" applyBorder="1"/>
    <xf numFmtId="1" fontId="18" fillId="0" borderId="10" xfId="0" applyNumberFormat="1" applyFont="1" applyBorder="1"/>
    <xf numFmtId="164" fontId="16" fillId="0" borderId="10" xfId="0" applyNumberFormat="1" applyFont="1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65B4-D8E6-41FF-BEFF-3C3F3A51E124}">
  <dimension ref="A1:N38"/>
  <sheetViews>
    <sheetView workbookViewId="0">
      <selection activeCell="N32" sqref="N3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0.2</v>
      </c>
      <c r="B2">
        <v>0.2</v>
      </c>
      <c r="C2">
        <v>105.71</v>
      </c>
      <c r="D2">
        <v>195.88</v>
      </c>
      <c r="E2">
        <v>143.01</v>
      </c>
      <c r="F2">
        <v>28.28060266</v>
      </c>
      <c r="G2">
        <v>11190</v>
      </c>
      <c r="H2">
        <v>25686</v>
      </c>
      <c r="I2">
        <v>17993.45161</v>
      </c>
      <c r="J2">
        <v>4223.154775</v>
      </c>
      <c r="K2">
        <v>6.0400000000000002E-3</v>
      </c>
      <c r="L2">
        <v>8.4399999999999996E-3</v>
      </c>
      <c r="M2">
        <v>7.2932259999999999E-3</v>
      </c>
      <c r="N2">
        <v>5.4385299999999996E-4</v>
      </c>
    </row>
    <row r="3" spans="1:14" x14ac:dyDescent="0.25">
      <c r="A3">
        <v>0.2</v>
      </c>
      <c r="B3">
        <v>0.4</v>
      </c>
      <c r="C3">
        <v>105.56</v>
      </c>
      <c r="D3">
        <v>194.9</v>
      </c>
      <c r="E3">
        <v>142.8274194</v>
      </c>
      <c r="F3">
        <v>28.497609369999999</v>
      </c>
      <c r="G3">
        <v>11364</v>
      </c>
      <c r="H3">
        <v>25709</v>
      </c>
      <c r="I3">
        <v>18101.09677</v>
      </c>
      <c r="J3">
        <v>4482.3406260000002</v>
      </c>
      <c r="K3">
        <v>6.0099999999999997E-3</v>
      </c>
      <c r="L3">
        <v>7.9000000000000008E-3</v>
      </c>
      <c r="M3">
        <v>7.2812900000000002E-3</v>
      </c>
      <c r="N3">
        <v>5.3233299999999996E-4</v>
      </c>
    </row>
    <row r="4" spans="1:14" x14ac:dyDescent="0.25">
      <c r="A4">
        <v>0.2</v>
      </c>
      <c r="B4">
        <v>0.6</v>
      </c>
      <c r="C4">
        <v>106.85</v>
      </c>
      <c r="D4">
        <v>196.35</v>
      </c>
      <c r="E4">
        <v>143.97935480000001</v>
      </c>
      <c r="F4">
        <v>28.620985529999999</v>
      </c>
      <c r="G4">
        <v>12833</v>
      </c>
      <c r="H4">
        <v>27410</v>
      </c>
      <c r="I4">
        <v>19447.54839</v>
      </c>
      <c r="J4">
        <v>4604.685837</v>
      </c>
      <c r="K4">
        <v>6.6800000000000002E-3</v>
      </c>
      <c r="L4">
        <v>8.3700000000000007E-3</v>
      </c>
      <c r="M4">
        <v>7.5145159999999997E-3</v>
      </c>
      <c r="N4">
        <v>4.3102899999999998E-4</v>
      </c>
    </row>
    <row r="5" spans="1:14" x14ac:dyDescent="0.25">
      <c r="A5">
        <v>0.2</v>
      </c>
      <c r="B5">
        <v>0.8</v>
      </c>
      <c r="C5">
        <v>108.38</v>
      </c>
      <c r="D5">
        <v>201.71</v>
      </c>
      <c r="E5">
        <v>146.72612899999999</v>
      </c>
      <c r="F5">
        <v>29.347693799999998</v>
      </c>
      <c r="G5">
        <v>14345</v>
      </c>
      <c r="H5">
        <v>31158</v>
      </c>
      <c r="I5">
        <v>21656.35484</v>
      </c>
      <c r="J5">
        <v>5169.1096299999999</v>
      </c>
      <c r="K5">
        <v>6.96E-3</v>
      </c>
      <c r="L5">
        <v>8.4499999999999992E-3</v>
      </c>
      <c r="M5">
        <v>7.8329030000000004E-3</v>
      </c>
      <c r="N5">
        <v>3.4509100000000001E-4</v>
      </c>
    </row>
    <row r="6" spans="1:14" x14ac:dyDescent="0.25">
      <c r="A6">
        <v>0.2</v>
      </c>
      <c r="B6">
        <v>0.9</v>
      </c>
      <c r="C6">
        <v>111.22</v>
      </c>
      <c r="D6">
        <v>209.21</v>
      </c>
      <c r="E6">
        <v>151.55580649999999</v>
      </c>
      <c r="F6">
        <v>30.280407719999999</v>
      </c>
      <c r="G6">
        <v>16113</v>
      </c>
      <c r="H6">
        <v>33863</v>
      </c>
      <c r="I6">
        <v>23944.87097</v>
      </c>
      <c r="J6">
        <v>5350.4118950000002</v>
      </c>
      <c r="K6">
        <v>7.4200000000000004E-3</v>
      </c>
      <c r="L6">
        <v>9.1199999999999996E-3</v>
      </c>
      <c r="M6">
        <v>7.9577420000000003E-3</v>
      </c>
      <c r="N6">
        <v>3.4823999999999999E-4</v>
      </c>
    </row>
    <row r="7" spans="1:14" x14ac:dyDescent="0.25">
      <c r="A7">
        <v>0.2</v>
      </c>
      <c r="B7">
        <v>1</v>
      </c>
      <c r="C7">
        <v>120.88</v>
      </c>
      <c r="D7">
        <v>230.86</v>
      </c>
      <c r="E7">
        <v>166.72</v>
      </c>
      <c r="F7">
        <v>33.717719870000003</v>
      </c>
      <c r="G7">
        <v>19114</v>
      </c>
      <c r="H7">
        <v>38219</v>
      </c>
      <c r="I7">
        <v>27289.35484</v>
      </c>
      <c r="J7">
        <v>5653.2927490000002</v>
      </c>
      <c r="K7">
        <v>6.7400000000000003E-3</v>
      </c>
      <c r="L7">
        <v>8.6499999999999997E-3</v>
      </c>
      <c r="M7">
        <v>7.2238709999999998E-3</v>
      </c>
      <c r="N7">
        <v>4.1632300000000002E-4</v>
      </c>
    </row>
    <row r="8" spans="1:14" x14ac:dyDescent="0.25">
      <c r="A8">
        <v>0.4</v>
      </c>
      <c r="B8">
        <v>0.2</v>
      </c>
      <c r="C8">
        <v>105.31</v>
      </c>
      <c r="D8">
        <v>194.77</v>
      </c>
      <c r="E8">
        <v>142.46548390000001</v>
      </c>
      <c r="F8">
        <v>28.214425720000001</v>
      </c>
      <c r="G8">
        <v>11184</v>
      </c>
      <c r="H8">
        <v>24923</v>
      </c>
      <c r="I8">
        <v>17472.41935</v>
      </c>
      <c r="J8">
        <v>4102.3072270000002</v>
      </c>
      <c r="K8">
        <v>6.0400000000000002E-3</v>
      </c>
      <c r="L8">
        <v>8.3800000000000003E-3</v>
      </c>
      <c r="M8">
        <v>7.1874189999999996E-3</v>
      </c>
      <c r="N8">
        <v>5.1656499999999997E-4</v>
      </c>
    </row>
    <row r="9" spans="1:14" x14ac:dyDescent="0.25">
      <c r="A9">
        <v>0.4</v>
      </c>
      <c r="B9">
        <v>0.4</v>
      </c>
      <c r="C9">
        <v>105.87</v>
      </c>
      <c r="D9">
        <v>194.92</v>
      </c>
      <c r="E9">
        <v>142.75935480000001</v>
      </c>
      <c r="F9">
        <v>28.35540782</v>
      </c>
      <c r="G9">
        <v>11633</v>
      </c>
      <c r="H9">
        <v>25885</v>
      </c>
      <c r="I9">
        <v>18079.35484</v>
      </c>
      <c r="J9">
        <v>4397.3451729999997</v>
      </c>
      <c r="K9">
        <v>6.2899999999999996E-3</v>
      </c>
      <c r="L9">
        <v>7.9699999999999997E-3</v>
      </c>
      <c r="M9">
        <v>7.2377420000000001E-3</v>
      </c>
      <c r="N9">
        <v>4.7851700000000003E-4</v>
      </c>
    </row>
    <row r="10" spans="1:14" x14ac:dyDescent="0.25">
      <c r="A10">
        <v>0.4</v>
      </c>
      <c r="B10">
        <v>0.6</v>
      </c>
      <c r="C10">
        <v>106.38</v>
      </c>
      <c r="D10">
        <v>196.23</v>
      </c>
      <c r="E10">
        <v>143.75612899999999</v>
      </c>
      <c r="F10">
        <v>28.609191379999999</v>
      </c>
      <c r="G10">
        <v>12432</v>
      </c>
      <c r="H10">
        <v>27429</v>
      </c>
      <c r="I10">
        <v>19277.06452</v>
      </c>
      <c r="J10">
        <v>4682.142202</v>
      </c>
      <c r="K10">
        <v>6.5199999999999998E-3</v>
      </c>
      <c r="L10">
        <v>8.2799999999999992E-3</v>
      </c>
      <c r="M10">
        <v>7.4599999999999996E-3</v>
      </c>
      <c r="N10">
        <v>4.7479800000000002E-4</v>
      </c>
    </row>
    <row r="11" spans="1:14" x14ac:dyDescent="0.25">
      <c r="A11">
        <v>0.4</v>
      </c>
      <c r="B11">
        <v>0.8</v>
      </c>
      <c r="C11">
        <v>108.12</v>
      </c>
      <c r="D11">
        <v>199.44</v>
      </c>
      <c r="E11">
        <v>145.8874194</v>
      </c>
      <c r="F11">
        <v>29.05791894</v>
      </c>
      <c r="G11">
        <v>13882</v>
      </c>
      <c r="H11">
        <v>30234</v>
      </c>
      <c r="I11">
        <v>20969.51613</v>
      </c>
      <c r="J11">
        <v>5030.7192059999998</v>
      </c>
      <c r="K11">
        <v>6.8799999999999998E-3</v>
      </c>
      <c r="L11">
        <v>8.4700000000000001E-3</v>
      </c>
      <c r="M11">
        <v>7.799032E-3</v>
      </c>
      <c r="N11">
        <v>4.2060600000000002E-4</v>
      </c>
    </row>
    <row r="12" spans="1:14" x14ac:dyDescent="0.25">
      <c r="A12">
        <v>0.4</v>
      </c>
      <c r="B12">
        <v>0.9</v>
      </c>
      <c r="C12">
        <v>108.73</v>
      </c>
      <c r="D12">
        <v>205.05</v>
      </c>
      <c r="E12">
        <v>148.46419349999999</v>
      </c>
      <c r="F12">
        <v>29.59288076</v>
      </c>
      <c r="G12">
        <v>14721</v>
      </c>
      <c r="H12">
        <v>32600</v>
      </c>
      <c r="I12">
        <v>22558.35484</v>
      </c>
      <c r="J12">
        <v>5214.3398340000003</v>
      </c>
      <c r="K12">
        <v>7.2399999999999999E-3</v>
      </c>
      <c r="L12">
        <v>9.4400000000000005E-3</v>
      </c>
      <c r="M12">
        <v>8.0825810000000001E-3</v>
      </c>
      <c r="N12">
        <v>4.63731E-4</v>
      </c>
    </row>
    <row r="13" spans="1:14" x14ac:dyDescent="0.25">
      <c r="A13">
        <v>0.4</v>
      </c>
      <c r="B13">
        <v>1</v>
      </c>
      <c r="C13">
        <v>116.46</v>
      </c>
      <c r="D13">
        <v>224.61</v>
      </c>
      <c r="E13">
        <v>162.55161290000001</v>
      </c>
      <c r="F13">
        <v>32.377531619999999</v>
      </c>
      <c r="G13">
        <v>18324</v>
      </c>
      <c r="H13">
        <v>37341</v>
      </c>
      <c r="I13">
        <v>26550.80645</v>
      </c>
      <c r="J13">
        <v>5629.9187229999998</v>
      </c>
      <c r="K13">
        <v>7.2100000000000003E-3</v>
      </c>
      <c r="L13">
        <v>9.0200000000000002E-3</v>
      </c>
      <c r="M13">
        <v>7.6016130000000001E-3</v>
      </c>
      <c r="N13">
        <v>3.8179499999999999E-4</v>
      </c>
    </row>
    <row r="14" spans="1:14" x14ac:dyDescent="0.25">
      <c r="A14">
        <v>0.6</v>
      </c>
      <c r="B14">
        <v>0.2</v>
      </c>
      <c r="C14">
        <v>105.13</v>
      </c>
      <c r="D14">
        <v>193.46</v>
      </c>
      <c r="E14">
        <v>142.19612900000001</v>
      </c>
      <c r="F14">
        <v>28.124584339999998</v>
      </c>
      <c r="G14">
        <v>10944</v>
      </c>
      <c r="H14">
        <v>24071</v>
      </c>
      <c r="I14">
        <v>17260.83871</v>
      </c>
      <c r="J14">
        <v>4133.8438050000004</v>
      </c>
      <c r="K14">
        <v>5.8399999999999997E-3</v>
      </c>
      <c r="L14">
        <v>8.1200000000000005E-3</v>
      </c>
      <c r="M14">
        <v>7.0803230000000003E-3</v>
      </c>
      <c r="N14">
        <v>5.4997900000000003E-4</v>
      </c>
    </row>
    <row r="15" spans="1:14" x14ac:dyDescent="0.25">
      <c r="A15">
        <v>0.6</v>
      </c>
      <c r="B15">
        <v>0.4</v>
      </c>
      <c r="C15">
        <v>105.61</v>
      </c>
      <c r="D15">
        <v>194.48</v>
      </c>
      <c r="E15">
        <v>142.6635484</v>
      </c>
      <c r="F15">
        <v>28.38557715</v>
      </c>
      <c r="G15">
        <v>11835</v>
      </c>
      <c r="H15">
        <v>25513</v>
      </c>
      <c r="I15">
        <v>18045.54839</v>
      </c>
      <c r="J15">
        <v>4406.183669</v>
      </c>
      <c r="K15">
        <v>6.28E-3</v>
      </c>
      <c r="L15">
        <v>8.0499999999999999E-3</v>
      </c>
      <c r="M15">
        <v>7.2222579999999996E-3</v>
      </c>
      <c r="N15">
        <v>5.23811E-4</v>
      </c>
    </row>
    <row r="16" spans="1:14" x14ac:dyDescent="0.25">
      <c r="A16">
        <v>0.6</v>
      </c>
      <c r="B16">
        <v>0.6</v>
      </c>
      <c r="C16">
        <v>106.47</v>
      </c>
      <c r="D16">
        <v>195.75</v>
      </c>
      <c r="E16">
        <v>143.36516130000001</v>
      </c>
      <c r="F16">
        <v>28.544185500000001</v>
      </c>
      <c r="G16">
        <v>12421</v>
      </c>
      <c r="H16">
        <v>26899</v>
      </c>
      <c r="I16">
        <v>18833.03226</v>
      </c>
      <c r="J16">
        <v>4552.7004770000003</v>
      </c>
      <c r="K16">
        <v>6.28E-3</v>
      </c>
      <c r="L16">
        <v>8.3700000000000007E-3</v>
      </c>
      <c r="M16">
        <v>7.33871E-3</v>
      </c>
      <c r="N16">
        <v>5.1573099999999996E-4</v>
      </c>
    </row>
    <row r="17" spans="1:14" x14ac:dyDescent="0.25">
      <c r="A17">
        <v>0.6</v>
      </c>
      <c r="B17">
        <v>0.8</v>
      </c>
      <c r="C17">
        <v>107.46</v>
      </c>
      <c r="D17">
        <v>198.48</v>
      </c>
      <c r="E17">
        <v>145.3293548</v>
      </c>
      <c r="F17">
        <v>28.921801110000001</v>
      </c>
      <c r="G17">
        <v>13482</v>
      </c>
      <c r="H17">
        <v>29641</v>
      </c>
      <c r="I17">
        <v>20566.3871</v>
      </c>
      <c r="J17">
        <v>5013.1129760000003</v>
      </c>
      <c r="K17">
        <v>6.79E-3</v>
      </c>
      <c r="L17">
        <v>8.6E-3</v>
      </c>
      <c r="M17">
        <v>7.7483869999999998E-3</v>
      </c>
      <c r="N17">
        <v>4.9752800000000001E-4</v>
      </c>
    </row>
    <row r="18" spans="1:14" x14ac:dyDescent="0.25">
      <c r="A18">
        <v>0.6</v>
      </c>
      <c r="B18">
        <v>0.9</v>
      </c>
      <c r="C18">
        <v>108.48</v>
      </c>
      <c r="D18">
        <v>201.85</v>
      </c>
      <c r="E18">
        <v>147.12225810000001</v>
      </c>
      <c r="F18">
        <v>29.291133779999999</v>
      </c>
      <c r="G18">
        <v>14218</v>
      </c>
      <c r="H18">
        <v>31013</v>
      </c>
      <c r="I18">
        <v>21666</v>
      </c>
      <c r="J18">
        <v>5111.7189539999999</v>
      </c>
      <c r="K18">
        <v>7.0200000000000002E-3</v>
      </c>
      <c r="L18">
        <v>9.1800000000000007E-3</v>
      </c>
      <c r="M18">
        <v>7.9719349999999994E-3</v>
      </c>
      <c r="N18">
        <v>4.7060500000000003E-4</v>
      </c>
    </row>
    <row r="19" spans="1:14" x14ac:dyDescent="0.25">
      <c r="A19">
        <v>0.6</v>
      </c>
      <c r="B19">
        <v>1</v>
      </c>
      <c r="C19">
        <v>114.57</v>
      </c>
      <c r="D19">
        <v>221.88</v>
      </c>
      <c r="E19">
        <v>160.4577419</v>
      </c>
      <c r="F19">
        <v>32.216822800000003</v>
      </c>
      <c r="G19">
        <v>17505</v>
      </c>
      <c r="H19">
        <v>36374</v>
      </c>
      <c r="I19">
        <v>26136.16129</v>
      </c>
      <c r="J19">
        <v>5636.0638220000001</v>
      </c>
      <c r="K19">
        <v>7.4700000000000001E-3</v>
      </c>
      <c r="L19">
        <v>9.0699999999999999E-3</v>
      </c>
      <c r="M19">
        <v>7.7948389999999996E-3</v>
      </c>
      <c r="N19">
        <v>3.5182300000000002E-4</v>
      </c>
    </row>
    <row r="20" spans="1:14" x14ac:dyDescent="0.25">
      <c r="A20">
        <v>0.8</v>
      </c>
      <c r="B20">
        <v>0.2</v>
      </c>
      <c r="C20">
        <v>105.58</v>
      </c>
      <c r="D20">
        <v>193.22</v>
      </c>
      <c r="E20">
        <v>142.05935479999999</v>
      </c>
      <c r="F20">
        <v>28.074977700000002</v>
      </c>
      <c r="G20">
        <v>10929</v>
      </c>
      <c r="H20">
        <v>23604</v>
      </c>
      <c r="I20">
        <v>17144.77419</v>
      </c>
      <c r="J20">
        <v>4064.7292050000001</v>
      </c>
      <c r="K20">
        <v>6.0299999999999998E-3</v>
      </c>
      <c r="L20">
        <v>7.9900000000000006E-3</v>
      </c>
      <c r="M20">
        <v>7.0741939999999998E-3</v>
      </c>
      <c r="N20">
        <v>4.9250900000000002E-4</v>
      </c>
    </row>
    <row r="21" spans="1:14" x14ac:dyDescent="0.25">
      <c r="A21">
        <v>0.8</v>
      </c>
      <c r="B21">
        <v>0.4</v>
      </c>
      <c r="C21">
        <v>105.62</v>
      </c>
      <c r="D21">
        <v>194.48</v>
      </c>
      <c r="E21">
        <v>142.42129030000001</v>
      </c>
      <c r="F21">
        <v>28.31278919</v>
      </c>
      <c r="G21">
        <v>11331</v>
      </c>
      <c r="H21">
        <v>25118</v>
      </c>
      <c r="I21">
        <v>17675.06452</v>
      </c>
      <c r="J21">
        <v>4262.7677549999999</v>
      </c>
      <c r="K21">
        <v>6.0600000000000003E-3</v>
      </c>
      <c r="L21">
        <v>8.09E-3</v>
      </c>
      <c r="M21">
        <v>7.1467739999999998E-3</v>
      </c>
      <c r="N21">
        <v>5.4589600000000003E-4</v>
      </c>
    </row>
    <row r="22" spans="1:14" x14ac:dyDescent="0.25">
      <c r="A22">
        <v>0.8</v>
      </c>
      <c r="B22">
        <v>0.6</v>
      </c>
      <c r="C22">
        <v>105.91</v>
      </c>
      <c r="D22">
        <v>195.27</v>
      </c>
      <c r="E22">
        <v>143.03806449999999</v>
      </c>
      <c r="F22">
        <v>28.423174979999999</v>
      </c>
      <c r="G22">
        <v>12170</v>
      </c>
      <c r="H22">
        <v>26100</v>
      </c>
      <c r="I22">
        <v>18496.45161</v>
      </c>
      <c r="J22">
        <v>4414.4855859999998</v>
      </c>
      <c r="K22">
        <v>6.3899999999999998E-3</v>
      </c>
      <c r="L22">
        <v>8.4700000000000001E-3</v>
      </c>
      <c r="M22">
        <v>7.3119350000000003E-3</v>
      </c>
      <c r="N22">
        <v>5.0474000000000005E-4</v>
      </c>
    </row>
    <row r="23" spans="1:14" x14ac:dyDescent="0.25">
      <c r="A23">
        <v>0.8</v>
      </c>
      <c r="B23">
        <v>0.8</v>
      </c>
      <c r="C23">
        <v>107.12</v>
      </c>
      <c r="D23">
        <v>197.06</v>
      </c>
      <c r="E23">
        <v>144.4909677</v>
      </c>
      <c r="F23">
        <v>28.63406938</v>
      </c>
      <c r="G23">
        <v>12951</v>
      </c>
      <c r="H23">
        <v>28024</v>
      </c>
      <c r="I23">
        <v>19733.45161</v>
      </c>
      <c r="J23">
        <v>4695.2730469999997</v>
      </c>
      <c r="K23">
        <v>6.62E-3</v>
      </c>
      <c r="L23">
        <v>8.4700000000000001E-3</v>
      </c>
      <c r="M23">
        <v>7.5912899999999997E-3</v>
      </c>
      <c r="N23">
        <v>4.6669600000000001E-4</v>
      </c>
    </row>
    <row r="24" spans="1:14" x14ac:dyDescent="0.25">
      <c r="A24">
        <v>0.8</v>
      </c>
      <c r="B24">
        <v>0.9</v>
      </c>
      <c r="C24">
        <v>107.21</v>
      </c>
      <c r="D24">
        <v>200.44</v>
      </c>
      <c r="E24">
        <v>145.57322579999999</v>
      </c>
      <c r="F24">
        <v>28.99363314</v>
      </c>
      <c r="G24">
        <v>13003</v>
      </c>
      <c r="H24">
        <v>30060</v>
      </c>
      <c r="I24">
        <v>20508.06452</v>
      </c>
      <c r="J24">
        <v>5002.1515570000001</v>
      </c>
      <c r="K24">
        <v>6.5500000000000003E-3</v>
      </c>
      <c r="L24">
        <v>8.9300000000000004E-3</v>
      </c>
      <c r="M24">
        <v>7.8061290000000002E-3</v>
      </c>
      <c r="N24">
        <v>5.2943200000000004E-4</v>
      </c>
    </row>
    <row r="25" spans="1:14" x14ac:dyDescent="0.25">
      <c r="A25">
        <v>0.8</v>
      </c>
      <c r="B25">
        <v>1</v>
      </c>
      <c r="C25">
        <v>114.62</v>
      </c>
      <c r="D25">
        <v>217.45</v>
      </c>
      <c r="E25">
        <v>158.33129030000001</v>
      </c>
      <c r="F25">
        <v>31.96266705</v>
      </c>
      <c r="G25">
        <v>17134</v>
      </c>
      <c r="H25">
        <v>35716</v>
      </c>
      <c r="I25">
        <v>25572.83871</v>
      </c>
      <c r="J25">
        <v>5740.3418490000004</v>
      </c>
      <c r="K25">
        <v>7.7000000000000002E-3</v>
      </c>
      <c r="L25">
        <v>9.4299999999999991E-3</v>
      </c>
      <c r="M25">
        <v>8.1229030000000008E-3</v>
      </c>
      <c r="N25">
        <v>4.0601500000000002E-4</v>
      </c>
    </row>
    <row r="26" spans="1:14" x14ac:dyDescent="0.25">
      <c r="A26">
        <v>0.9</v>
      </c>
      <c r="B26">
        <v>0.2</v>
      </c>
      <c r="C26">
        <v>105.32</v>
      </c>
      <c r="D26">
        <v>194.02</v>
      </c>
      <c r="E26">
        <v>142.1777419</v>
      </c>
      <c r="F26">
        <v>28.16677614</v>
      </c>
      <c r="G26">
        <v>10603</v>
      </c>
      <c r="H26">
        <v>24652</v>
      </c>
      <c r="I26">
        <v>17216.22581</v>
      </c>
      <c r="J26">
        <v>4123.5307910000001</v>
      </c>
      <c r="K26">
        <v>5.8599999999999998E-3</v>
      </c>
      <c r="L26">
        <v>7.9900000000000006E-3</v>
      </c>
      <c r="M26">
        <v>7.1670969999999999E-3</v>
      </c>
      <c r="N26">
        <v>4.9147500000000001E-4</v>
      </c>
    </row>
    <row r="27" spans="1:14" x14ac:dyDescent="0.25">
      <c r="A27">
        <v>0.9</v>
      </c>
      <c r="B27">
        <v>0.4</v>
      </c>
      <c r="C27">
        <v>105.35</v>
      </c>
      <c r="D27">
        <v>194.03</v>
      </c>
      <c r="E27">
        <v>142.39677420000001</v>
      </c>
      <c r="F27">
        <v>28.217778719999998</v>
      </c>
      <c r="G27">
        <v>11673</v>
      </c>
      <c r="H27">
        <v>25065</v>
      </c>
      <c r="I27">
        <v>17655.83871</v>
      </c>
      <c r="J27">
        <v>4232.9378690000003</v>
      </c>
      <c r="K27">
        <v>6.1999999999999998E-3</v>
      </c>
      <c r="L27">
        <v>7.92E-3</v>
      </c>
      <c r="M27">
        <v>7.2054839999999998E-3</v>
      </c>
      <c r="N27">
        <v>4.7181799999999999E-4</v>
      </c>
    </row>
    <row r="28" spans="1:14" x14ac:dyDescent="0.25">
      <c r="A28">
        <v>0.9</v>
      </c>
      <c r="B28">
        <v>0.6</v>
      </c>
      <c r="C28">
        <v>106.14</v>
      </c>
      <c r="D28">
        <v>194.71</v>
      </c>
      <c r="E28">
        <v>142.9064516</v>
      </c>
      <c r="F28">
        <v>28.329725320000001</v>
      </c>
      <c r="G28">
        <v>11719</v>
      </c>
      <c r="H28">
        <v>25608</v>
      </c>
      <c r="I28">
        <v>18179.16129</v>
      </c>
      <c r="J28">
        <v>4306.2872260000004</v>
      </c>
      <c r="K28">
        <v>6.2199999999999998E-3</v>
      </c>
      <c r="L28">
        <v>8.1399999999999997E-3</v>
      </c>
      <c r="M28">
        <v>7.26E-3</v>
      </c>
      <c r="N28">
        <v>4.7638900000000002E-4</v>
      </c>
    </row>
    <row r="29" spans="1:14" x14ac:dyDescent="0.25">
      <c r="A29">
        <v>0.9</v>
      </c>
      <c r="B29">
        <v>0.8</v>
      </c>
      <c r="C29">
        <v>106.6</v>
      </c>
      <c r="D29">
        <v>197.3</v>
      </c>
      <c r="E29">
        <v>144.28064520000001</v>
      </c>
      <c r="F29">
        <v>28.667279130000001</v>
      </c>
      <c r="G29">
        <v>12398</v>
      </c>
      <c r="H29">
        <v>27509</v>
      </c>
      <c r="I29">
        <v>19420.83871</v>
      </c>
      <c r="J29">
        <v>4770.2325950000004</v>
      </c>
      <c r="K29">
        <v>6.6600000000000001E-3</v>
      </c>
      <c r="L29">
        <v>8.4100000000000008E-3</v>
      </c>
      <c r="M29">
        <v>7.556129E-3</v>
      </c>
      <c r="N29">
        <v>4.6391599999999998E-4</v>
      </c>
    </row>
    <row r="30" spans="1:14" x14ac:dyDescent="0.25">
      <c r="A30">
        <v>0.9</v>
      </c>
      <c r="B30">
        <v>0.9</v>
      </c>
      <c r="C30">
        <v>107.59</v>
      </c>
      <c r="D30">
        <v>198.42</v>
      </c>
      <c r="E30">
        <v>145.19999999999999</v>
      </c>
      <c r="F30">
        <v>28.729929460000001</v>
      </c>
      <c r="G30">
        <v>12901</v>
      </c>
      <c r="H30">
        <v>28789</v>
      </c>
      <c r="I30">
        <v>20020.64516</v>
      </c>
      <c r="J30">
        <v>4788.3189920000004</v>
      </c>
      <c r="K30">
        <v>6.8100000000000001E-3</v>
      </c>
      <c r="L30">
        <v>8.8400000000000006E-3</v>
      </c>
      <c r="M30">
        <v>7.7299999999999999E-3</v>
      </c>
      <c r="N30">
        <v>4.5270299999999999E-4</v>
      </c>
    </row>
    <row r="31" spans="1:14" x14ac:dyDescent="0.25">
      <c r="A31">
        <v>0.9</v>
      </c>
      <c r="B31">
        <v>1</v>
      </c>
      <c r="C31">
        <v>112.48</v>
      </c>
      <c r="D31">
        <v>210.5</v>
      </c>
      <c r="E31">
        <v>153.7874194</v>
      </c>
      <c r="F31">
        <v>30.6848034</v>
      </c>
      <c r="G31">
        <v>16616</v>
      </c>
      <c r="H31">
        <v>34749</v>
      </c>
      <c r="I31">
        <v>24281.67742</v>
      </c>
      <c r="J31">
        <v>5555.3400220000003</v>
      </c>
      <c r="K31">
        <v>7.7600000000000004E-3</v>
      </c>
      <c r="L31">
        <v>9.7199999999999995E-3</v>
      </c>
      <c r="M31">
        <v>8.1654840000000006E-3</v>
      </c>
      <c r="N31">
        <v>3.6533900000000001E-4</v>
      </c>
    </row>
    <row r="32" spans="1:14" s="1" customFormat="1" x14ac:dyDescent="0.25">
      <c r="A32" s="1">
        <v>1</v>
      </c>
      <c r="B32" s="1">
        <v>0.2</v>
      </c>
      <c r="C32" s="1">
        <v>105.41</v>
      </c>
      <c r="D32" s="1">
        <v>193.54</v>
      </c>
      <c r="E32" s="2">
        <v>141.97838709999999</v>
      </c>
      <c r="F32" s="1">
        <v>28.122039409999999</v>
      </c>
      <c r="G32" s="1">
        <v>11101</v>
      </c>
      <c r="H32" s="1">
        <v>24308</v>
      </c>
      <c r="I32" s="2">
        <v>17064.64516</v>
      </c>
      <c r="J32" s="1">
        <v>4086.9805689999998</v>
      </c>
      <c r="K32" s="1">
        <v>6.1000000000000004E-3</v>
      </c>
      <c r="L32" s="1">
        <v>7.8100000000000001E-3</v>
      </c>
      <c r="M32" s="1">
        <v>7.07129E-3</v>
      </c>
      <c r="N32" s="1">
        <v>5.1499300000000005E-4</v>
      </c>
    </row>
    <row r="33" spans="1:14" x14ac:dyDescent="0.25">
      <c r="A33">
        <v>1</v>
      </c>
      <c r="B33">
        <v>0.4</v>
      </c>
      <c r="C33">
        <v>105.4</v>
      </c>
      <c r="D33">
        <v>193.93</v>
      </c>
      <c r="E33">
        <v>142.216129</v>
      </c>
      <c r="F33">
        <v>28.195385049999999</v>
      </c>
      <c r="G33">
        <v>11071</v>
      </c>
      <c r="H33">
        <v>24454</v>
      </c>
      <c r="I33">
        <v>17377</v>
      </c>
      <c r="J33">
        <v>4184.9684029999999</v>
      </c>
      <c r="K33">
        <v>5.7800000000000004E-3</v>
      </c>
      <c r="L33">
        <v>8.0300000000000007E-3</v>
      </c>
      <c r="M33">
        <v>7.0906449999999996E-3</v>
      </c>
      <c r="N33">
        <v>5.5198400000000005E-4</v>
      </c>
    </row>
    <row r="34" spans="1:14" x14ac:dyDescent="0.25">
      <c r="A34">
        <v>1</v>
      </c>
      <c r="B34">
        <v>0.6</v>
      </c>
      <c r="C34">
        <v>105.92</v>
      </c>
      <c r="D34">
        <v>194.9</v>
      </c>
      <c r="E34">
        <v>142.7096774</v>
      </c>
      <c r="F34">
        <v>28.34790074</v>
      </c>
      <c r="G34">
        <v>11533</v>
      </c>
      <c r="H34">
        <v>25862</v>
      </c>
      <c r="I34">
        <v>17931.51613</v>
      </c>
      <c r="J34">
        <v>4319.8156200000003</v>
      </c>
      <c r="K34">
        <v>5.8300000000000001E-3</v>
      </c>
      <c r="L34">
        <v>8.0199999999999994E-3</v>
      </c>
      <c r="M34">
        <v>7.2012899999999999E-3</v>
      </c>
      <c r="N34">
        <v>5.33802E-4</v>
      </c>
    </row>
    <row r="35" spans="1:14" x14ac:dyDescent="0.25">
      <c r="A35">
        <v>1</v>
      </c>
      <c r="B35">
        <v>0.8</v>
      </c>
      <c r="C35">
        <v>106.35</v>
      </c>
      <c r="D35">
        <v>196.69</v>
      </c>
      <c r="E35">
        <v>143.72677419999999</v>
      </c>
      <c r="F35">
        <v>28.60548425</v>
      </c>
      <c r="G35">
        <v>12006</v>
      </c>
      <c r="H35">
        <v>27248</v>
      </c>
      <c r="I35">
        <v>18844.83871</v>
      </c>
      <c r="J35">
        <v>4665.9448350000002</v>
      </c>
      <c r="K35">
        <v>6.2700000000000004E-3</v>
      </c>
      <c r="L35">
        <v>8.2400000000000008E-3</v>
      </c>
      <c r="M35">
        <v>7.3832259999999997E-3</v>
      </c>
      <c r="N35">
        <v>5.4595700000000002E-4</v>
      </c>
    </row>
    <row r="36" spans="1:14" x14ac:dyDescent="0.25">
      <c r="A36">
        <v>1</v>
      </c>
      <c r="B36">
        <v>0.9</v>
      </c>
      <c r="C36">
        <v>106.84</v>
      </c>
      <c r="D36">
        <v>197.26</v>
      </c>
      <c r="E36">
        <v>144.29290320000001</v>
      </c>
      <c r="F36">
        <v>28.526150009999999</v>
      </c>
      <c r="G36">
        <v>12419</v>
      </c>
      <c r="H36">
        <v>28422</v>
      </c>
      <c r="I36">
        <v>19463.6129</v>
      </c>
      <c r="J36">
        <v>4633.5041220000003</v>
      </c>
      <c r="K36">
        <v>6.6E-3</v>
      </c>
      <c r="L36">
        <v>8.6300000000000005E-3</v>
      </c>
      <c r="M36">
        <v>7.5987099999999998E-3</v>
      </c>
      <c r="N36">
        <v>5.0260500000000004E-4</v>
      </c>
    </row>
    <row r="37" spans="1:14" x14ac:dyDescent="0.25">
      <c r="A37">
        <v>1</v>
      </c>
      <c r="B37">
        <v>1</v>
      </c>
      <c r="C37">
        <v>112.81</v>
      </c>
      <c r="D37">
        <v>210.79</v>
      </c>
      <c r="E37" t="s">
        <v>14</v>
      </c>
      <c r="F37">
        <v>30.940860879999999</v>
      </c>
      <c r="G37">
        <v>16205</v>
      </c>
      <c r="H37">
        <v>34079</v>
      </c>
      <c r="I37">
        <v>24101.03226</v>
      </c>
      <c r="J37">
        <v>5538.0401499999998</v>
      </c>
      <c r="K37">
        <v>7.4900000000000001E-3</v>
      </c>
      <c r="L37">
        <v>9.5200000000000007E-3</v>
      </c>
      <c r="M37">
        <v>8.1700000000000002E-3</v>
      </c>
      <c r="N37">
        <v>4.22137E-4</v>
      </c>
    </row>
    <row r="38" spans="1:14" x14ac:dyDescent="0.25">
      <c r="E38">
        <v>141.97838709999999</v>
      </c>
      <c r="I38">
        <v>17064.64516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D05E-2EBC-4442-B25D-5F4524964090}">
  <dimension ref="A1:F37"/>
  <sheetViews>
    <sheetView tabSelected="1" topLeftCell="A13" workbookViewId="0">
      <selection activeCell="D32" sqref="D32"/>
    </sheetView>
  </sheetViews>
  <sheetFormatPr defaultRowHeight="15" x14ac:dyDescent="0.25"/>
  <cols>
    <col min="3" max="3" width="16" customWidth="1"/>
    <col min="4" max="4" width="14.28515625" customWidth="1"/>
    <col min="6" max="6" width="11.85546875" customWidth="1"/>
  </cols>
  <sheetData>
    <row r="1" spans="1:6" x14ac:dyDescent="0.25">
      <c r="A1" s="10" t="s">
        <v>0</v>
      </c>
      <c r="B1" s="10" t="s">
        <v>1</v>
      </c>
      <c r="C1" s="10" t="s">
        <v>4</v>
      </c>
      <c r="D1" s="10" t="s">
        <v>8</v>
      </c>
      <c r="E1" s="10" t="s">
        <v>12</v>
      </c>
      <c r="F1" s="10" t="s">
        <v>15</v>
      </c>
    </row>
    <row r="2" spans="1:6" x14ac:dyDescent="0.25">
      <c r="A2" s="4">
        <v>0.2</v>
      </c>
      <c r="B2" s="4">
        <v>0.2</v>
      </c>
      <c r="C2" s="5">
        <v>143.01</v>
      </c>
      <c r="D2" s="6">
        <v>17993.45161</v>
      </c>
      <c r="E2" s="5">
        <v>7.2932259999999999E-3</v>
      </c>
      <c r="F2" s="5">
        <f>(C2*E2)/100</f>
        <v>1.0430042502599999E-2</v>
      </c>
    </row>
    <row r="3" spans="1:6" x14ac:dyDescent="0.25">
      <c r="A3" s="4">
        <v>0.2</v>
      </c>
      <c r="B3" s="4">
        <v>0.4</v>
      </c>
      <c r="C3" s="5">
        <v>142.8274194</v>
      </c>
      <c r="D3" s="6">
        <v>18101.09677</v>
      </c>
      <c r="E3" s="5">
        <v>7.2812900000000002E-3</v>
      </c>
      <c r="F3" s="5">
        <f t="shared" ref="F3:F37" si="0">(C3*E3)/100</f>
        <v>1.039967860603026E-2</v>
      </c>
    </row>
    <row r="4" spans="1:6" x14ac:dyDescent="0.25">
      <c r="A4" s="4">
        <v>0.2</v>
      </c>
      <c r="B4" s="4">
        <v>0.6</v>
      </c>
      <c r="C4" s="5">
        <v>143.97935480000001</v>
      </c>
      <c r="D4" s="6">
        <v>19447.54839</v>
      </c>
      <c r="E4" s="5">
        <v>7.5145159999999997E-3</v>
      </c>
      <c r="F4" s="5">
        <f t="shared" si="0"/>
        <v>1.0819351653142769E-2</v>
      </c>
    </row>
    <row r="5" spans="1:6" x14ac:dyDescent="0.25">
      <c r="A5" s="4">
        <v>0.2</v>
      </c>
      <c r="B5" s="4">
        <v>0.8</v>
      </c>
      <c r="C5" s="5">
        <v>146.72612899999999</v>
      </c>
      <c r="D5" s="6">
        <v>21656.35484</v>
      </c>
      <c r="E5" s="5">
        <v>7.8329030000000004E-3</v>
      </c>
      <c r="F5" s="5">
        <f t="shared" si="0"/>
        <v>1.1492915360224868E-2</v>
      </c>
    </row>
    <row r="6" spans="1:6" x14ac:dyDescent="0.25">
      <c r="A6" s="4">
        <v>0.2</v>
      </c>
      <c r="B6" s="4">
        <v>0.9</v>
      </c>
      <c r="C6" s="5">
        <v>151.55580649999999</v>
      </c>
      <c r="D6" s="6">
        <v>23944.87097</v>
      </c>
      <c r="E6" s="5">
        <v>7.9577420000000003E-3</v>
      </c>
      <c r="F6" s="5">
        <f t="shared" si="0"/>
        <v>1.206042006728923E-2</v>
      </c>
    </row>
    <row r="7" spans="1:6" x14ac:dyDescent="0.25">
      <c r="A7" s="4">
        <v>0.2</v>
      </c>
      <c r="B7" s="4">
        <v>1</v>
      </c>
      <c r="C7" s="5">
        <v>166.72</v>
      </c>
      <c r="D7" s="6">
        <v>27289.35484</v>
      </c>
      <c r="E7" s="5">
        <v>7.2238709999999998E-3</v>
      </c>
      <c r="F7" s="5">
        <f t="shared" si="0"/>
        <v>1.2043637731199999E-2</v>
      </c>
    </row>
    <row r="8" spans="1:6" x14ac:dyDescent="0.25">
      <c r="A8" s="4">
        <v>0.4</v>
      </c>
      <c r="B8" s="4">
        <v>0.2</v>
      </c>
      <c r="C8" s="5">
        <v>142.46548390000001</v>
      </c>
      <c r="D8" s="6">
        <v>17472.41935</v>
      </c>
      <c r="E8" s="5">
        <v>7.1874189999999996E-3</v>
      </c>
      <c r="F8" s="5">
        <f t="shared" si="0"/>
        <v>1.0239591258270541E-2</v>
      </c>
    </row>
    <row r="9" spans="1:6" x14ac:dyDescent="0.25">
      <c r="A9" s="4">
        <v>0.4</v>
      </c>
      <c r="B9" s="4">
        <v>0.4</v>
      </c>
      <c r="C9" s="5">
        <v>142.75935480000001</v>
      </c>
      <c r="D9" s="6">
        <v>18079.35484</v>
      </c>
      <c r="E9" s="5">
        <v>7.2377420000000001E-3</v>
      </c>
      <c r="F9" s="5">
        <f t="shared" si="0"/>
        <v>1.0332553781288617E-2</v>
      </c>
    </row>
    <row r="10" spans="1:6" x14ac:dyDescent="0.25">
      <c r="A10" s="4">
        <v>0.4</v>
      </c>
      <c r="B10" s="4">
        <v>0.6</v>
      </c>
      <c r="C10" s="5">
        <v>143.75612899999999</v>
      </c>
      <c r="D10" s="6">
        <v>19277.06452</v>
      </c>
      <c r="E10" s="5">
        <v>7.4599999999999996E-3</v>
      </c>
      <c r="F10" s="5">
        <f t="shared" si="0"/>
        <v>1.0724207223399998E-2</v>
      </c>
    </row>
    <row r="11" spans="1:6" x14ac:dyDescent="0.25">
      <c r="A11" s="4">
        <v>0.4</v>
      </c>
      <c r="B11" s="4">
        <v>0.8</v>
      </c>
      <c r="C11" s="5">
        <v>145.8874194</v>
      </c>
      <c r="D11" s="6">
        <v>20969.51613</v>
      </c>
      <c r="E11" s="5">
        <v>7.799032E-3</v>
      </c>
      <c r="F11" s="5">
        <f t="shared" si="0"/>
        <v>1.1377806522980207E-2</v>
      </c>
    </row>
    <row r="12" spans="1:6" x14ac:dyDescent="0.25">
      <c r="A12" s="4">
        <v>0.4</v>
      </c>
      <c r="B12" s="4">
        <v>0.9</v>
      </c>
      <c r="C12" s="5">
        <v>148.46419349999999</v>
      </c>
      <c r="D12" s="6">
        <v>22558.35484</v>
      </c>
      <c r="E12" s="5">
        <v>8.0825810000000001E-3</v>
      </c>
      <c r="F12" s="5">
        <f t="shared" si="0"/>
        <v>1.1999738695634234E-2</v>
      </c>
    </row>
    <row r="13" spans="1:6" x14ac:dyDescent="0.25">
      <c r="A13" s="4">
        <v>0.4</v>
      </c>
      <c r="B13" s="4">
        <v>1</v>
      </c>
      <c r="C13" s="5">
        <v>162.55161290000001</v>
      </c>
      <c r="D13" s="6">
        <v>26550.80645</v>
      </c>
      <c r="E13" s="5">
        <v>7.6016130000000001E-3</v>
      </c>
      <c r="F13" s="5">
        <f t="shared" si="0"/>
        <v>1.2356544537916079E-2</v>
      </c>
    </row>
    <row r="14" spans="1:6" x14ac:dyDescent="0.25">
      <c r="A14" s="4">
        <v>0.6</v>
      </c>
      <c r="B14" s="4">
        <v>0.2</v>
      </c>
      <c r="C14" s="5">
        <v>142.19612900000001</v>
      </c>
      <c r="D14" s="6">
        <v>17260.83871</v>
      </c>
      <c r="E14" s="5">
        <v>7.0803230000000003E-3</v>
      </c>
      <c r="F14" s="5">
        <f t="shared" si="0"/>
        <v>1.006794522669667E-2</v>
      </c>
    </row>
    <row r="15" spans="1:6" x14ac:dyDescent="0.25">
      <c r="A15" s="4">
        <v>0.6</v>
      </c>
      <c r="B15" s="4">
        <v>0.4</v>
      </c>
      <c r="C15" s="5">
        <v>142.6635484</v>
      </c>
      <c r="D15" s="6">
        <v>18045.54839</v>
      </c>
      <c r="E15" s="5">
        <v>7.2222579999999996E-3</v>
      </c>
      <c r="F15" s="5">
        <f t="shared" si="0"/>
        <v>1.0303529537402871E-2</v>
      </c>
    </row>
    <row r="16" spans="1:6" x14ac:dyDescent="0.25">
      <c r="A16" s="4">
        <v>0.6</v>
      </c>
      <c r="B16" s="4">
        <v>0.6</v>
      </c>
      <c r="C16" s="5">
        <v>143.36516130000001</v>
      </c>
      <c r="D16" s="6">
        <v>18833.03226</v>
      </c>
      <c r="E16" s="5">
        <v>7.33871E-3</v>
      </c>
      <c r="F16" s="5">
        <f t="shared" si="0"/>
        <v>1.0521153428839232E-2</v>
      </c>
    </row>
    <row r="17" spans="1:6" x14ac:dyDescent="0.25">
      <c r="A17" s="4">
        <v>0.6</v>
      </c>
      <c r="B17" s="4">
        <v>0.8</v>
      </c>
      <c r="C17" s="5">
        <v>145.3293548</v>
      </c>
      <c r="D17" s="6">
        <v>20566.3871</v>
      </c>
      <c r="E17" s="5">
        <v>7.7483869999999998E-3</v>
      </c>
      <c r="F17" s="5">
        <f t="shared" si="0"/>
        <v>1.1260680834507075E-2</v>
      </c>
    </row>
    <row r="18" spans="1:6" x14ac:dyDescent="0.25">
      <c r="A18" s="4">
        <v>0.6</v>
      </c>
      <c r="B18" s="4">
        <v>0.9</v>
      </c>
      <c r="C18" s="5">
        <v>147.12225810000001</v>
      </c>
      <c r="D18" s="6">
        <v>21666</v>
      </c>
      <c r="E18" s="5">
        <v>7.9719349999999994E-3</v>
      </c>
      <c r="F18" s="5">
        <f t="shared" si="0"/>
        <v>1.1728490786264234E-2</v>
      </c>
    </row>
    <row r="19" spans="1:6" x14ac:dyDescent="0.25">
      <c r="A19" s="4">
        <v>0.6</v>
      </c>
      <c r="B19" s="4">
        <v>1</v>
      </c>
      <c r="C19" s="5">
        <v>160.4577419</v>
      </c>
      <c r="D19" s="6">
        <v>26136.16129</v>
      </c>
      <c r="E19" s="5">
        <v>7.7948389999999996E-3</v>
      </c>
      <c r="F19" s="5">
        <f t="shared" si="0"/>
        <v>1.250742264414054E-2</v>
      </c>
    </row>
    <row r="20" spans="1:6" x14ac:dyDescent="0.25">
      <c r="A20" s="4">
        <v>0.8</v>
      </c>
      <c r="B20" s="4">
        <v>0.2</v>
      </c>
      <c r="C20" s="5">
        <v>142.05935479999999</v>
      </c>
      <c r="D20" s="6">
        <v>17144.77419</v>
      </c>
      <c r="E20" s="5">
        <v>7.0741939999999998E-3</v>
      </c>
      <c r="F20" s="5">
        <f t="shared" si="0"/>
        <v>1.0049554353700313E-2</v>
      </c>
    </row>
    <row r="21" spans="1:6" x14ac:dyDescent="0.25">
      <c r="A21" s="4">
        <v>0.8</v>
      </c>
      <c r="B21" s="4">
        <v>0.4</v>
      </c>
      <c r="C21" s="5">
        <v>142.42129030000001</v>
      </c>
      <c r="D21" s="6">
        <v>17675.06452</v>
      </c>
      <c r="E21" s="5">
        <v>7.1467739999999998E-3</v>
      </c>
      <c r="F21" s="5">
        <f t="shared" si="0"/>
        <v>1.0178527745624923E-2</v>
      </c>
    </row>
    <row r="22" spans="1:6" x14ac:dyDescent="0.25">
      <c r="A22" s="4">
        <v>0.8</v>
      </c>
      <c r="B22" s="4">
        <v>0.6</v>
      </c>
      <c r="C22" s="5">
        <v>143.03806449999999</v>
      </c>
      <c r="D22" s="6">
        <v>18496.45161</v>
      </c>
      <c r="E22" s="5">
        <v>7.3119350000000003E-3</v>
      </c>
      <c r="F22" s="5">
        <f t="shared" si="0"/>
        <v>1.0458850301498075E-2</v>
      </c>
    </row>
    <row r="23" spans="1:6" x14ac:dyDescent="0.25">
      <c r="A23" s="4">
        <v>0.8</v>
      </c>
      <c r="B23" s="4">
        <v>0.8</v>
      </c>
      <c r="C23" s="5">
        <v>144.4909677</v>
      </c>
      <c r="D23" s="6">
        <v>19733.45161</v>
      </c>
      <c r="E23" s="5">
        <v>7.5912899999999997E-3</v>
      </c>
      <c r="F23" s="5">
        <f t="shared" si="0"/>
        <v>1.0968728381913328E-2</v>
      </c>
    </row>
    <row r="24" spans="1:6" x14ac:dyDescent="0.25">
      <c r="A24" s="4">
        <v>0.8</v>
      </c>
      <c r="B24" s="4">
        <v>0.9</v>
      </c>
      <c r="C24" s="5">
        <v>145.57322579999999</v>
      </c>
      <c r="D24" s="6">
        <v>20508.06452</v>
      </c>
      <c r="E24" s="5">
        <v>7.8061290000000002E-3</v>
      </c>
      <c r="F24" s="5">
        <f t="shared" si="0"/>
        <v>1.136363379540928E-2</v>
      </c>
    </row>
    <row r="25" spans="1:6" x14ac:dyDescent="0.25">
      <c r="A25" s="4">
        <v>0.8</v>
      </c>
      <c r="B25" s="4">
        <v>1</v>
      </c>
      <c r="C25" s="5">
        <v>158.33129030000001</v>
      </c>
      <c r="D25" s="6">
        <v>25572.83871</v>
      </c>
      <c r="E25" s="5">
        <v>8.1229030000000008E-3</v>
      </c>
      <c r="F25" s="5">
        <f t="shared" si="0"/>
        <v>1.2861097129717412E-2</v>
      </c>
    </row>
    <row r="26" spans="1:6" x14ac:dyDescent="0.25">
      <c r="A26" s="4">
        <v>0.9</v>
      </c>
      <c r="B26" s="4">
        <v>0.2</v>
      </c>
      <c r="C26" s="5">
        <v>142.1777419</v>
      </c>
      <c r="D26" s="6">
        <v>17216.22581</v>
      </c>
      <c r="E26" s="5">
        <v>7.1670969999999999E-3</v>
      </c>
      <c r="F26" s="5">
        <f t="shared" si="0"/>
        <v>1.0190016674382643E-2</v>
      </c>
    </row>
    <row r="27" spans="1:6" x14ac:dyDescent="0.25">
      <c r="A27" s="4">
        <v>0.9</v>
      </c>
      <c r="B27" s="4">
        <v>0.4</v>
      </c>
      <c r="C27" s="5">
        <v>142.39677420000001</v>
      </c>
      <c r="D27" s="6">
        <v>17655.83871</v>
      </c>
      <c r="E27" s="5">
        <v>7.2054839999999998E-3</v>
      </c>
      <c r="F27" s="5">
        <f t="shared" si="0"/>
        <v>1.0260376781497129E-2</v>
      </c>
    </row>
    <row r="28" spans="1:6" x14ac:dyDescent="0.25">
      <c r="A28" s="4">
        <v>0.9</v>
      </c>
      <c r="B28" s="4">
        <v>0.6</v>
      </c>
      <c r="C28" s="5">
        <v>142.9064516</v>
      </c>
      <c r="D28" s="6">
        <v>18179.16129</v>
      </c>
      <c r="E28" s="5">
        <v>7.26E-3</v>
      </c>
      <c r="F28" s="5">
        <f t="shared" si="0"/>
        <v>1.0375008386160001E-2</v>
      </c>
    </row>
    <row r="29" spans="1:6" x14ac:dyDescent="0.25">
      <c r="A29" s="4">
        <v>0.9</v>
      </c>
      <c r="B29" s="4">
        <v>0.8</v>
      </c>
      <c r="C29" s="5">
        <v>144.28064520000001</v>
      </c>
      <c r="D29" s="6">
        <v>19420.83871</v>
      </c>
      <c r="E29" s="5">
        <v>7.556129E-3</v>
      </c>
      <c r="F29" s="5">
        <f t="shared" si="0"/>
        <v>1.0902031673344309E-2</v>
      </c>
    </row>
    <row r="30" spans="1:6" x14ac:dyDescent="0.25">
      <c r="A30" s="4">
        <v>0.9</v>
      </c>
      <c r="B30" s="4">
        <v>0.9</v>
      </c>
      <c r="C30" s="5">
        <v>145.19999999999999</v>
      </c>
      <c r="D30" s="6">
        <v>20020.64516</v>
      </c>
      <c r="E30" s="5">
        <v>7.7299999999999999E-3</v>
      </c>
      <c r="F30" s="5">
        <f t="shared" si="0"/>
        <v>1.122396E-2</v>
      </c>
    </row>
    <row r="31" spans="1:6" x14ac:dyDescent="0.25">
      <c r="A31" s="4">
        <v>0.9</v>
      </c>
      <c r="B31" s="4">
        <v>1</v>
      </c>
      <c r="C31" s="5">
        <v>153.7874194</v>
      </c>
      <c r="D31" s="6">
        <v>24281.67742</v>
      </c>
      <c r="E31" s="5">
        <v>8.1654840000000006E-3</v>
      </c>
      <c r="F31" s="5">
        <f t="shared" si="0"/>
        <v>1.2557487125119898E-2</v>
      </c>
    </row>
    <row r="32" spans="1:6" s="1" customFormat="1" x14ac:dyDescent="0.25">
      <c r="A32" s="3">
        <v>1</v>
      </c>
      <c r="B32" s="3">
        <v>0.2</v>
      </c>
      <c r="C32" s="7">
        <v>141.97838709999999</v>
      </c>
      <c r="D32" s="8">
        <v>17064.64516</v>
      </c>
      <c r="E32" s="9">
        <v>7.07129E-3</v>
      </c>
      <c r="F32" s="9">
        <f t="shared" si="0"/>
        <v>1.0039703489163589E-2</v>
      </c>
    </row>
    <row r="33" spans="1:6" x14ac:dyDescent="0.25">
      <c r="A33" s="4">
        <v>1</v>
      </c>
      <c r="B33" s="4">
        <v>0.4</v>
      </c>
      <c r="C33" s="5">
        <v>142.216129</v>
      </c>
      <c r="D33" s="6">
        <v>17377</v>
      </c>
      <c r="E33" s="5">
        <v>7.0906449999999996E-3</v>
      </c>
      <c r="F33" s="5">
        <f t="shared" si="0"/>
        <v>1.008404084013205E-2</v>
      </c>
    </row>
    <row r="34" spans="1:6" x14ac:dyDescent="0.25">
      <c r="A34" s="4">
        <v>1</v>
      </c>
      <c r="B34" s="4">
        <v>0.6</v>
      </c>
      <c r="C34" s="5">
        <v>142.7096774</v>
      </c>
      <c r="D34" s="6">
        <v>17931.51613</v>
      </c>
      <c r="E34" s="5">
        <v>7.2012899999999999E-3</v>
      </c>
      <c r="F34" s="5">
        <f t="shared" si="0"/>
        <v>1.027693772763846E-2</v>
      </c>
    </row>
    <row r="35" spans="1:6" x14ac:dyDescent="0.25">
      <c r="A35" s="4">
        <v>1</v>
      </c>
      <c r="B35" s="4">
        <v>0.8</v>
      </c>
      <c r="C35" s="5">
        <v>143.72677419999999</v>
      </c>
      <c r="D35" s="6">
        <v>18844.83871</v>
      </c>
      <c r="E35" s="5">
        <v>7.3832259999999997E-3</v>
      </c>
      <c r="F35" s="5">
        <f t="shared" si="0"/>
        <v>1.0611672561695691E-2</v>
      </c>
    </row>
    <row r="36" spans="1:6" x14ac:dyDescent="0.25">
      <c r="A36" s="4">
        <v>1</v>
      </c>
      <c r="B36" s="4">
        <v>0.9</v>
      </c>
      <c r="C36" s="5">
        <v>144.29290320000001</v>
      </c>
      <c r="D36" s="6">
        <v>19463.6129</v>
      </c>
      <c r="E36" s="5">
        <v>7.5987099999999998E-3</v>
      </c>
      <c r="F36" s="5">
        <f t="shared" si="0"/>
        <v>1.0964399264748721E-2</v>
      </c>
    </row>
    <row r="37" spans="1:6" x14ac:dyDescent="0.25">
      <c r="A37" s="4">
        <v>1</v>
      </c>
      <c r="B37" s="4">
        <v>1</v>
      </c>
      <c r="C37" s="5">
        <v>153.37735483870901</v>
      </c>
      <c r="D37" s="6">
        <v>24101.03226</v>
      </c>
      <c r="E37" s="5">
        <v>8.1700000000000002E-3</v>
      </c>
      <c r="F37" s="5">
        <f>(C37*E37)/100</f>
        <v>1.2530929890322527E-2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Qlearning_Softmax - Copy</vt:lpstr>
      <vt:lpstr>Qlearning_Softmax - Copy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NijuMalar</dc:creator>
  <cp:lastModifiedBy>Niju Nicholas</cp:lastModifiedBy>
  <dcterms:created xsi:type="dcterms:W3CDTF">2024-08-24T13:50:53Z</dcterms:created>
  <dcterms:modified xsi:type="dcterms:W3CDTF">2024-08-24T21:49:27Z</dcterms:modified>
</cp:coreProperties>
</file>