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BE07E42F-5035-45A0-8E27-BAA5D802FF58}" xr6:coauthVersionLast="47" xr6:coauthVersionMax="47" xr10:uidLastSave="{00000000-0000-0000-0000-000000000000}"/>
  <bookViews>
    <workbookView xWindow="-120" yWindow="-120" windowWidth="29040" windowHeight="15720" xr2:uid="{A510569B-8026-4519-9CEF-BEF7087EF3E9}"/>
  </bookViews>
  <sheets>
    <sheet name="Sheet1" sheetId="2" r:id="rId1"/>
  </sheets>
  <definedNames>
    <definedName name="_xlnm._FilterDatabase" localSheetId="0" hidden="1">Sheet1!$A$1:$H$61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<sst xmlns="http://schemas.openxmlformats.org/spreadsheetml/2006/main" count="634" uniqueCount="296">
  <si>
    <t>Lokalitet</t>
  </si>
  <si>
    <t>Model</t>
  </si>
  <si>
    <t>SerialNumber</t>
  </si>
  <si>
    <t>HostName</t>
  </si>
  <si>
    <t>Location</t>
  </si>
  <si>
    <t>Patch Panel</t>
  </si>
  <si>
    <t>Switch</t>
  </si>
  <si>
    <t>Uticnica</t>
  </si>
  <si>
    <t>Comment</t>
  </si>
  <si>
    <t>Ime</t>
  </si>
  <si>
    <t>Porta</t>
  </si>
  <si>
    <t>Hostname</t>
  </si>
  <si>
    <t>Port</t>
  </si>
  <si>
    <t>Lafoma</t>
  </si>
  <si>
    <t>IPaddress</t>
  </si>
  <si>
    <t>/</t>
  </si>
  <si>
    <t>lkoz-acc-1</t>
  </si>
  <si>
    <t>luz-acc-1</t>
  </si>
  <si>
    <t>e13</t>
  </si>
  <si>
    <t>lppsc-acc-1</t>
  </si>
  <si>
    <t>lppz-acc-1</t>
  </si>
  <si>
    <t>BR</t>
  </si>
  <si>
    <t>fa0/3</t>
  </si>
  <si>
    <t>Bilka</t>
  </si>
  <si>
    <t>braz-acc-1</t>
  </si>
  <si>
    <t>e15</t>
  </si>
  <si>
    <t>Avtokomanda</t>
  </si>
  <si>
    <t>appz-acc-1</t>
  </si>
  <si>
    <t>auz-acc-1</t>
  </si>
  <si>
    <t>aqoc-acc-2</t>
  </si>
  <si>
    <t>amgp-acc-1</t>
  </si>
  <si>
    <t>askf-acc-1</t>
  </si>
  <si>
    <t>amsu-acc-1</t>
  </si>
  <si>
    <t>ankf-acc-1</t>
  </si>
  <si>
    <t>panappz1002</t>
  </si>
  <si>
    <t>avag-acc-1</t>
  </si>
  <si>
    <t>panait0005</t>
  </si>
  <si>
    <t>aitt-acc-3</t>
  </si>
  <si>
    <t>fa0/2</t>
  </si>
  <si>
    <t>Kons</t>
  </si>
  <si>
    <t>Dojran</t>
  </si>
  <si>
    <t>Inv broj</t>
  </si>
  <si>
    <t>MACaddress</t>
  </si>
  <si>
    <t>08334</t>
  </si>
  <si>
    <t>APC Smart-UPS 1000VA  LCD 230V SMT 1000I</t>
  </si>
  <si>
    <t>AS1402111413</t>
  </si>
  <si>
    <t>akonz-ups-1</t>
  </si>
  <si>
    <t>Valentina akcii</t>
  </si>
  <si>
    <t>10.10.100.195</t>
  </si>
  <si>
    <t>fa0/1</t>
  </si>
  <si>
    <t>it0p55</t>
  </si>
  <si>
    <t>08871</t>
  </si>
  <si>
    <t>APC smart UPS 1500VA stand</t>
  </si>
  <si>
    <t>AS1219112677</t>
  </si>
  <si>
    <t>anar-ups-1</t>
  </si>
  <si>
    <t>Narkotici</t>
  </si>
  <si>
    <t>10.10.100.200</t>
  </si>
  <si>
    <t>anar-acc-1</t>
  </si>
  <si>
    <t>e24</t>
  </si>
  <si>
    <t>08872</t>
  </si>
  <si>
    <t>AS1219112692</t>
  </si>
  <si>
    <t>afok-ups-1</t>
  </si>
  <si>
    <t>FOK</t>
  </si>
  <si>
    <t>10.10.100.201</t>
  </si>
  <si>
    <t>afok-acc-2</t>
  </si>
  <si>
    <t>fa0/48</t>
  </si>
  <si>
    <t>08875</t>
  </si>
  <si>
    <t>APC smart UPS 1500VA rack</t>
  </si>
  <si>
    <t>AS1217120503</t>
  </si>
  <si>
    <t>avag-ups-1</t>
  </si>
  <si>
    <t>Magacin za surovini, vagarna</t>
  </si>
  <si>
    <t>10.10.100.202</t>
  </si>
  <si>
    <t>fa0/24</t>
  </si>
  <si>
    <t>08877</t>
  </si>
  <si>
    <t>AS1222112643</t>
  </si>
  <si>
    <t>amgp-ups-1</t>
  </si>
  <si>
    <t>Magacin za gotovi proizvodi</t>
  </si>
  <si>
    <t>10.10.100.205</t>
  </si>
  <si>
    <t>fa0/23</t>
  </si>
  <si>
    <t>08309</t>
  </si>
  <si>
    <t>APC smart UPS 1000VA LCD230V SMT 1000 I</t>
  </si>
  <si>
    <t>AS1406224302</t>
  </si>
  <si>
    <t>aqoc-ups-1</t>
  </si>
  <si>
    <t>Kontrolna laboratorija - Microlabaratorija</t>
  </si>
  <si>
    <t>10.10.12.75</t>
  </si>
  <si>
    <t>panaqc2002</t>
  </si>
  <si>
    <t>fa0/21
Switch</t>
  </si>
  <si>
    <t>npfa2p7</t>
  </si>
  <si>
    <t>08250</t>
  </si>
  <si>
    <t>APC smart UPS 1000 VA stand</t>
  </si>
  <si>
    <t>AS1406224305</t>
  </si>
  <si>
    <t>da se proveri dali e na mreza</t>
  </si>
  <si>
    <t>08391</t>
  </si>
  <si>
    <t>APC smart UPS 1000VA stand</t>
  </si>
  <si>
    <t>AS132216019</t>
  </si>
  <si>
    <t>ankf-ups-1</t>
  </si>
  <si>
    <t>Nova Konfekcija</t>
  </si>
  <si>
    <t>10.10.100.194</t>
  </si>
  <si>
    <t>08879</t>
  </si>
  <si>
    <t>APC smart UPS 2200VA stand</t>
  </si>
  <si>
    <t>IS1214001641</t>
  </si>
  <si>
    <t>askf-ups-1</t>
  </si>
  <si>
    <t>Stara Konfekcija</t>
  </si>
  <si>
    <t>10.10.100.204</t>
  </si>
  <si>
    <t>10263</t>
  </si>
  <si>
    <t>AS1948265447</t>
  </si>
  <si>
    <t>Upravna zgrada 6 sprat</t>
  </si>
  <si>
    <t>08881</t>
  </si>
  <si>
    <t>APC smart UPS 2200VA rack</t>
  </si>
  <si>
    <t>IS1224000316</t>
  </si>
  <si>
    <t>auz-ups-1</t>
  </si>
  <si>
    <t>Upravna zgrada 1 sprat</t>
  </si>
  <si>
    <t>10.10.100.208</t>
  </si>
  <si>
    <t>fa4/0/48</t>
  </si>
  <si>
    <t>08206</t>
  </si>
  <si>
    <t>APC Smart UPS T1500</t>
  </si>
  <si>
    <t>3S1523X08666</t>
  </si>
  <si>
    <t>08812</t>
  </si>
  <si>
    <t>APC Smart UPS 1000 VA</t>
  </si>
  <si>
    <t>3S1541X02715</t>
  </si>
  <si>
    <t>Avtokomanda PP stanica - 0 kat</t>
  </si>
  <si>
    <t>gi0/33</t>
  </si>
  <si>
    <t>ppz0p4</t>
  </si>
  <si>
    <t>11497</t>
  </si>
  <si>
    <t>AS1222122097</t>
  </si>
  <si>
    <t>amsu-ups-1</t>
  </si>
  <si>
    <t>Magacin za Surovini</t>
  </si>
  <si>
    <t>10.10.100.206</t>
  </si>
  <si>
    <t>08345</t>
  </si>
  <si>
    <t>AS1351212207</t>
  </si>
  <si>
    <t>Kontrolna laboratorija - NIR system</t>
  </si>
  <si>
    <t>08660</t>
  </si>
  <si>
    <t>APC smart UPS 3000VA</t>
  </si>
  <si>
    <t>IS1203002755</t>
  </si>
  <si>
    <t>Fleksibilna sinteza</t>
  </si>
  <si>
    <t>08377</t>
  </si>
  <si>
    <t>AS1335123260</t>
  </si>
  <si>
    <t>lppsc-ups-1</t>
  </si>
  <si>
    <t>PPSC</t>
  </si>
  <si>
    <t>10.30.1.70</t>
  </si>
  <si>
    <t>g29</t>
  </si>
  <si>
    <t>11498</t>
  </si>
  <si>
    <t>APC SMT 1000I</t>
  </si>
  <si>
    <t>3S1521X05532</t>
  </si>
  <si>
    <t>PPSC - Lafoma - Centralna Vagalna</t>
  </si>
  <si>
    <t>08811</t>
  </si>
  <si>
    <t>3S1541X4026</t>
  </si>
  <si>
    <t>lppz-ups-1</t>
  </si>
  <si>
    <t>PP stanica - Lafoma</t>
  </si>
  <si>
    <t>e5</t>
  </si>
  <si>
    <t>ne e na mreza, nema mrezna kartichka</t>
  </si>
  <si>
    <t>08136</t>
  </si>
  <si>
    <t>Smart-UPS RT 2000 XL</t>
  </si>
  <si>
    <t>QS1538241202</t>
  </si>
  <si>
    <t>luz-ups-1</t>
  </si>
  <si>
    <t>Upravna Zgrada Lafoma</t>
  </si>
  <si>
    <t>10.30.1.86</t>
  </si>
  <si>
    <t>g21</t>
  </si>
  <si>
    <t>08661</t>
  </si>
  <si>
    <t xml:space="preserve">AS1322116464 </t>
  </si>
  <si>
    <t>lnh-ups-1</t>
  </si>
  <si>
    <t>Neorganska Hemija</t>
  </si>
  <si>
    <t>10.30.1.64</t>
  </si>
  <si>
    <t>lnh-acc-1</t>
  </si>
  <si>
    <t>08659</t>
  </si>
  <si>
    <t>APC smart UPS 1000VA</t>
  </si>
  <si>
    <t>AS1322116503</t>
  </si>
  <si>
    <t>lkoz-ups-1</t>
  </si>
  <si>
    <t>Kozmetika</t>
  </si>
  <si>
    <t>10.30.1.66</t>
  </si>
  <si>
    <t>09689</t>
  </si>
  <si>
    <t>APC smart UPS 1500VA</t>
  </si>
  <si>
    <t>3S1830X10483</t>
  </si>
  <si>
    <t>Kons Sobranie</t>
  </si>
  <si>
    <t>09688</t>
  </si>
  <si>
    <t>3S1830X10499</t>
  </si>
  <si>
    <t>09690</t>
  </si>
  <si>
    <t>3S1830X10484</t>
  </si>
  <si>
    <t>08873</t>
  </si>
  <si>
    <t>AS1219112678</t>
  </si>
  <si>
    <t>braz-ups-1</t>
  </si>
  <si>
    <t>Bilka, razvoj</t>
  </si>
  <si>
    <t>10.30.100.27</t>
  </si>
  <si>
    <t>e25</t>
  </si>
  <si>
    <t>APC smart UPS 2200VA</t>
  </si>
  <si>
    <t>AS1834151185</t>
  </si>
  <si>
    <t>bkas-ups-2</t>
  </si>
  <si>
    <t>Bilka Kapija</t>
  </si>
  <si>
    <t>172.24.0.8</t>
  </si>
  <si>
    <t>bkas-acc-1</t>
  </si>
  <si>
    <t>fa0/5</t>
  </si>
  <si>
    <t>08619</t>
  </si>
  <si>
    <t>3S1625X04739</t>
  </si>
  <si>
    <t>09687</t>
  </si>
  <si>
    <t>3S1830X10550</t>
  </si>
  <si>
    <t>Avtokomanda Sala</t>
  </si>
  <si>
    <t>3S1505X08283</t>
  </si>
  <si>
    <t>csb-ups-1</t>
  </si>
  <si>
    <t>10.30.2.24</t>
  </si>
  <si>
    <t>csb-acc-1</t>
  </si>
  <si>
    <t>Hotel Dojran</t>
  </si>
  <si>
    <t>08387</t>
  </si>
  <si>
    <t>IS1242000120</t>
  </si>
  <si>
    <t>doj-ups-1</t>
  </si>
  <si>
    <t>10.30.4.6</t>
  </si>
  <si>
    <t>doj-int-1</t>
  </si>
  <si>
    <t>fa3</t>
  </si>
  <si>
    <t>08378</t>
  </si>
  <si>
    <t>APC Smart-UPS 1000VA LCD 230V SMT 1000I</t>
  </si>
  <si>
    <t>AS1335123263</t>
  </si>
  <si>
    <t xml:space="preserve">Dojran kancelarija </t>
  </si>
  <si>
    <t>Pretstavnistva</t>
  </si>
  <si>
    <t>08874</t>
  </si>
  <si>
    <t>AS1219112689</t>
  </si>
  <si>
    <t>rkspr-ups-1</t>
  </si>
  <si>
    <t>Kosovo, pretstavnishtvo</t>
  </si>
  <si>
    <t>10.50.100.69</t>
  </si>
  <si>
    <t>rkspr-acc-1</t>
  </si>
  <si>
    <t>08878</t>
  </si>
  <si>
    <t>APC Smart UPS 1000VA</t>
  </si>
  <si>
    <t>IT Magacin</t>
  </si>
  <si>
    <t>AS1222112632</t>
  </si>
  <si>
    <t>auz-ups-14</t>
  </si>
  <si>
    <t>IT magacin</t>
  </si>
  <si>
    <t>10.10.100.203</t>
  </si>
  <si>
    <t>08744</t>
  </si>
  <si>
    <t>7A1543D20549</t>
  </si>
  <si>
    <t>08685</t>
  </si>
  <si>
    <t>APC smart UPS 1500 VA stand</t>
  </si>
  <si>
    <t>3S1615X06002</t>
  </si>
  <si>
    <t>KKF surovini</t>
  </si>
  <si>
    <t>08604</t>
  </si>
  <si>
    <t>3S1625X04568</t>
  </si>
  <si>
    <t>Investicii nad konzulat</t>
  </si>
  <si>
    <t>09386</t>
  </si>
  <si>
    <t>AS1731135466</t>
  </si>
  <si>
    <t>Tecno oddelenie za Olsa masina</t>
  </si>
  <si>
    <t>08422</t>
  </si>
  <si>
    <t>APC SMART UPS 3000VA STAND</t>
  </si>
  <si>
    <t>SERVIS</t>
  </si>
  <si>
    <t>08584</t>
  </si>
  <si>
    <t>AS1644243441</t>
  </si>
  <si>
    <t>Biznis Razvoj</t>
  </si>
  <si>
    <t>08581</t>
  </si>
  <si>
    <t>S3S1649X05477</t>
  </si>
  <si>
    <t>09342</t>
  </si>
  <si>
    <t>3S1711X02132</t>
  </si>
  <si>
    <t>Kozmetika Labaratorija</t>
  </si>
  <si>
    <t>09375</t>
  </si>
  <si>
    <t>3S1728X01340</t>
  </si>
  <si>
    <t>09559</t>
  </si>
  <si>
    <t>AS1801332625</t>
  </si>
  <si>
    <t>Kozmetika Olsa masina</t>
  </si>
  <si>
    <t>11499</t>
  </si>
  <si>
    <t>APC Smart 6KW</t>
  </si>
  <si>
    <t>885-7027BREV04</t>
  </si>
  <si>
    <t>Laboratorija Hemija Prizemje</t>
  </si>
  <si>
    <t>10882</t>
  </si>
  <si>
    <t>ups APC Smart 1000VA</t>
  </si>
  <si>
    <t>Hemodijaliza 2</t>
  </si>
  <si>
    <t>11496</t>
  </si>
  <si>
    <t>ups APC Smart 1500VA</t>
  </si>
  <si>
    <t>AS2042253945</t>
  </si>
  <si>
    <t>Promo Potrosuvacki Rezervni delovi</t>
  </si>
  <si>
    <t>10881</t>
  </si>
  <si>
    <t>UPS APC 1500 VA</t>
  </si>
  <si>
    <t>AS20422533225</t>
  </si>
  <si>
    <t>11225</t>
  </si>
  <si>
    <t>UPS APC SMART 1000VA</t>
  </si>
  <si>
    <t>3S2142X5421</t>
  </si>
  <si>
    <t>11227</t>
  </si>
  <si>
    <t>32142X15605</t>
  </si>
  <si>
    <t>11226</t>
  </si>
  <si>
    <t>3S214215500</t>
  </si>
  <si>
    <t>Bilka povrzan na server za video nadzor - kameri</t>
  </si>
  <si>
    <t xml:space="preserve"> 1495</t>
  </si>
  <si>
    <t>08847</t>
  </si>
  <si>
    <t>treba nov inv od KONS da se zalepi</t>
  </si>
  <si>
    <t>se planira za UZ 14 kat, star od MSU star inv br 08876</t>
  </si>
  <si>
    <t>11500</t>
  </si>
  <si>
    <t>11787</t>
  </si>
  <si>
    <t>APC Smart-UPS 1000VA</t>
  </si>
  <si>
    <t>AS2305152844</t>
  </si>
  <si>
    <t>11786</t>
  </si>
  <si>
    <t>AS2305152845</t>
  </si>
  <si>
    <t>11785</t>
  </si>
  <si>
    <t>AS2305152849</t>
  </si>
  <si>
    <t>10519</t>
  </si>
  <si>
    <t>10883</t>
  </si>
  <si>
    <t>11224</t>
  </si>
  <si>
    <t>11931</t>
  </si>
  <si>
    <t>UPS-APC AMART 1800 VA</t>
  </si>
  <si>
    <t>UPS APC SMART 1500VA</t>
  </si>
  <si>
    <t>viktor comment</t>
  </si>
  <si>
    <t>go nema vo popisna lista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</si>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</sst>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4" fillId="2" borderId="1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49" fontId="4" fillId="2" borderId="0" xfId="1" applyNumberFormat="1" applyFont="1" applyFill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49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4" fillId="0" borderId="1" xfId="1" quotePrefix="1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49" fontId="4" fillId="0" borderId="2" xfId="1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9" fontId="0" fillId="0" borderId="1" xfId="0" applyNumberFormat="1" applyBorder="1"/>
    <xf numFmtId="49" fontId="4" fillId="0" borderId="1" xfId="1" applyNumberFormat="1" applyFont="1" applyBorder="1" applyAlignment="1">
      <alignment horizontal="left" vertical="top"/>
    </xf>
    <xf numFmtId="0" fontId="4" fillId="4" borderId="1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49" fontId="5" fillId="3" borderId="1" xfId="1" applyNumberFormat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5" fillId="3" borderId="4" xfId="1" applyNumberFormat="1" applyFont="1" applyFill="1" applyBorder="1" applyAlignment="1">
      <alignment horizontal="center" vertical="top" wrapText="1"/>
    </xf>
    <xf numFmtId="49" fontId="5" fillId="3" borderId="2" xfId="1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10" xfId="2" xr:uid="{64DA15DA-9228-42CF-A165-5EB5591247C1}"/>
    <cellStyle name="Normal 2 2" xfId="1" xr:uid="{4E96923B-5A28-4A62-943D-061FBD899AF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521A-BF96-41C3-9A08-E8C36406C235}">
  <dimension ref="A1:O64"/>
  <sheetViews>
    <sheetView tabSelected="1" workbookViewId="0">
      <pane ySplit="2" topLeftCell="A3" activePane="bottomLeft" state="frozen"/>
      <selection pane="bottomLeft" activeCell="R9" sqref="R9"/>
    </sheetView>
  </sheetViews>
  <sheetFormatPr defaultColWidth="9.140625" defaultRowHeight="15" x14ac:dyDescent="0.25"/>
  <cols>
    <col min="1" max="1" width="18.140625" style="3" customWidth="1"/>
    <col min="2" max="2" width="10.28515625" style="3" customWidth="1"/>
    <col min="3" max="3" width="23.140625" style="3" bestFit="1" customWidth="1"/>
    <col min="4" max="4" width="24.28515625" style="3" customWidth="1"/>
    <col min="5" max="5" width="16" style="3" customWidth="1"/>
    <col min="6" max="6" width="14.28515625" style="3" customWidth="1"/>
    <col min="7" max="7" width="25.140625" style="3" customWidth="1"/>
    <col min="8" max="8" width="13.42578125" style="3" customWidth="1"/>
    <col min="9" max="9" width="16.85546875" style="3" customWidth="1"/>
    <col min="10" max="10" width="8.5703125" style="3" bestFit="1" customWidth="1"/>
    <col min="11" max="11" width="5.7109375" style="3" bestFit="1" customWidth="1"/>
    <col min="12" max="12" width="9.140625" style="3"/>
    <col min="13" max="13" width="8.42578125" style="3" bestFit="1" customWidth="1"/>
    <col min="14" max="14" width="8.140625" style="3" bestFit="1" customWidth="1"/>
    <col min="15" max="15" width="11.42578125" style="3" customWidth="1"/>
    <col min="16" max="16384" width="9.140625" style="3"/>
  </cols>
  <sheetData>
    <row r="1" spans="1:15" ht="30" customHeight="1" x14ac:dyDescent="0.25">
      <c r="A1" s="24" t="s">
        <v>0</v>
      </c>
      <c r="B1" s="25" t="s">
        <v>41</v>
      </c>
      <c r="C1" s="27" t="s">
        <v>293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14</v>
      </c>
      <c r="I1" s="7" t="s">
        <v>42</v>
      </c>
      <c r="J1" s="29" t="s">
        <v>5</v>
      </c>
      <c r="K1" s="30"/>
      <c r="L1" s="29" t="s">
        <v>6</v>
      </c>
      <c r="M1" s="30"/>
      <c r="N1" s="29" t="s">
        <v>7</v>
      </c>
      <c r="O1" s="29" t="s">
        <v>8</v>
      </c>
    </row>
    <row r="2" spans="1:15" ht="30" x14ac:dyDescent="0.25">
      <c r="A2" s="24"/>
      <c r="B2" s="25"/>
      <c r="C2" s="28"/>
      <c r="D2" s="26"/>
      <c r="E2" s="26"/>
      <c r="F2" s="26"/>
      <c r="G2" s="26"/>
      <c r="H2" s="26"/>
      <c r="I2" s="7"/>
      <c r="J2" s="8" t="s">
        <v>9</v>
      </c>
      <c r="K2" s="8" t="s">
        <v>10</v>
      </c>
      <c r="L2" s="8" t="s">
        <v>11</v>
      </c>
      <c r="M2" s="8" t="s">
        <v>12</v>
      </c>
      <c r="N2" s="30"/>
      <c r="O2" s="30"/>
    </row>
    <row r="3" spans="1:15" ht="30" x14ac:dyDescent="0.25">
      <c r="A3" s="9" t="s">
        <v>23</v>
      </c>
      <c r="B3" s="10" t="s">
        <v>275</v>
      </c>
      <c r="C3" s="22" t="s">
        <v>294</v>
      </c>
      <c r="D3" s="11" t="s">
        <v>184</v>
      </c>
      <c r="E3" s="11" t="s">
        <v>185</v>
      </c>
      <c r="F3" s="11" t="s">
        <v>186</v>
      </c>
      <c r="G3" s="11" t="s">
        <v>187</v>
      </c>
      <c r="H3" s="23" t="s">
        <v>188</v>
      </c>
      <c r="I3" s="11"/>
      <c r="J3" s="12" t="s">
        <v>36</v>
      </c>
      <c r="K3" s="12">
        <v>1</v>
      </c>
      <c r="L3" s="12" t="s">
        <v>37</v>
      </c>
      <c r="M3" s="12" t="s">
        <v>49</v>
      </c>
      <c r="N3" s="12" t="s">
        <v>50</v>
      </c>
      <c r="O3" s="11"/>
    </row>
    <row r="4" spans="1:15" ht="30" x14ac:dyDescent="0.25">
      <c r="A4" s="9" t="s">
        <v>13</v>
      </c>
      <c r="B4" s="10" t="s">
        <v>151</v>
      </c>
      <c r="C4" s="10" t="s">
        <v>295</v>
      </c>
      <c r="D4" s="11" t="s">
        <v>152</v>
      </c>
      <c r="E4" s="11" t="s">
        <v>153</v>
      </c>
      <c r="F4" s="11" t="s">
        <v>154</v>
      </c>
      <c r="G4" s="11" t="s">
        <v>155</v>
      </c>
      <c r="H4" s="11" t="s">
        <v>156</v>
      </c>
      <c r="I4" s="11"/>
      <c r="J4" s="12" t="s">
        <v>15</v>
      </c>
      <c r="K4" s="12" t="s">
        <v>15</v>
      </c>
      <c r="L4" s="12" t="s">
        <v>57</v>
      </c>
      <c r="M4" s="12" t="s">
        <v>58</v>
      </c>
      <c r="N4" s="12" t="s">
        <v>15</v>
      </c>
      <c r="O4" s="11"/>
    </row>
    <row r="5" spans="1:15" ht="30" x14ac:dyDescent="0.25">
      <c r="A5" s="9" t="s">
        <v>26</v>
      </c>
      <c r="B5" s="10" t="s">
        <v>114</v>
      </c>
      <c r="C5" s="10" t="s">
        <v>295</v>
      </c>
      <c r="D5" s="11" t="s">
        <v>115</v>
      </c>
      <c r="E5" s="11" t="s">
        <v>116</v>
      </c>
      <c r="F5" s="11" t="s">
        <v>15</v>
      </c>
      <c r="G5" s="11" t="s">
        <v>83</v>
      </c>
      <c r="H5" s="11" t="s">
        <v>15</v>
      </c>
      <c r="I5" s="11"/>
      <c r="J5" s="12" t="s">
        <v>15</v>
      </c>
      <c r="K5" s="12" t="s">
        <v>15</v>
      </c>
      <c r="L5" s="12" t="s">
        <v>64</v>
      </c>
      <c r="M5" s="12" t="s">
        <v>65</v>
      </c>
      <c r="N5" s="12" t="s">
        <v>15</v>
      </c>
      <c r="O5" s="11"/>
    </row>
    <row r="6" spans="1:15" ht="30" x14ac:dyDescent="0.25">
      <c r="A6" s="9" t="s">
        <v>26</v>
      </c>
      <c r="B6" s="10" t="s">
        <v>88</v>
      </c>
      <c r="C6" s="10" t="s">
        <v>295</v>
      </c>
      <c r="D6" s="11" t="s">
        <v>89</v>
      </c>
      <c r="E6" s="11" t="s">
        <v>90</v>
      </c>
      <c r="F6" s="11"/>
      <c r="G6" s="11" t="s">
        <v>83</v>
      </c>
      <c r="H6" s="11"/>
      <c r="I6" s="11"/>
      <c r="J6" s="12" t="s">
        <v>15</v>
      </c>
      <c r="K6" s="12" t="s">
        <v>15</v>
      </c>
      <c r="L6" s="12" t="s">
        <v>35</v>
      </c>
      <c r="M6" s="12" t="s">
        <v>72</v>
      </c>
      <c r="N6" s="12" t="s">
        <v>15</v>
      </c>
      <c r="O6" s="11"/>
    </row>
    <row r="7" spans="1:15" ht="30" x14ac:dyDescent="0.25">
      <c r="A7" s="9" t="s">
        <v>26</v>
      </c>
      <c r="B7" s="13" t="s">
        <v>79</v>
      </c>
      <c r="C7" s="13" t="s">
        <v>295</v>
      </c>
      <c r="D7" s="11" t="s">
        <v>80</v>
      </c>
      <c r="E7" s="11" t="s">
        <v>81</v>
      </c>
      <c r="F7" s="10" t="s">
        <v>82</v>
      </c>
      <c r="G7" s="11" t="s">
        <v>83</v>
      </c>
      <c r="H7" s="11" t="s">
        <v>84</v>
      </c>
      <c r="I7" s="11"/>
      <c r="J7" s="12" t="s">
        <v>15</v>
      </c>
      <c r="K7" s="12" t="s">
        <v>15</v>
      </c>
      <c r="L7" s="12" t="s">
        <v>30</v>
      </c>
      <c r="M7" s="12" t="s">
        <v>78</v>
      </c>
      <c r="N7" s="12" t="s">
        <v>15</v>
      </c>
      <c r="O7" s="11"/>
    </row>
    <row r="8" spans="1:15" ht="30" x14ac:dyDescent="0.25">
      <c r="A8" s="9" t="s">
        <v>26</v>
      </c>
      <c r="B8" s="13" t="s">
        <v>43</v>
      </c>
      <c r="C8" s="13" t="s">
        <v>295</v>
      </c>
      <c r="D8" s="11" t="s">
        <v>44</v>
      </c>
      <c r="E8" s="11" t="s">
        <v>45</v>
      </c>
      <c r="F8" s="11" t="s">
        <v>46</v>
      </c>
      <c r="G8" s="11" t="s">
        <v>47</v>
      </c>
      <c r="H8" s="11" t="s">
        <v>48</v>
      </c>
      <c r="I8" s="11"/>
      <c r="J8" s="12" t="s">
        <v>85</v>
      </c>
      <c r="K8" s="12">
        <v>11</v>
      </c>
      <c r="L8" s="12" t="s">
        <v>29</v>
      </c>
      <c r="M8" s="14" t="s">
        <v>86</v>
      </c>
      <c r="N8" s="12" t="s">
        <v>87</v>
      </c>
      <c r="O8" s="11"/>
    </row>
    <row r="9" spans="1:15" ht="45" x14ac:dyDescent="0.25">
      <c r="A9" s="9" t="s">
        <v>13</v>
      </c>
      <c r="B9" s="13" t="s">
        <v>128</v>
      </c>
      <c r="C9" s="13" t="s">
        <v>295</v>
      </c>
      <c r="D9" s="11" t="s">
        <v>52</v>
      </c>
      <c r="E9" s="11" t="s">
        <v>129</v>
      </c>
      <c r="F9" s="10" t="s">
        <v>15</v>
      </c>
      <c r="G9" s="11" t="s">
        <v>130</v>
      </c>
      <c r="H9" s="11"/>
      <c r="I9" s="11"/>
      <c r="J9" s="12"/>
      <c r="K9" s="12"/>
      <c r="L9" s="12"/>
      <c r="M9" s="12"/>
      <c r="N9" s="12"/>
      <c r="O9" s="11" t="s">
        <v>91</v>
      </c>
    </row>
    <row r="10" spans="1:15" ht="30" x14ac:dyDescent="0.25">
      <c r="A10" s="9" t="s">
        <v>13</v>
      </c>
      <c r="B10" s="13" t="s">
        <v>135</v>
      </c>
      <c r="C10" s="13" t="s">
        <v>295</v>
      </c>
      <c r="D10" s="11" t="s">
        <v>44</v>
      </c>
      <c r="E10" s="11" t="s">
        <v>136</v>
      </c>
      <c r="F10" s="11" t="s">
        <v>137</v>
      </c>
      <c r="G10" s="11" t="s">
        <v>138</v>
      </c>
      <c r="H10" s="11" t="s">
        <v>139</v>
      </c>
      <c r="I10" s="11"/>
      <c r="J10" s="12" t="s">
        <v>15</v>
      </c>
      <c r="K10" s="12" t="s">
        <v>15</v>
      </c>
      <c r="L10" s="12" t="s">
        <v>33</v>
      </c>
      <c r="M10" s="12" t="s">
        <v>22</v>
      </c>
      <c r="N10" s="12" t="s">
        <v>15</v>
      </c>
      <c r="O10" s="11"/>
    </row>
    <row r="11" spans="1:15" ht="30" x14ac:dyDescent="0.25">
      <c r="A11" s="9" t="s">
        <v>200</v>
      </c>
      <c r="B11" s="13" t="s">
        <v>207</v>
      </c>
      <c r="C11" s="13" t="s">
        <v>295</v>
      </c>
      <c r="D11" s="11" t="s">
        <v>208</v>
      </c>
      <c r="E11" s="11" t="s">
        <v>209</v>
      </c>
      <c r="F11" s="11" t="s">
        <v>15</v>
      </c>
      <c r="G11" s="11" t="s">
        <v>210</v>
      </c>
      <c r="H11" s="11" t="s">
        <v>15</v>
      </c>
      <c r="I11" s="11"/>
      <c r="J11" s="12" t="s">
        <v>15</v>
      </c>
      <c r="K11" s="12" t="s">
        <v>15</v>
      </c>
      <c r="L11" s="12" t="s">
        <v>31</v>
      </c>
      <c r="M11" s="12" t="s">
        <v>65</v>
      </c>
      <c r="N11" s="12" t="s">
        <v>15</v>
      </c>
      <c r="O11" s="11"/>
    </row>
    <row r="12" spans="1:15" ht="30" x14ac:dyDescent="0.25">
      <c r="A12" s="9" t="s">
        <v>200</v>
      </c>
      <c r="B12" s="10" t="s">
        <v>201</v>
      </c>
      <c r="C12" s="10" t="s">
        <v>294</v>
      </c>
      <c r="D12" s="11" t="s">
        <v>99</v>
      </c>
      <c r="E12" s="11" t="s">
        <v>202</v>
      </c>
      <c r="F12" s="11" t="s">
        <v>203</v>
      </c>
      <c r="G12" s="11" t="s">
        <v>40</v>
      </c>
      <c r="H12" s="11" t="s">
        <v>204</v>
      </c>
      <c r="I12" s="11"/>
      <c r="J12" s="12"/>
      <c r="K12" s="12"/>
      <c r="L12" s="12"/>
      <c r="M12" s="12"/>
      <c r="N12" s="12"/>
      <c r="O12" s="11"/>
    </row>
    <row r="13" spans="1:15" ht="30" x14ac:dyDescent="0.25">
      <c r="A13" s="9" t="s">
        <v>26</v>
      </c>
      <c r="B13" s="13" t="s">
        <v>92</v>
      </c>
      <c r="C13" s="13" t="s">
        <v>295</v>
      </c>
      <c r="D13" s="11" t="s">
        <v>93</v>
      </c>
      <c r="E13" s="11" t="s">
        <v>94</v>
      </c>
      <c r="F13" s="10" t="s">
        <v>95</v>
      </c>
      <c r="G13" s="11" t="s">
        <v>96</v>
      </c>
      <c r="H13" s="11" t="s">
        <v>97</v>
      </c>
      <c r="I13" s="11"/>
      <c r="J13" s="12" t="s">
        <v>15</v>
      </c>
      <c r="K13" s="12" t="s">
        <v>15</v>
      </c>
      <c r="L13" s="12" t="s">
        <v>28</v>
      </c>
      <c r="M13" s="12" t="s">
        <v>113</v>
      </c>
      <c r="N13" s="12" t="s">
        <v>15</v>
      </c>
      <c r="O13" s="11"/>
    </row>
    <row r="14" spans="1:15" ht="30" x14ac:dyDescent="0.25">
      <c r="A14" s="9" t="s">
        <v>26</v>
      </c>
      <c r="B14" s="10" t="s">
        <v>237</v>
      </c>
      <c r="C14" s="10" t="s">
        <v>295</v>
      </c>
      <c r="D14" s="11" t="s">
        <v>238</v>
      </c>
      <c r="E14" s="11" t="s">
        <v>15</v>
      </c>
      <c r="F14" s="11" t="s">
        <v>15</v>
      </c>
      <c r="G14" s="11" t="s">
        <v>239</v>
      </c>
      <c r="H14" s="11"/>
      <c r="I14" s="11"/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1"/>
    </row>
    <row r="15" spans="1:15" ht="30" x14ac:dyDescent="0.25">
      <c r="A15" s="9" t="s">
        <v>21</v>
      </c>
      <c r="B15" s="10" t="s">
        <v>243</v>
      </c>
      <c r="C15" s="10" t="s">
        <v>294</v>
      </c>
      <c r="D15" s="11" t="s">
        <v>89</v>
      </c>
      <c r="E15" s="11" t="s">
        <v>244</v>
      </c>
      <c r="F15" s="11" t="s">
        <v>15</v>
      </c>
      <c r="G15" s="11" t="s">
        <v>242</v>
      </c>
      <c r="H15" s="11" t="s">
        <v>15</v>
      </c>
      <c r="I15" s="11"/>
      <c r="J15" s="12" t="s">
        <v>34</v>
      </c>
      <c r="K15" s="15">
        <v>4</v>
      </c>
      <c r="L15" s="12" t="s">
        <v>27</v>
      </c>
      <c r="M15" s="12" t="s">
        <v>121</v>
      </c>
      <c r="N15" s="12" t="s">
        <v>122</v>
      </c>
      <c r="O15" s="11"/>
    </row>
    <row r="16" spans="1:15" ht="30" x14ac:dyDescent="0.25">
      <c r="A16" s="9" t="s">
        <v>21</v>
      </c>
      <c r="B16" s="10" t="s">
        <v>240</v>
      </c>
      <c r="C16" s="10" t="s">
        <v>295</v>
      </c>
      <c r="D16" s="11" t="s">
        <v>67</v>
      </c>
      <c r="E16" s="11" t="s">
        <v>241</v>
      </c>
      <c r="F16" s="11" t="s">
        <v>15</v>
      </c>
      <c r="G16" s="11" t="s">
        <v>242</v>
      </c>
      <c r="H16" s="11" t="s">
        <v>15</v>
      </c>
      <c r="I16" s="11"/>
      <c r="J16" s="12" t="s">
        <v>15</v>
      </c>
      <c r="K16" s="12" t="s">
        <v>15</v>
      </c>
      <c r="L16" s="12" t="s">
        <v>32</v>
      </c>
      <c r="M16" s="12" t="s">
        <v>72</v>
      </c>
      <c r="N16" s="12" t="s">
        <v>15</v>
      </c>
      <c r="O16" s="11"/>
    </row>
    <row r="17" spans="1:15" ht="30" x14ac:dyDescent="0.25">
      <c r="A17" s="9" t="s">
        <v>26</v>
      </c>
      <c r="B17" s="10" t="s">
        <v>231</v>
      </c>
      <c r="C17" s="10" t="s">
        <v>295</v>
      </c>
      <c r="D17" s="11" t="s">
        <v>89</v>
      </c>
      <c r="E17" s="11" t="s">
        <v>232</v>
      </c>
      <c r="F17" s="11" t="s">
        <v>15</v>
      </c>
      <c r="G17" s="11" t="s">
        <v>233</v>
      </c>
      <c r="H17" s="11" t="s">
        <v>15</v>
      </c>
      <c r="I17" s="11"/>
      <c r="J17" s="12" t="s">
        <v>15</v>
      </c>
      <c r="K17" s="12" t="s">
        <v>15</v>
      </c>
      <c r="L17" s="12" t="s">
        <v>15</v>
      </c>
      <c r="M17" s="12" t="s">
        <v>15</v>
      </c>
      <c r="N17" s="12" t="s">
        <v>15</v>
      </c>
      <c r="O17" s="11"/>
    </row>
    <row r="18" spans="1:15" x14ac:dyDescent="0.25">
      <c r="A18" s="9" t="s">
        <v>23</v>
      </c>
      <c r="B18" s="10" t="s">
        <v>191</v>
      </c>
      <c r="C18" s="10" t="s">
        <v>295</v>
      </c>
      <c r="D18" s="11" t="s">
        <v>165</v>
      </c>
      <c r="E18" s="11" t="s">
        <v>192</v>
      </c>
      <c r="F18" s="11" t="s">
        <v>15</v>
      </c>
      <c r="G18" s="11" t="s">
        <v>23</v>
      </c>
      <c r="H18" s="11" t="s">
        <v>15</v>
      </c>
      <c r="I18" s="11"/>
      <c r="J18" s="12"/>
      <c r="K18" s="12"/>
      <c r="L18" s="12"/>
      <c r="M18" s="12"/>
      <c r="N18" s="12"/>
      <c r="O18" s="11"/>
    </row>
    <row r="19" spans="1:15" ht="30" x14ac:dyDescent="0.25">
      <c r="A19" s="9" t="s">
        <v>13</v>
      </c>
      <c r="B19" s="10" t="s">
        <v>164</v>
      </c>
      <c r="C19" s="10" t="s">
        <v>295</v>
      </c>
      <c r="D19" s="11" t="s">
        <v>165</v>
      </c>
      <c r="E19" s="11" t="s">
        <v>166</v>
      </c>
      <c r="F19" s="11" t="s">
        <v>167</v>
      </c>
      <c r="G19" s="11" t="s">
        <v>168</v>
      </c>
      <c r="H19" s="11" t="s">
        <v>169</v>
      </c>
      <c r="I19" s="11"/>
      <c r="J19" s="12"/>
      <c r="K19" s="12"/>
      <c r="L19" s="12" t="s">
        <v>19</v>
      </c>
      <c r="M19" s="12" t="s">
        <v>140</v>
      </c>
      <c r="N19" s="12"/>
      <c r="O19" s="16"/>
    </row>
    <row r="20" spans="1:15" x14ac:dyDescent="0.25">
      <c r="A20" s="9" t="s">
        <v>13</v>
      </c>
      <c r="B20" s="13" t="s">
        <v>131</v>
      </c>
      <c r="C20" s="13" t="s">
        <v>295</v>
      </c>
      <c r="D20" s="11" t="s">
        <v>132</v>
      </c>
      <c r="E20" s="11" t="s">
        <v>133</v>
      </c>
      <c r="F20" s="10"/>
      <c r="G20" s="11" t="s">
        <v>134</v>
      </c>
      <c r="H20" s="11"/>
      <c r="I20" s="11"/>
      <c r="J20" s="11" t="s">
        <v>15</v>
      </c>
      <c r="K20" s="11" t="s">
        <v>15</v>
      </c>
      <c r="L20" s="11" t="s">
        <v>15</v>
      </c>
      <c r="M20" s="11" t="s">
        <v>15</v>
      </c>
      <c r="N20" s="11" t="s">
        <v>15</v>
      </c>
      <c r="O20" s="11"/>
    </row>
    <row r="21" spans="1:15" ht="75" x14ac:dyDescent="0.25">
      <c r="A21" s="9" t="s">
        <v>13</v>
      </c>
      <c r="B21" s="10" t="s">
        <v>158</v>
      </c>
      <c r="C21" s="10" t="s">
        <v>295</v>
      </c>
      <c r="D21" s="11" t="s">
        <v>132</v>
      </c>
      <c r="E21" s="11" t="s">
        <v>159</v>
      </c>
      <c r="F21" s="11" t="s">
        <v>160</v>
      </c>
      <c r="G21" s="11" t="s">
        <v>161</v>
      </c>
      <c r="H21" s="11" t="s">
        <v>162</v>
      </c>
      <c r="I21" s="11"/>
      <c r="J21" s="12" t="s">
        <v>15</v>
      </c>
      <c r="K21" s="12" t="s">
        <v>15</v>
      </c>
      <c r="L21" s="12" t="s">
        <v>20</v>
      </c>
      <c r="M21" s="12" t="s">
        <v>149</v>
      </c>
      <c r="N21" s="12" t="s">
        <v>15</v>
      </c>
      <c r="O21" s="11" t="s">
        <v>150</v>
      </c>
    </row>
    <row r="22" spans="1:15" ht="30" x14ac:dyDescent="0.25">
      <c r="A22" s="9" t="s">
        <v>26</v>
      </c>
      <c r="B22" s="10" t="s">
        <v>227</v>
      </c>
      <c r="C22" s="10" t="s">
        <v>295</v>
      </c>
      <c r="D22" s="11" t="s">
        <v>228</v>
      </c>
      <c r="E22" s="11" t="s">
        <v>229</v>
      </c>
      <c r="F22" s="11" t="s">
        <v>15</v>
      </c>
      <c r="G22" s="11" t="s">
        <v>230</v>
      </c>
      <c r="H22" s="11" t="s">
        <v>15</v>
      </c>
      <c r="I22" s="11"/>
      <c r="J22" s="12" t="s">
        <v>15</v>
      </c>
      <c r="K22" s="12" t="s">
        <v>15</v>
      </c>
      <c r="L22" s="12" t="s">
        <v>17</v>
      </c>
      <c r="M22" s="12" t="s">
        <v>157</v>
      </c>
      <c r="N22" s="12" t="s">
        <v>15</v>
      </c>
      <c r="O22" s="11"/>
    </row>
    <row r="23" spans="1:15" ht="30" x14ac:dyDescent="0.25">
      <c r="A23" s="9" t="s">
        <v>26</v>
      </c>
      <c r="B23" s="10" t="s">
        <v>225</v>
      </c>
      <c r="C23" s="10" t="s">
        <v>295</v>
      </c>
      <c r="D23" s="11" t="s">
        <v>99</v>
      </c>
      <c r="E23" s="11" t="s">
        <v>226</v>
      </c>
      <c r="F23" s="11" t="s">
        <v>15</v>
      </c>
      <c r="G23" s="11" t="s">
        <v>83</v>
      </c>
      <c r="H23" s="11"/>
      <c r="I23" s="11"/>
      <c r="J23" s="12" t="s">
        <v>15</v>
      </c>
      <c r="K23" s="12" t="s">
        <v>15</v>
      </c>
      <c r="L23" s="12" t="s">
        <v>163</v>
      </c>
      <c r="M23" s="12" t="s">
        <v>25</v>
      </c>
      <c r="N23" s="12" t="s">
        <v>15</v>
      </c>
      <c r="O23" s="11"/>
    </row>
    <row r="24" spans="1:15" ht="30" x14ac:dyDescent="0.25">
      <c r="A24" s="9" t="s">
        <v>13</v>
      </c>
      <c r="B24" s="10" t="s">
        <v>145</v>
      </c>
      <c r="C24" s="10" t="s">
        <v>295</v>
      </c>
      <c r="D24" s="11" t="s">
        <v>118</v>
      </c>
      <c r="E24" s="11" t="s">
        <v>146</v>
      </c>
      <c r="F24" s="11" t="s">
        <v>147</v>
      </c>
      <c r="G24" s="11" t="s">
        <v>148</v>
      </c>
      <c r="H24" s="11"/>
      <c r="I24" s="11"/>
      <c r="J24" s="12" t="s">
        <v>15</v>
      </c>
      <c r="K24" s="12" t="s">
        <v>15</v>
      </c>
      <c r="L24" s="12" t="s">
        <v>16</v>
      </c>
      <c r="M24" s="12" t="s">
        <v>18</v>
      </c>
      <c r="N24" s="12" t="s">
        <v>15</v>
      </c>
      <c r="O24" s="11"/>
    </row>
    <row r="25" spans="1:15" ht="30" x14ac:dyDescent="0.25">
      <c r="A25" s="9" t="s">
        <v>26</v>
      </c>
      <c r="B25" s="10" t="s">
        <v>117</v>
      </c>
      <c r="C25" s="10" t="s">
        <v>295</v>
      </c>
      <c r="D25" s="11" t="s">
        <v>118</v>
      </c>
      <c r="E25" s="11" t="s">
        <v>119</v>
      </c>
      <c r="F25" s="11" t="s">
        <v>15</v>
      </c>
      <c r="G25" s="11" t="s">
        <v>120</v>
      </c>
      <c r="H25" s="11" t="s">
        <v>15</v>
      </c>
      <c r="I25" s="11"/>
      <c r="J25" s="12" t="s">
        <v>15</v>
      </c>
      <c r="K25" s="12" t="s">
        <v>15</v>
      </c>
      <c r="L25" s="12" t="s">
        <v>15</v>
      </c>
      <c r="M25" s="12" t="s">
        <v>15</v>
      </c>
      <c r="N25" s="12" t="s">
        <v>15</v>
      </c>
      <c r="O25" s="11"/>
    </row>
    <row r="26" spans="1:15" ht="30" x14ac:dyDescent="0.25">
      <c r="A26" s="9" t="s">
        <v>39</v>
      </c>
      <c r="B26" s="10" t="s">
        <v>276</v>
      </c>
      <c r="C26" s="10" t="s">
        <v>294</v>
      </c>
      <c r="D26" s="11" t="s">
        <v>89</v>
      </c>
      <c r="E26" s="11" t="s">
        <v>196</v>
      </c>
      <c r="F26" s="11" t="s">
        <v>197</v>
      </c>
      <c r="G26" s="11" t="s">
        <v>173</v>
      </c>
      <c r="H26" s="23" t="s">
        <v>198</v>
      </c>
      <c r="I26" s="23"/>
      <c r="J26" s="12" t="s">
        <v>15</v>
      </c>
      <c r="K26" s="12" t="s">
        <v>15</v>
      </c>
      <c r="L26" s="12" t="s">
        <v>15</v>
      </c>
      <c r="M26" s="12" t="s">
        <v>15</v>
      </c>
      <c r="N26" s="12" t="s">
        <v>15</v>
      </c>
      <c r="O26" s="11"/>
    </row>
    <row r="27" spans="1:15" ht="30" x14ac:dyDescent="0.25">
      <c r="A27" s="9" t="s">
        <v>26</v>
      </c>
      <c r="B27" s="10" t="s">
        <v>51</v>
      </c>
      <c r="C27" s="10" t="s">
        <v>295</v>
      </c>
      <c r="D27" s="11" t="s">
        <v>52</v>
      </c>
      <c r="E27" s="11" t="s">
        <v>53</v>
      </c>
      <c r="F27" s="10" t="s">
        <v>54</v>
      </c>
      <c r="G27" s="11" t="s">
        <v>55</v>
      </c>
      <c r="H27" s="11" t="s">
        <v>56</v>
      </c>
      <c r="I27" s="11"/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1"/>
    </row>
    <row r="28" spans="1:15" ht="30" x14ac:dyDescent="0.25">
      <c r="A28" s="9" t="s">
        <v>26</v>
      </c>
      <c r="B28" s="10" t="s">
        <v>59</v>
      </c>
      <c r="C28" s="10" t="s">
        <v>295</v>
      </c>
      <c r="D28" s="11" t="s">
        <v>52</v>
      </c>
      <c r="E28" s="11" t="s">
        <v>60</v>
      </c>
      <c r="F28" s="10" t="s">
        <v>61</v>
      </c>
      <c r="G28" s="11" t="s">
        <v>62</v>
      </c>
      <c r="H28" s="11" t="s">
        <v>63</v>
      </c>
      <c r="I28" s="11"/>
      <c r="J28" s="12" t="s">
        <v>15</v>
      </c>
      <c r="K28" s="12" t="s">
        <v>15</v>
      </c>
      <c r="L28" s="12" t="s">
        <v>24</v>
      </c>
      <c r="M28" s="12" t="s">
        <v>183</v>
      </c>
      <c r="N28" s="12" t="s">
        <v>15</v>
      </c>
      <c r="O28" s="11"/>
    </row>
    <row r="29" spans="1:15" ht="30" x14ac:dyDescent="0.25">
      <c r="A29" s="9" t="s">
        <v>23</v>
      </c>
      <c r="B29" s="10" t="s">
        <v>178</v>
      </c>
      <c r="C29" s="10" t="s">
        <v>295</v>
      </c>
      <c r="D29" s="11" t="s">
        <v>52</v>
      </c>
      <c r="E29" s="11" t="s">
        <v>179</v>
      </c>
      <c r="F29" s="10" t="s">
        <v>180</v>
      </c>
      <c r="G29" s="11" t="s">
        <v>181</v>
      </c>
      <c r="H29" s="11" t="s">
        <v>182</v>
      </c>
      <c r="I29" s="11"/>
      <c r="J29" s="17"/>
      <c r="K29" s="17"/>
      <c r="L29" s="17" t="s">
        <v>189</v>
      </c>
      <c r="M29" s="17" t="s">
        <v>190</v>
      </c>
      <c r="N29" s="17"/>
      <c r="O29" s="11"/>
    </row>
    <row r="30" spans="1:15" ht="30" x14ac:dyDescent="0.25">
      <c r="A30" s="9" t="s">
        <v>211</v>
      </c>
      <c r="B30" s="10" t="s">
        <v>212</v>
      </c>
      <c r="C30" s="10" t="s">
        <v>295</v>
      </c>
      <c r="D30" s="11" t="s">
        <v>52</v>
      </c>
      <c r="E30" s="11" t="s">
        <v>213</v>
      </c>
      <c r="F30" s="10" t="s">
        <v>214</v>
      </c>
      <c r="G30" s="11" t="s">
        <v>215</v>
      </c>
      <c r="H30" s="11" t="s">
        <v>216</v>
      </c>
      <c r="I30" s="11"/>
      <c r="J30" s="12" t="s">
        <v>15</v>
      </c>
      <c r="K30" s="12" t="s">
        <v>15</v>
      </c>
      <c r="L30" s="12" t="s">
        <v>15</v>
      </c>
      <c r="M30" s="12" t="s">
        <v>15</v>
      </c>
      <c r="N30" s="12" t="s">
        <v>15</v>
      </c>
      <c r="O30" s="11"/>
    </row>
    <row r="31" spans="1:15" ht="30" x14ac:dyDescent="0.25">
      <c r="A31" s="9" t="s">
        <v>26</v>
      </c>
      <c r="B31" s="10" t="s">
        <v>66</v>
      </c>
      <c r="C31" s="10" t="s">
        <v>295</v>
      </c>
      <c r="D31" s="11" t="s">
        <v>67</v>
      </c>
      <c r="E31" s="11" t="s">
        <v>68</v>
      </c>
      <c r="F31" s="10" t="s">
        <v>69</v>
      </c>
      <c r="G31" s="11" t="s">
        <v>70</v>
      </c>
      <c r="H31" s="11" t="s">
        <v>71</v>
      </c>
      <c r="I31" s="11"/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1"/>
    </row>
    <row r="32" spans="1:15" ht="60" x14ac:dyDescent="0.25">
      <c r="A32" s="9" t="s">
        <v>26</v>
      </c>
      <c r="B32" s="10" t="s">
        <v>73</v>
      </c>
      <c r="C32" s="10" t="s">
        <v>295</v>
      </c>
      <c r="D32" s="11" t="s">
        <v>67</v>
      </c>
      <c r="E32" s="11" t="s">
        <v>74</v>
      </c>
      <c r="F32" s="10" t="s">
        <v>75</v>
      </c>
      <c r="G32" s="11" t="s">
        <v>76</v>
      </c>
      <c r="H32" s="11" t="s">
        <v>77</v>
      </c>
      <c r="I32" s="11"/>
      <c r="J32" s="12" t="s">
        <v>15</v>
      </c>
      <c r="K32" s="12" t="s">
        <v>15</v>
      </c>
      <c r="L32" s="12" t="s">
        <v>199</v>
      </c>
      <c r="M32" s="12" t="s">
        <v>72</v>
      </c>
      <c r="N32" s="12" t="s">
        <v>15</v>
      </c>
      <c r="O32" s="11" t="s">
        <v>277</v>
      </c>
    </row>
    <row r="33" spans="1:15" x14ac:dyDescent="0.25">
      <c r="A33" s="9" t="s">
        <v>26</v>
      </c>
      <c r="B33" s="10" t="s">
        <v>218</v>
      </c>
      <c r="C33" s="10" t="s">
        <v>295</v>
      </c>
      <c r="D33" s="11" t="s">
        <v>219</v>
      </c>
      <c r="E33" s="11"/>
      <c r="F33" s="11"/>
      <c r="G33" s="11" t="s">
        <v>220</v>
      </c>
      <c r="H33" s="11"/>
      <c r="I33" s="11"/>
      <c r="J33" s="12" t="s">
        <v>15</v>
      </c>
      <c r="K33" s="12" t="s">
        <v>15</v>
      </c>
      <c r="L33" s="12" t="s">
        <v>205</v>
      </c>
      <c r="M33" s="12" t="s">
        <v>206</v>
      </c>
      <c r="N33" s="12" t="s">
        <v>15</v>
      </c>
      <c r="O33" s="11"/>
    </row>
    <row r="34" spans="1:15" ht="30" x14ac:dyDescent="0.25">
      <c r="A34" s="9" t="s">
        <v>26</v>
      </c>
      <c r="B34" s="10" t="s">
        <v>98</v>
      </c>
      <c r="C34" s="10" t="s">
        <v>295</v>
      </c>
      <c r="D34" s="11" t="s">
        <v>99</v>
      </c>
      <c r="E34" s="11" t="s">
        <v>100</v>
      </c>
      <c r="F34" s="10" t="s">
        <v>101</v>
      </c>
      <c r="G34" s="11" t="s">
        <v>102</v>
      </c>
      <c r="H34" s="11" t="s">
        <v>103</v>
      </c>
      <c r="I34" s="11"/>
      <c r="J34" s="11" t="s">
        <v>15</v>
      </c>
      <c r="K34" s="11" t="s">
        <v>15</v>
      </c>
      <c r="L34" s="11" t="s">
        <v>15</v>
      </c>
      <c r="M34" s="11" t="s">
        <v>15</v>
      </c>
      <c r="N34" s="11" t="s">
        <v>15</v>
      </c>
      <c r="O34" s="11"/>
    </row>
    <row r="35" spans="1:15" ht="30" x14ac:dyDescent="0.25">
      <c r="A35" s="9" t="s">
        <v>26</v>
      </c>
      <c r="B35" s="10" t="s">
        <v>107</v>
      </c>
      <c r="C35" s="10" t="s">
        <v>295</v>
      </c>
      <c r="D35" s="11" t="s">
        <v>108</v>
      </c>
      <c r="E35" s="11" t="s">
        <v>109</v>
      </c>
      <c r="F35" s="11" t="s">
        <v>110</v>
      </c>
      <c r="G35" s="11" t="s">
        <v>111</v>
      </c>
      <c r="H35" s="11" t="s">
        <v>112</v>
      </c>
      <c r="I35" s="11"/>
      <c r="J35" s="12" t="s">
        <v>15</v>
      </c>
      <c r="K35" s="12" t="s">
        <v>15</v>
      </c>
      <c r="L35" s="12" t="s">
        <v>217</v>
      </c>
      <c r="M35" s="12" t="s">
        <v>38</v>
      </c>
      <c r="N35" s="12" t="s">
        <v>15</v>
      </c>
      <c r="O35" s="11"/>
    </row>
    <row r="36" spans="1:15" ht="30" x14ac:dyDescent="0.25">
      <c r="A36" s="9" t="s">
        <v>13</v>
      </c>
      <c r="B36" s="10" t="s">
        <v>245</v>
      </c>
      <c r="C36" s="10" t="s">
        <v>295</v>
      </c>
      <c r="D36" s="11" t="s">
        <v>52</v>
      </c>
      <c r="E36" s="11" t="s">
        <v>246</v>
      </c>
      <c r="F36" s="11" t="s">
        <v>13</v>
      </c>
      <c r="G36" s="11" t="s">
        <v>247</v>
      </c>
      <c r="H36" s="11" t="s">
        <v>15</v>
      </c>
      <c r="I36" s="11"/>
      <c r="J36" s="12"/>
      <c r="K36" s="12"/>
      <c r="L36" s="12"/>
      <c r="M36" s="12"/>
      <c r="N36" s="12"/>
      <c r="O36" s="11"/>
    </row>
    <row r="37" spans="1:15" ht="75" x14ac:dyDescent="0.25">
      <c r="A37" s="9" t="s">
        <v>13</v>
      </c>
      <c r="B37" s="10" t="s">
        <v>248</v>
      </c>
      <c r="C37" s="10" t="s">
        <v>295</v>
      </c>
      <c r="D37" s="11" t="s">
        <v>52</v>
      </c>
      <c r="E37" s="11" t="s">
        <v>249</v>
      </c>
      <c r="F37" s="11" t="s">
        <v>13</v>
      </c>
      <c r="G37" s="11" t="s">
        <v>247</v>
      </c>
      <c r="H37" s="11" t="s">
        <v>15</v>
      </c>
      <c r="I37" s="11"/>
      <c r="J37" s="12" t="s">
        <v>15</v>
      </c>
      <c r="K37" s="12" t="s">
        <v>15</v>
      </c>
      <c r="L37" s="12" t="s">
        <v>15</v>
      </c>
      <c r="M37" s="12" t="s">
        <v>15</v>
      </c>
      <c r="N37" s="12" t="s">
        <v>15</v>
      </c>
      <c r="O37" s="11" t="s">
        <v>278</v>
      </c>
    </row>
    <row r="38" spans="1:15" ht="30" x14ac:dyDescent="0.25">
      <c r="A38" s="9" t="s">
        <v>26</v>
      </c>
      <c r="B38" s="10" t="s">
        <v>234</v>
      </c>
      <c r="C38" s="10" t="s">
        <v>295</v>
      </c>
      <c r="D38" s="11" t="s">
        <v>99</v>
      </c>
      <c r="E38" s="11" t="s">
        <v>235</v>
      </c>
      <c r="F38" s="11" t="s">
        <v>15</v>
      </c>
      <c r="G38" s="11" t="s">
        <v>236</v>
      </c>
      <c r="H38" s="11"/>
      <c r="I38" s="11"/>
      <c r="J38" s="12"/>
      <c r="K38" s="12"/>
      <c r="L38" s="12"/>
      <c r="M38" s="12"/>
      <c r="N38" s="12"/>
      <c r="O38" s="11"/>
    </row>
    <row r="39" spans="1:15" ht="30" x14ac:dyDescent="0.25">
      <c r="A39" s="9" t="s">
        <v>13</v>
      </c>
      <c r="B39" s="10" t="s">
        <v>250</v>
      </c>
      <c r="C39" s="10" t="s">
        <v>295</v>
      </c>
      <c r="D39" s="11" t="s">
        <v>99</v>
      </c>
      <c r="E39" s="11" t="s">
        <v>251</v>
      </c>
      <c r="F39" s="11" t="s">
        <v>15</v>
      </c>
      <c r="G39" s="11" t="s">
        <v>252</v>
      </c>
      <c r="H39" s="11" t="s">
        <v>15</v>
      </c>
      <c r="I39" s="11"/>
      <c r="J39" s="11" t="s">
        <v>15</v>
      </c>
      <c r="K39" s="11" t="s">
        <v>15</v>
      </c>
      <c r="L39" s="11" t="s">
        <v>15</v>
      </c>
      <c r="M39" s="11" t="s">
        <v>15</v>
      </c>
      <c r="N39" s="11" t="s">
        <v>15</v>
      </c>
      <c r="O39" s="11"/>
    </row>
    <row r="40" spans="1:15" x14ac:dyDescent="0.25">
      <c r="A40" s="9" t="s">
        <v>26</v>
      </c>
      <c r="B40" s="10" t="s">
        <v>193</v>
      </c>
      <c r="C40" s="10" t="s">
        <v>294</v>
      </c>
      <c r="D40" s="11" t="s">
        <v>171</v>
      </c>
      <c r="E40" s="11" t="s">
        <v>194</v>
      </c>
      <c r="F40" s="11" t="s">
        <v>15</v>
      </c>
      <c r="G40" s="11" t="s">
        <v>195</v>
      </c>
      <c r="H40" s="11" t="s">
        <v>15</v>
      </c>
      <c r="I40" s="11"/>
      <c r="J40" s="11" t="s">
        <v>15</v>
      </c>
      <c r="K40" s="11" t="s">
        <v>15</v>
      </c>
      <c r="L40" s="11" t="s">
        <v>15</v>
      </c>
      <c r="M40" s="11" t="s">
        <v>15</v>
      </c>
      <c r="N40" s="11" t="s">
        <v>15</v>
      </c>
      <c r="O40" s="11"/>
    </row>
    <row r="41" spans="1:15" x14ac:dyDescent="0.25">
      <c r="A41" s="9" t="s">
        <v>23</v>
      </c>
      <c r="B41" s="10" t="s">
        <v>174</v>
      </c>
      <c r="C41" s="10" t="s">
        <v>295</v>
      </c>
      <c r="D41" s="11" t="s">
        <v>171</v>
      </c>
      <c r="E41" s="11" t="s">
        <v>175</v>
      </c>
      <c r="F41" s="11" t="s">
        <v>15</v>
      </c>
      <c r="G41" s="11" t="s">
        <v>23</v>
      </c>
      <c r="H41" s="11" t="s">
        <v>15</v>
      </c>
      <c r="I41" s="11"/>
      <c r="J41" s="12"/>
      <c r="K41" s="12"/>
      <c r="L41" s="12"/>
      <c r="M41" s="12"/>
      <c r="N41" s="12"/>
      <c r="O41" s="11"/>
    </row>
    <row r="42" spans="1:15" x14ac:dyDescent="0.25">
      <c r="A42" s="9" t="s">
        <v>39</v>
      </c>
      <c r="B42" s="10" t="s">
        <v>170</v>
      </c>
      <c r="C42" s="10" t="s">
        <v>295</v>
      </c>
      <c r="D42" s="11" t="s">
        <v>171</v>
      </c>
      <c r="E42" s="11" t="s">
        <v>172</v>
      </c>
      <c r="F42" s="11" t="s">
        <v>15</v>
      </c>
      <c r="G42" s="11" t="s">
        <v>173</v>
      </c>
      <c r="H42" s="11" t="s">
        <v>15</v>
      </c>
      <c r="I42" s="11"/>
      <c r="J42" s="12"/>
      <c r="K42" s="12"/>
      <c r="L42" s="12"/>
      <c r="M42" s="12"/>
      <c r="N42" s="12"/>
      <c r="O42" s="11"/>
    </row>
    <row r="43" spans="1:15" x14ac:dyDescent="0.25">
      <c r="A43" s="9" t="s">
        <v>23</v>
      </c>
      <c r="B43" s="10" t="s">
        <v>176</v>
      </c>
      <c r="C43" s="10" t="s">
        <v>295</v>
      </c>
      <c r="D43" s="11" t="s">
        <v>171</v>
      </c>
      <c r="E43" s="11" t="s">
        <v>177</v>
      </c>
      <c r="F43" s="11" t="s">
        <v>15</v>
      </c>
      <c r="G43" s="11" t="s">
        <v>23</v>
      </c>
      <c r="H43" s="11" t="s">
        <v>15</v>
      </c>
      <c r="I43" s="11"/>
      <c r="J43" s="11" t="s">
        <v>15</v>
      </c>
      <c r="K43" s="11" t="s">
        <v>15</v>
      </c>
      <c r="L43" s="11" t="s">
        <v>15</v>
      </c>
      <c r="M43" s="11" t="s">
        <v>15</v>
      </c>
      <c r="N43" s="11" t="s">
        <v>15</v>
      </c>
      <c r="O43" s="11"/>
    </row>
    <row r="44" spans="1:15" ht="30" x14ac:dyDescent="0.25">
      <c r="A44" s="9" t="s">
        <v>26</v>
      </c>
      <c r="B44" s="10" t="s">
        <v>104</v>
      </c>
      <c r="C44" s="10" t="s">
        <v>295</v>
      </c>
      <c r="D44" s="11" t="s">
        <v>99</v>
      </c>
      <c r="E44" s="11" t="s">
        <v>105</v>
      </c>
      <c r="F44" s="11"/>
      <c r="G44" s="11" t="s">
        <v>106</v>
      </c>
      <c r="H44" s="11"/>
      <c r="I44" s="11"/>
      <c r="J44" s="11" t="s">
        <v>15</v>
      </c>
      <c r="K44" s="11" t="s">
        <v>15</v>
      </c>
      <c r="L44" s="11" t="s">
        <v>15</v>
      </c>
      <c r="M44" s="11" t="s">
        <v>15</v>
      </c>
      <c r="N44" s="11" t="s">
        <v>15</v>
      </c>
      <c r="O44" s="11"/>
    </row>
    <row r="45" spans="1:15" x14ac:dyDescent="0.25">
      <c r="A45" s="9" t="s">
        <v>26</v>
      </c>
      <c r="B45" s="21" t="s">
        <v>287</v>
      </c>
      <c r="C45" s="21" t="s">
        <v>295</v>
      </c>
      <c r="D45" s="21" t="s">
        <v>291</v>
      </c>
      <c r="E45" s="11"/>
      <c r="F45" s="11"/>
      <c r="G45" s="11" t="s">
        <v>220</v>
      </c>
      <c r="H45" s="11"/>
      <c r="I45" s="11"/>
      <c r="J45" s="11" t="s">
        <v>15</v>
      </c>
      <c r="K45" s="11" t="s">
        <v>15</v>
      </c>
      <c r="L45" s="11" t="s">
        <v>15</v>
      </c>
      <c r="M45" s="11" t="s">
        <v>15</v>
      </c>
      <c r="N45" s="11"/>
      <c r="O45" s="11"/>
    </row>
    <row r="46" spans="1:15" x14ac:dyDescent="0.25">
      <c r="A46" s="9" t="s">
        <v>26</v>
      </c>
      <c r="B46" s="10" t="s">
        <v>264</v>
      </c>
      <c r="C46" s="10" t="s">
        <v>295</v>
      </c>
      <c r="D46" s="11" t="s">
        <v>265</v>
      </c>
      <c r="E46" s="11" t="s">
        <v>266</v>
      </c>
      <c r="F46" s="11" t="s">
        <v>15</v>
      </c>
      <c r="G46" s="11" t="s">
        <v>220</v>
      </c>
      <c r="H46" s="11"/>
      <c r="I46" s="11"/>
      <c r="J46" s="11" t="s">
        <v>15</v>
      </c>
      <c r="K46" s="11" t="s">
        <v>15</v>
      </c>
      <c r="L46" s="11" t="s">
        <v>15</v>
      </c>
      <c r="M46" s="11" t="s">
        <v>15</v>
      </c>
      <c r="N46" s="11"/>
      <c r="O46" s="11"/>
    </row>
    <row r="47" spans="1:15" x14ac:dyDescent="0.25">
      <c r="A47" s="9" t="s">
        <v>13</v>
      </c>
      <c r="B47" s="10" t="s">
        <v>257</v>
      </c>
      <c r="C47" s="10" t="s">
        <v>295</v>
      </c>
      <c r="D47" s="11" t="s">
        <v>258</v>
      </c>
      <c r="E47" s="11"/>
      <c r="F47" s="11"/>
      <c r="G47" s="11" t="s">
        <v>259</v>
      </c>
      <c r="H47" s="11"/>
      <c r="I47" s="11"/>
      <c r="J47" s="11" t="s">
        <v>15</v>
      </c>
      <c r="K47" s="11" t="s">
        <v>15</v>
      </c>
      <c r="L47" s="11" t="s">
        <v>15</v>
      </c>
      <c r="M47" s="11" t="s">
        <v>15</v>
      </c>
      <c r="N47" s="11" t="s">
        <v>15</v>
      </c>
      <c r="O47" s="11"/>
    </row>
    <row r="48" spans="1:15" x14ac:dyDescent="0.25">
      <c r="A48" s="11" t="s">
        <v>26</v>
      </c>
      <c r="B48" s="21" t="s">
        <v>288</v>
      </c>
      <c r="C48" s="21" t="s">
        <v>295</v>
      </c>
      <c r="D48" s="21" t="s">
        <v>292</v>
      </c>
      <c r="E48" s="11"/>
      <c r="F48" s="11"/>
      <c r="G48" s="11" t="s">
        <v>220</v>
      </c>
      <c r="H48" s="11"/>
      <c r="I48" s="11"/>
      <c r="J48" s="14" t="s">
        <v>15</v>
      </c>
      <c r="K48" s="14" t="s">
        <v>15</v>
      </c>
      <c r="L48" s="14" t="s">
        <v>15</v>
      </c>
      <c r="M48" s="14" t="s">
        <v>15</v>
      </c>
      <c r="N48" s="14" t="s">
        <v>15</v>
      </c>
      <c r="O48" s="11"/>
    </row>
    <row r="49" spans="1:15" x14ac:dyDescent="0.25">
      <c r="A49" s="11" t="s">
        <v>26</v>
      </c>
      <c r="B49" s="21" t="s">
        <v>289</v>
      </c>
      <c r="C49" s="21" t="s">
        <v>295</v>
      </c>
      <c r="D49" s="21" t="s">
        <v>268</v>
      </c>
      <c r="E49" s="11"/>
      <c r="F49" s="11"/>
      <c r="G49" s="11" t="s">
        <v>220</v>
      </c>
      <c r="H49" s="11"/>
      <c r="I49" s="11"/>
      <c r="J49" s="12"/>
      <c r="K49" s="12"/>
      <c r="L49" s="12"/>
      <c r="M49" s="12"/>
      <c r="N49" s="12"/>
      <c r="O49" s="11"/>
    </row>
    <row r="50" spans="1:15" x14ac:dyDescent="0.25">
      <c r="A50" s="11" t="s">
        <v>26</v>
      </c>
      <c r="B50" s="10" t="s">
        <v>267</v>
      </c>
      <c r="C50" s="10" t="s">
        <v>295</v>
      </c>
      <c r="D50" s="11" t="s">
        <v>268</v>
      </c>
      <c r="E50" s="11" t="s">
        <v>269</v>
      </c>
      <c r="F50" s="11"/>
      <c r="G50" s="11" t="s">
        <v>220</v>
      </c>
      <c r="H50" s="11"/>
      <c r="I50" s="11"/>
      <c r="J50" s="12"/>
      <c r="K50" s="12"/>
      <c r="L50" s="12"/>
      <c r="M50" s="12"/>
      <c r="N50" s="12"/>
      <c r="O50" s="11"/>
    </row>
    <row r="51" spans="1:15" ht="30" x14ac:dyDescent="0.25">
      <c r="A51" s="11" t="s">
        <v>23</v>
      </c>
      <c r="B51" s="10" t="s">
        <v>272</v>
      </c>
      <c r="C51" s="10" t="s">
        <v>295</v>
      </c>
      <c r="D51" s="11" t="s">
        <v>268</v>
      </c>
      <c r="E51" s="11" t="s">
        <v>273</v>
      </c>
      <c r="F51" s="11"/>
      <c r="G51" s="11" t="s">
        <v>274</v>
      </c>
      <c r="H51" s="11"/>
      <c r="I51" s="11"/>
      <c r="J51" s="12"/>
      <c r="K51" s="12"/>
      <c r="L51" s="12"/>
      <c r="M51" s="12"/>
      <c r="N51" s="12"/>
      <c r="O51" s="11"/>
    </row>
    <row r="52" spans="1:15" x14ac:dyDescent="0.25">
      <c r="A52" s="11" t="s">
        <v>26</v>
      </c>
      <c r="B52" s="10" t="s">
        <v>270</v>
      </c>
      <c r="C52" s="10" t="s">
        <v>295</v>
      </c>
      <c r="D52" s="11" t="s">
        <v>268</v>
      </c>
      <c r="E52" s="11" t="s">
        <v>271</v>
      </c>
      <c r="F52" s="11"/>
      <c r="G52" s="11" t="s">
        <v>220</v>
      </c>
      <c r="H52" s="11"/>
      <c r="I52" s="11"/>
      <c r="J52" s="12"/>
      <c r="K52" s="12"/>
      <c r="L52" s="12"/>
      <c r="M52" s="12"/>
      <c r="N52" s="12"/>
      <c r="O52" s="11"/>
    </row>
    <row r="53" spans="1:15" ht="30" x14ac:dyDescent="0.25">
      <c r="A53" s="18" t="s">
        <v>26</v>
      </c>
      <c r="B53" s="19" t="s">
        <v>260</v>
      </c>
      <c r="C53" s="19" t="s">
        <v>294</v>
      </c>
      <c r="D53" s="18" t="s">
        <v>261</v>
      </c>
      <c r="E53" s="18" t="s">
        <v>262</v>
      </c>
      <c r="F53" s="18" t="s">
        <v>15</v>
      </c>
      <c r="G53" s="18" t="s">
        <v>263</v>
      </c>
      <c r="H53" s="18"/>
      <c r="I53" s="18"/>
      <c r="J53" s="20"/>
      <c r="K53" s="20"/>
      <c r="L53" s="20"/>
      <c r="M53" s="20"/>
      <c r="N53" s="20"/>
      <c r="O53" s="18"/>
    </row>
    <row r="54" spans="1:15" ht="30" x14ac:dyDescent="0.25">
      <c r="A54" s="11" t="s">
        <v>26</v>
      </c>
      <c r="B54" s="10" t="s">
        <v>123</v>
      </c>
      <c r="C54" s="10" t="s">
        <v>294</v>
      </c>
      <c r="D54" s="11" t="s">
        <v>67</v>
      </c>
      <c r="E54" s="11" t="s">
        <v>124</v>
      </c>
      <c r="F54" s="11" t="s">
        <v>125</v>
      </c>
      <c r="G54" s="11" t="s">
        <v>126</v>
      </c>
      <c r="H54" s="23" t="s">
        <v>127</v>
      </c>
      <c r="I54" s="23"/>
      <c r="J54" s="12"/>
      <c r="K54" s="12"/>
      <c r="L54" s="12"/>
      <c r="M54" s="12"/>
      <c r="N54" s="12"/>
      <c r="O54" s="11"/>
    </row>
    <row r="55" spans="1:15" ht="30" x14ac:dyDescent="0.25">
      <c r="A55" s="11" t="s">
        <v>13</v>
      </c>
      <c r="B55" s="10" t="s">
        <v>141</v>
      </c>
      <c r="C55" s="10" t="s">
        <v>294</v>
      </c>
      <c r="D55" s="11" t="s">
        <v>142</v>
      </c>
      <c r="E55" s="11" t="s">
        <v>143</v>
      </c>
      <c r="F55" s="11" t="s">
        <v>15</v>
      </c>
      <c r="G55" s="11" t="s">
        <v>144</v>
      </c>
      <c r="H55" s="11" t="s">
        <v>15</v>
      </c>
      <c r="I55" s="11"/>
      <c r="J55" s="12"/>
      <c r="K55" s="12"/>
      <c r="L55" s="12"/>
      <c r="M55" s="12"/>
      <c r="N55" s="12"/>
      <c r="O55" s="11"/>
    </row>
    <row r="56" spans="1:15" ht="30" x14ac:dyDescent="0.25">
      <c r="A56" s="11" t="s">
        <v>13</v>
      </c>
      <c r="B56" s="10" t="s">
        <v>253</v>
      </c>
      <c r="C56" s="10" t="s">
        <v>294</v>
      </c>
      <c r="D56" s="11" t="s">
        <v>254</v>
      </c>
      <c r="E56" s="11" t="s">
        <v>255</v>
      </c>
      <c r="F56" s="11" t="s">
        <v>15</v>
      </c>
      <c r="G56" s="11" t="s">
        <v>256</v>
      </c>
      <c r="H56" s="11" t="s">
        <v>15</v>
      </c>
      <c r="I56" s="11"/>
      <c r="J56" s="12"/>
      <c r="K56" s="12"/>
      <c r="L56" s="12"/>
      <c r="M56" s="12"/>
      <c r="N56" s="12"/>
      <c r="O56" s="11"/>
    </row>
    <row r="57" spans="1:15" ht="30" x14ac:dyDescent="0.25">
      <c r="A57" s="11" t="s">
        <v>26</v>
      </c>
      <c r="B57" s="10" t="s">
        <v>279</v>
      </c>
      <c r="C57" s="10" t="s">
        <v>295</v>
      </c>
      <c r="D57" s="11" t="s">
        <v>67</v>
      </c>
      <c r="E57" s="11" t="s">
        <v>221</v>
      </c>
      <c r="F57" s="10" t="s">
        <v>222</v>
      </c>
      <c r="G57" s="11" t="s">
        <v>223</v>
      </c>
      <c r="H57" s="11" t="s">
        <v>224</v>
      </c>
      <c r="I57" s="11"/>
      <c r="J57" s="12"/>
      <c r="K57" s="12"/>
      <c r="L57" s="12"/>
      <c r="M57" s="12"/>
      <c r="N57" s="12"/>
      <c r="O57" s="11"/>
    </row>
    <row r="58" spans="1:15" x14ac:dyDescent="0.25">
      <c r="A58" s="11" t="s">
        <v>26</v>
      </c>
      <c r="B58" s="10" t="s">
        <v>285</v>
      </c>
      <c r="C58" s="10" t="s">
        <v>295</v>
      </c>
      <c r="D58" s="11" t="s">
        <v>281</v>
      </c>
      <c r="E58" s="11" t="s">
        <v>286</v>
      </c>
      <c r="F58" s="11"/>
      <c r="G58" s="11" t="s">
        <v>220</v>
      </c>
      <c r="H58" s="11"/>
      <c r="I58" s="11"/>
      <c r="J58" s="12"/>
      <c r="K58" s="12"/>
      <c r="L58" s="12"/>
      <c r="M58" s="12"/>
      <c r="N58" s="12"/>
      <c r="O58" s="11"/>
    </row>
    <row r="59" spans="1:15" x14ac:dyDescent="0.25">
      <c r="A59" s="11" t="s">
        <v>26</v>
      </c>
      <c r="B59" s="10" t="s">
        <v>283</v>
      </c>
      <c r="C59" s="10" t="s">
        <v>295</v>
      </c>
      <c r="D59" s="11" t="s">
        <v>281</v>
      </c>
      <c r="E59" s="11" t="s">
        <v>284</v>
      </c>
      <c r="F59" s="11"/>
      <c r="G59" s="11" t="s">
        <v>220</v>
      </c>
      <c r="H59" s="11"/>
      <c r="I59" s="11"/>
      <c r="J59" s="12"/>
      <c r="K59" s="12"/>
      <c r="L59" s="12"/>
      <c r="M59" s="12"/>
      <c r="N59" s="12"/>
      <c r="O59" s="11"/>
    </row>
    <row r="60" spans="1:15" x14ac:dyDescent="0.25">
      <c r="A60" s="11" t="s">
        <v>26</v>
      </c>
      <c r="B60" s="10" t="s">
        <v>280</v>
      </c>
      <c r="C60" s="10" t="s">
        <v>295</v>
      </c>
      <c r="D60" s="11" t="s">
        <v>281</v>
      </c>
      <c r="E60" s="11" t="s">
        <v>282</v>
      </c>
      <c r="F60" s="11"/>
      <c r="G60" s="11" t="s">
        <v>220</v>
      </c>
      <c r="H60" s="11"/>
      <c r="I60" s="11"/>
      <c r="J60" s="12"/>
      <c r="K60" s="12"/>
      <c r="L60" s="12"/>
      <c r="M60" s="12"/>
      <c r="N60" s="12"/>
      <c r="O60" s="11"/>
    </row>
    <row r="61" spans="1:15" x14ac:dyDescent="0.25">
      <c r="A61" s="11" t="s">
        <v>26</v>
      </c>
      <c r="B61" s="21" t="s">
        <v>290</v>
      </c>
      <c r="C61" s="21" t="s">
        <v>295</v>
      </c>
      <c r="D61" s="21" t="s">
        <v>268</v>
      </c>
      <c r="E61" s="4"/>
      <c r="F61" s="4"/>
      <c r="G61" s="11" t="s">
        <v>220</v>
      </c>
      <c r="H61" s="4"/>
      <c r="I61" s="4"/>
      <c r="J61" s="1"/>
      <c r="K61" s="1"/>
      <c r="L61" s="1"/>
      <c r="M61" s="1"/>
      <c r="N61" s="1"/>
      <c r="O61" s="4"/>
    </row>
    <row r="62" spans="1:15" x14ac:dyDescent="0.25">
      <c r="A62" s="5"/>
      <c r="B62" s="6"/>
      <c r="C62" s="6"/>
      <c r="D62" s="5"/>
      <c r="E62" s="5"/>
      <c r="F62" s="5"/>
      <c r="G62" s="5"/>
      <c r="H62" s="5"/>
      <c r="I62" s="5"/>
      <c r="J62" s="2"/>
      <c r="K62" s="2"/>
      <c r="L62" s="2"/>
      <c r="M62" s="2"/>
      <c r="N62" s="2"/>
      <c r="O62" s="5"/>
    </row>
    <row r="63" spans="1:15" x14ac:dyDescent="0.25">
      <c r="A63" s="5"/>
      <c r="B63" s="6"/>
      <c r="C63" s="6"/>
      <c r="D63" s="5"/>
      <c r="E63" s="5"/>
      <c r="F63" s="5"/>
      <c r="G63" s="5"/>
      <c r="H63" s="5"/>
      <c r="I63" s="5"/>
      <c r="J63" s="2"/>
      <c r="K63" s="2"/>
      <c r="L63" s="2"/>
      <c r="M63" s="2"/>
      <c r="N63" s="2"/>
      <c r="O63" s="5"/>
    </row>
    <row r="64" spans="1:15" x14ac:dyDescent="0.25">
      <c r="A64" s="5"/>
      <c r="B64" s="6"/>
      <c r="C64" s="6"/>
      <c r="D64" s="5"/>
      <c r="E64" s="5"/>
      <c r="F64" s="5"/>
      <c r="G64" s="5"/>
      <c r="H64" s="5"/>
      <c r="I64" s="5"/>
      <c r="J64" s="2"/>
      <c r="K64" s="2"/>
      <c r="L64" s="2"/>
      <c r="M64" s="2"/>
      <c r="N64" s="2"/>
      <c r="O64" s="5"/>
    </row>
  </sheetData>
  <autoFilter ref="A1:H61" xr:uid="{A0FD459D-A8BB-4F84-ADC0-702A3CCAD519}"/>
  <mergeCells count="12">
    <mergeCell ref="O1:O2"/>
    <mergeCell ref="G1:G2"/>
    <mergeCell ref="H1:H2"/>
    <mergeCell ref="J1:K1"/>
    <mergeCell ref="L1:M1"/>
    <mergeCell ref="N1:N2"/>
    <mergeCell ref="A1:A2"/>
    <mergeCell ref="B1:B2"/>
    <mergeCell ref="D1:D2"/>
    <mergeCell ref="E1:E2"/>
    <mergeCell ref="F1:F2"/>
    <mergeCell ref="C1:C2"/>
  </mergeCells>
  <conditionalFormatting sqref="E3:E24 E28:E29 E31:E37">
    <cfRule type="duplicateValues" dxfId="4" priority="5"/>
  </conditionalFormatting>
  <conditionalFormatting sqref="E25">
    <cfRule type="duplicateValues" dxfId="3" priority="2"/>
  </conditionalFormatting>
  <conditionalFormatting sqref="E26">
    <cfRule type="duplicateValues" dxfId="2" priority="3"/>
  </conditionalFormatting>
  <conditionalFormatting sqref="E27">
    <cfRule type="duplicateValues" dxfId="1" priority="4"/>
  </conditionalFormatting>
  <conditionalFormatting sqref="E30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Viktor VP. Penchov</cp:lastModifiedBy>
  <dcterms:created xsi:type="dcterms:W3CDTF">2022-12-06T08:12:44Z</dcterms:created>
  <dcterms:modified xsi:type="dcterms:W3CDTF">2024-12-02T09:33:16Z</dcterms:modified>
</cp:coreProperties>
</file>