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4" i="1"/>
  <c r="K3" i="1" l="1"/>
  <c r="O3" i="1" l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<sst xmlns="http://schemas.openxmlformats.org/spreadsheetml/2006/main" count="1334" uniqueCount="553">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</sst>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I2" sqref="I1:I1048576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9" t="s">
        <v>550</v>
      </c>
      <c r="J1" s="9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44837</v>
      </c>
      <c r="J2" s="8">
        <v>44853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/>
      <c r="J3" s="2"/>
      <c r="K3" s="7">
        <f>J3-I3</f>
        <v>0</v>
      </c>
      <c r="M3" s="12">
        <f>SUM(J4:J194)</f>
        <v>8213109</v>
      </c>
      <c r="N3" s="12"/>
      <c r="O3" s="12">
        <f>SUM(K3:K194)</f>
        <v>131626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3798</v>
      </c>
      <c r="J4" s="1">
        <v>4063</v>
      </c>
      <c r="K4" s="7">
        <f>IF((J4-I4)&gt;0,J4-I4,I4-J4)</f>
        <v>265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ref="K5:K68" si="0">IF((J5-I5)&gt;0,J5-I5,I5-J5)</f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39000</v>
      </c>
      <c r="J6" s="1">
        <v>41944</v>
      </c>
      <c r="K6" s="7">
        <f t="shared" si="0"/>
        <v>2944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14073</v>
      </c>
      <c r="J7" s="1">
        <v>14231</v>
      </c>
      <c r="K7" s="7">
        <f t="shared" si="0"/>
        <v>158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11698</v>
      </c>
      <c r="J8" s="1">
        <v>12438</v>
      </c>
      <c r="K8" s="7">
        <f t="shared" si="0"/>
        <v>740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15629</v>
      </c>
      <c r="J9" s="1">
        <v>16233</v>
      </c>
      <c r="K9" s="7">
        <f t="shared" si="0"/>
        <v>604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14094</v>
      </c>
      <c r="J10" s="1">
        <v>14272</v>
      </c>
      <c r="K10" s="7">
        <f t="shared" si="0"/>
        <v>178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20799</v>
      </c>
      <c r="J11" s="1">
        <v>21502</v>
      </c>
      <c r="K11" s="7">
        <f t="shared" si="0"/>
        <v>703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3035</v>
      </c>
      <c r="J12" s="1">
        <v>3062</v>
      </c>
      <c r="K12" s="7">
        <f t="shared" si="0"/>
        <v>27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13318</v>
      </c>
      <c r="J13" s="1">
        <v>13481</v>
      </c>
      <c r="K13" s="7">
        <f t="shared" si="0"/>
        <v>163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20627</v>
      </c>
      <c r="J14" s="1">
        <v>21130</v>
      </c>
      <c r="K14" s="7">
        <f t="shared" si="0"/>
        <v>503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2518</v>
      </c>
      <c r="J16" s="1">
        <v>2548</v>
      </c>
      <c r="K16" s="7">
        <f t="shared" si="0"/>
        <v>30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14317</v>
      </c>
      <c r="J18" s="1">
        <v>14536</v>
      </c>
      <c r="K18" s="7">
        <f t="shared" si="0"/>
        <v>219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7983</v>
      </c>
      <c r="J19" s="1">
        <v>8031</v>
      </c>
      <c r="K19" s="7">
        <f t="shared" si="0"/>
        <v>48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19272</v>
      </c>
      <c r="J20" s="1">
        <v>19581</v>
      </c>
      <c r="K20" s="7">
        <f t="shared" si="0"/>
        <v>309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20853</v>
      </c>
      <c r="J21" s="1">
        <v>22503</v>
      </c>
      <c r="K21" s="7">
        <f t="shared" si="0"/>
        <v>1650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21156</v>
      </c>
      <c r="J22" s="1">
        <v>21639</v>
      </c>
      <c r="K22" s="7">
        <f t="shared" si="0"/>
        <v>483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19167</v>
      </c>
      <c r="J23" s="1">
        <v>19767</v>
      </c>
      <c r="K23" s="7">
        <f t="shared" si="0"/>
        <v>600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36705</v>
      </c>
      <c r="J24" s="1">
        <v>38809</v>
      </c>
      <c r="K24" s="7">
        <f t="shared" si="0"/>
        <v>2104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10539</v>
      </c>
      <c r="J25" s="1">
        <v>10637</v>
      </c>
      <c r="K25" s="7">
        <f t="shared" si="0"/>
        <v>98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9886</v>
      </c>
      <c r="J27" s="1">
        <v>10598</v>
      </c>
      <c r="K27" s="7">
        <f t="shared" si="0"/>
        <v>712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16625</v>
      </c>
      <c r="J30" s="1">
        <v>17476</v>
      </c>
      <c r="K30" s="7">
        <f t="shared" si="0"/>
        <v>851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34114</v>
      </c>
      <c r="J31" s="1">
        <v>35014</v>
      </c>
      <c r="K31" s="7">
        <f t="shared" si="0"/>
        <v>900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44986</v>
      </c>
      <c r="J32" s="1">
        <v>47186</v>
      </c>
      <c r="K32" s="7">
        <f t="shared" si="0"/>
        <v>2200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20963</v>
      </c>
      <c r="J33" s="1">
        <v>22114</v>
      </c>
      <c r="K33" s="7">
        <f t="shared" si="0"/>
        <v>1151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12775</v>
      </c>
      <c r="J35" s="1">
        <v>13700</v>
      </c>
      <c r="K35" s="7">
        <f t="shared" si="0"/>
        <v>925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55659</v>
      </c>
      <c r="J36" s="1">
        <v>57354</v>
      </c>
      <c r="K36" s="7">
        <f t="shared" si="0"/>
        <v>1695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8148</v>
      </c>
      <c r="J37" s="1">
        <v>8682</v>
      </c>
      <c r="K37" s="7">
        <f t="shared" si="0"/>
        <v>534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28670</v>
      </c>
      <c r="J39" s="1">
        <v>29944</v>
      </c>
      <c r="K39" s="7">
        <f t="shared" si="0"/>
        <v>1274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22893</v>
      </c>
      <c r="J40" s="1">
        <v>22930</v>
      </c>
      <c r="K40" s="7">
        <f t="shared" si="0"/>
        <v>37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4984</v>
      </c>
      <c r="J41" s="1">
        <v>5118</v>
      </c>
      <c r="K41" s="7">
        <f t="shared" si="0"/>
        <v>134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23323</v>
      </c>
      <c r="J42" s="1">
        <v>24191</v>
      </c>
      <c r="K42" s="7">
        <f t="shared" si="0"/>
        <v>868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14148</v>
      </c>
      <c r="J44" s="1">
        <v>14837</v>
      </c>
      <c r="K44" s="7">
        <f t="shared" si="0"/>
        <v>689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136667</v>
      </c>
      <c r="J45" s="1">
        <v>139465</v>
      </c>
      <c r="K45" s="7">
        <f t="shared" si="0"/>
        <v>2798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19209</v>
      </c>
      <c r="J47" s="1">
        <v>20110</v>
      </c>
      <c r="K47" s="7">
        <f t="shared" si="0"/>
        <v>901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20465</v>
      </c>
      <c r="J48" s="1">
        <v>20946</v>
      </c>
      <c r="K48" s="7">
        <f t="shared" si="0"/>
        <v>481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43953</v>
      </c>
      <c r="J49" s="1">
        <v>45770</v>
      </c>
      <c r="K49" s="7">
        <f t="shared" si="0"/>
        <v>1817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52991</v>
      </c>
      <c r="J50" s="1">
        <v>54771</v>
      </c>
      <c r="K50" s="7">
        <f t="shared" si="0"/>
        <v>1780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18025</v>
      </c>
      <c r="J51" s="1">
        <v>18474</v>
      </c>
      <c r="K51" s="7">
        <f t="shared" si="0"/>
        <v>449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41892</v>
      </c>
      <c r="J53" s="1">
        <v>43381</v>
      </c>
      <c r="K53" s="7">
        <f t="shared" si="0"/>
        <v>1489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39806</v>
      </c>
      <c r="J54" s="1">
        <v>41089</v>
      </c>
      <c r="K54" s="7">
        <f t="shared" si="0"/>
        <v>1283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10918</v>
      </c>
      <c r="J55" s="1">
        <v>11145</v>
      </c>
      <c r="K55" s="7">
        <f t="shared" si="0"/>
        <v>227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30503</v>
      </c>
      <c r="J56" s="1">
        <v>32147</v>
      </c>
      <c r="K56" s="7">
        <f t="shared" si="0"/>
        <v>1644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18221</v>
      </c>
      <c r="J57" s="1">
        <v>18474</v>
      </c>
      <c r="K57" s="7">
        <f t="shared" si="0"/>
        <v>253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5249</v>
      </c>
      <c r="J58" s="1">
        <v>5323</v>
      </c>
      <c r="K58" s="7">
        <f t="shared" si="0"/>
        <v>74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11493</v>
      </c>
      <c r="J60" s="1">
        <v>12418</v>
      </c>
      <c r="K60" s="7">
        <f t="shared" si="0"/>
        <v>925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33063</v>
      </c>
      <c r="J61" s="1">
        <v>33794</v>
      </c>
      <c r="K61" s="7">
        <f t="shared" si="0"/>
        <v>731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36990</v>
      </c>
      <c r="J62" s="1">
        <v>38015</v>
      </c>
      <c r="K62" s="7">
        <f t="shared" si="0"/>
        <v>1025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7133</v>
      </c>
      <c r="J64" s="1">
        <v>7210</v>
      </c>
      <c r="K64" s="7">
        <f t="shared" si="0"/>
        <v>77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66064</v>
      </c>
      <c r="J65" s="1">
        <v>68336</v>
      </c>
      <c r="K65" s="7">
        <f t="shared" si="0"/>
        <v>2272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25602</v>
      </c>
      <c r="J66" s="1">
        <v>25993</v>
      </c>
      <c r="K66" s="7">
        <f t="shared" si="0"/>
        <v>391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8235</v>
      </c>
      <c r="J67" s="1">
        <v>8380</v>
      </c>
      <c r="K67" s="7">
        <f t="shared" si="0"/>
        <v>145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38582</v>
      </c>
      <c r="J68" s="1">
        <v>39601</v>
      </c>
      <c r="K68" s="7">
        <f t="shared" si="0"/>
        <v>1019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37543</v>
      </c>
      <c r="J69" s="1">
        <v>38621</v>
      </c>
      <c r="K69" s="7">
        <f t="shared" ref="K69:K132" si="1">IF((J69-I69)&gt;0,J69-I69,I69-J69)</f>
        <v>1078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95505</v>
      </c>
      <c r="J71" s="1">
        <v>97497</v>
      </c>
      <c r="K71" s="7">
        <f t="shared" si="1"/>
        <v>1992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88665</v>
      </c>
      <c r="J72" s="1">
        <v>92746</v>
      </c>
      <c r="K72" s="7">
        <f t="shared" si="1"/>
        <v>4081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14621</v>
      </c>
      <c r="J73" s="1">
        <v>15020</v>
      </c>
      <c r="K73" s="7">
        <f t="shared" si="1"/>
        <v>399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14946</v>
      </c>
      <c r="J76" s="1">
        <v>15155</v>
      </c>
      <c r="K76" s="7">
        <f t="shared" si="1"/>
        <v>209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13709</v>
      </c>
      <c r="J77" s="1">
        <v>13875</v>
      </c>
      <c r="K77" s="7">
        <f t="shared" si="1"/>
        <v>166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24384</v>
      </c>
      <c r="J78" s="1">
        <v>24786</v>
      </c>
      <c r="K78" s="7">
        <f t="shared" si="1"/>
        <v>402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80565</v>
      </c>
      <c r="J79" s="1">
        <v>82997</v>
      </c>
      <c r="K79" s="7">
        <f t="shared" si="1"/>
        <v>2432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36830</v>
      </c>
      <c r="J80" s="1">
        <v>37982</v>
      </c>
      <c r="K80" s="7">
        <f t="shared" si="1"/>
        <v>1152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5423</v>
      </c>
      <c r="J81" s="1">
        <v>5474</v>
      </c>
      <c r="K81" s="7">
        <f t="shared" si="1"/>
        <v>51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6291</v>
      </c>
      <c r="J82" s="1">
        <v>6393</v>
      </c>
      <c r="K82" s="7">
        <f t="shared" si="1"/>
        <v>102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115648</v>
      </c>
      <c r="J83" s="1">
        <v>117601</v>
      </c>
      <c r="K83" s="7">
        <f t="shared" si="1"/>
        <v>1953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4720</v>
      </c>
      <c r="J84" s="1">
        <v>4877</v>
      </c>
      <c r="K84" s="7">
        <f t="shared" si="1"/>
        <v>157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37441</v>
      </c>
      <c r="J85" s="1">
        <v>39419</v>
      </c>
      <c r="K85" s="7">
        <f t="shared" si="1"/>
        <v>1978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8725</v>
      </c>
      <c r="J86" s="1">
        <v>9007</v>
      </c>
      <c r="K86" s="7">
        <f t="shared" si="1"/>
        <v>282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35662</v>
      </c>
      <c r="J88" s="1">
        <v>37434</v>
      </c>
      <c r="K88" s="7">
        <f t="shared" si="1"/>
        <v>1772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3901</v>
      </c>
      <c r="J89" s="1">
        <v>3931</v>
      </c>
      <c r="K89" s="7">
        <f t="shared" si="1"/>
        <v>30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6267</v>
      </c>
      <c r="J90" s="1">
        <v>6860</v>
      </c>
      <c r="K90" s="7">
        <f t="shared" si="1"/>
        <v>593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20998</v>
      </c>
      <c r="J91" s="1">
        <v>21682</v>
      </c>
      <c r="K91" s="7">
        <f t="shared" si="1"/>
        <v>684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14737</v>
      </c>
      <c r="J92" s="1">
        <v>14915</v>
      </c>
      <c r="K92" s="7">
        <f t="shared" si="1"/>
        <v>178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12490</v>
      </c>
      <c r="J94" s="1">
        <v>13057</v>
      </c>
      <c r="K94" s="7">
        <f t="shared" si="1"/>
        <v>567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20145</v>
      </c>
      <c r="J95" s="1">
        <v>20741</v>
      </c>
      <c r="K95" s="7">
        <f t="shared" si="1"/>
        <v>596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7090</v>
      </c>
      <c r="J96" s="1">
        <v>7090</v>
      </c>
      <c r="K96" s="7">
        <f t="shared" si="1"/>
        <v>0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13517</v>
      </c>
      <c r="J97" s="1">
        <v>14020</v>
      </c>
      <c r="K97" s="7">
        <f t="shared" si="1"/>
        <v>503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31801</v>
      </c>
      <c r="J98" s="1">
        <v>33398</v>
      </c>
      <c r="K98" s="7">
        <f t="shared" si="1"/>
        <v>1597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26446</v>
      </c>
      <c r="J99" s="1">
        <v>27073</v>
      </c>
      <c r="K99" s="7">
        <f t="shared" si="1"/>
        <v>627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56128</v>
      </c>
      <c r="J100" s="1">
        <v>57313</v>
      </c>
      <c r="K100" s="7">
        <f t="shared" si="1"/>
        <v>1185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/>
      <c r="J101" s="2"/>
      <c r="K101" s="7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52391</v>
      </c>
      <c r="J102" s="1">
        <v>54112</v>
      </c>
      <c r="K102" s="7">
        <f t="shared" si="1"/>
        <v>1721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46136</v>
      </c>
      <c r="J103" s="1">
        <v>48396</v>
      </c>
      <c r="K103" s="7">
        <f t="shared" si="1"/>
        <v>2260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16851</v>
      </c>
      <c r="J104" s="1">
        <v>18240</v>
      </c>
      <c r="K104" s="7">
        <f t="shared" si="1"/>
        <v>1389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27350</v>
      </c>
      <c r="J105" s="1">
        <v>27794</v>
      </c>
      <c r="K105" s="7">
        <f t="shared" si="1"/>
        <v>444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59186</v>
      </c>
      <c r="J106" s="1">
        <v>60384</v>
      </c>
      <c r="K106" s="7">
        <f t="shared" si="1"/>
        <v>1198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24270</v>
      </c>
      <c r="J107" s="1">
        <v>24867</v>
      </c>
      <c r="K107" s="7">
        <f t="shared" si="1"/>
        <v>597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21357</v>
      </c>
      <c r="J108" s="1">
        <v>21720</v>
      </c>
      <c r="K108" s="7">
        <f t="shared" si="1"/>
        <v>363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>
        <v>5936</v>
      </c>
      <c r="J109" s="1">
        <v>6099</v>
      </c>
      <c r="K109" s="7">
        <f t="shared" si="1"/>
        <v>163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20485</v>
      </c>
      <c r="J110" s="1">
        <v>21329</v>
      </c>
      <c r="K110" s="7">
        <f t="shared" si="1"/>
        <v>844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/>
      <c r="J111" s="2"/>
      <c r="K111" s="7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26469</v>
      </c>
      <c r="J112" s="1">
        <v>27041</v>
      </c>
      <c r="K112" s="7">
        <f t="shared" si="1"/>
        <v>572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18066</v>
      </c>
      <c r="J113" s="1">
        <v>18704</v>
      </c>
      <c r="K113" s="7">
        <f t="shared" si="1"/>
        <v>638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>
        <v>18533</v>
      </c>
      <c r="J114" s="1">
        <v>18790</v>
      </c>
      <c r="K114" s="7">
        <f t="shared" si="1"/>
        <v>257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41651</v>
      </c>
      <c r="J115" s="1">
        <v>42921</v>
      </c>
      <c r="K115" s="7">
        <f t="shared" si="1"/>
        <v>1270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/>
      <c r="J116" s="2"/>
      <c r="K116" s="7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12768</v>
      </c>
      <c r="J117" s="1">
        <v>12921</v>
      </c>
      <c r="K117" s="7">
        <f t="shared" si="1"/>
        <v>153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44763</v>
      </c>
      <c r="J118" s="1">
        <v>46589</v>
      </c>
      <c r="K118" s="7">
        <f t="shared" si="1"/>
        <v>1826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21545</v>
      </c>
      <c r="J119" s="1">
        <v>22452</v>
      </c>
      <c r="K119" s="7">
        <f t="shared" si="1"/>
        <v>907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7772</v>
      </c>
      <c r="J120" s="1">
        <v>7824</v>
      </c>
      <c r="K120" s="7">
        <f t="shared" si="1"/>
        <v>52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16283</v>
      </c>
      <c r="J121" s="1">
        <v>16701</v>
      </c>
      <c r="K121" s="7">
        <f t="shared" si="1"/>
        <v>418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14769</v>
      </c>
      <c r="J122" s="1">
        <v>15140</v>
      </c>
      <c r="K122" s="7">
        <f t="shared" si="1"/>
        <v>371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43530</v>
      </c>
      <c r="J123" s="1">
        <v>45387</v>
      </c>
      <c r="K123" s="7">
        <f t="shared" si="1"/>
        <v>1857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33189</v>
      </c>
      <c r="J124" s="1">
        <v>33704</v>
      </c>
      <c r="K124" s="7">
        <f t="shared" si="1"/>
        <v>515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13578</v>
      </c>
      <c r="J125" s="1">
        <v>14056</v>
      </c>
      <c r="K125" s="7">
        <f t="shared" si="1"/>
        <v>478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24940</v>
      </c>
      <c r="J126" s="1">
        <v>25539</v>
      </c>
      <c r="K126" s="7">
        <f t="shared" si="1"/>
        <v>599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>
        <v>21700</v>
      </c>
      <c r="J127" s="1">
        <v>22108</v>
      </c>
      <c r="K127" s="7">
        <f t="shared" si="1"/>
        <v>408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6917</v>
      </c>
      <c r="J128" s="1">
        <v>7115</v>
      </c>
      <c r="K128" s="7">
        <f t="shared" si="1"/>
        <v>198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/>
      <c r="J129" s="2"/>
      <c r="K129" s="7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38143</v>
      </c>
      <c r="J130" s="1">
        <v>39003</v>
      </c>
      <c r="K130" s="7">
        <f t="shared" si="1"/>
        <v>860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73970</v>
      </c>
      <c r="J131" s="1">
        <v>76106</v>
      </c>
      <c r="K131" s="7">
        <f t="shared" si="1"/>
        <v>2136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>
        <v>87435</v>
      </c>
      <c r="J132" s="1">
        <v>90578</v>
      </c>
      <c r="K132" s="7">
        <f t="shared" si="1"/>
        <v>3143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>
        <v>8554</v>
      </c>
      <c r="J133" s="1">
        <v>8711</v>
      </c>
      <c r="K133" s="7">
        <f t="shared" ref="K133:K194" si="2">IF((J133-I133)&gt;0,J133-I133,I133-J133)</f>
        <v>157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/>
      <c r="J134" s="2"/>
      <c r="K134" s="7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1">
        <v>227186</v>
      </c>
      <c r="J135" s="1">
        <v>227782</v>
      </c>
      <c r="K135" s="7">
        <f t="shared" si="2"/>
        <v>596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9291</v>
      </c>
      <c r="J136" s="1">
        <v>10105</v>
      </c>
      <c r="K136" s="7">
        <f t="shared" si="2"/>
        <v>814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/>
      <c r="J137" s="2"/>
      <c r="K137" s="7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28931</v>
      </c>
      <c r="J138" s="1">
        <v>33370</v>
      </c>
      <c r="K138" s="7">
        <f t="shared" si="2"/>
        <v>4439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35251</v>
      </c>
      <c r="J139" s="1">
        <v>35516</v>
      </c>
      <c r="K139" s="7">
        <f t="shared" si="2"/>
        <v>265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105675</v>
      </c>
      <c r="J140" s="1">
        <v>105706</v>
      </c>
      <c r="K140" s="7">
        <f t="shared" si="2"/>
        <v>31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91384</v>
      </c>
      <c r="J141" s="1">
        <v>93250</v>
      </c>
      <c r="K141" s="7">
        <f t="shared" si="2"/>
        <v>1866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113958</v>
      </c>
      <c r="J142" s="1">
        <v>114160</v>
      </c>
      <c r="K142" s="7">
        <f t="shared" si="2"/>
        <v>202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21803</v>
      </c>
      <c r="J143" s="1">
        <v>24526</v>
      </c>
      <c r="K143" s="7">
        <f t="shared" si="2"/>
        <v>2723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28446</v>
      </c>
      <c r="J144" s="1">
        <v>31022</v>
      </c>
      <c r="K144" s="7">
        <f t="shared" si="2"/>
        <v>2576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277390</v>
      </c>
      <c r="J145" s="1">
        <v>277959</v>
      </c>
      <c r="K145" s="7">
        <f t="shared" si="2"/>
        <v>569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280681</v>
      </c>
      <c r="J146" s="1">
        <v>281466</v>
      </c>
      <c r="K146" s="7">
        <f t="shared" si="2"/>
        <v>785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250211</v>
      </c>
      <c r="J147" s="1">
        <v>251109</v>
      </c>
      <c r="K147" s="7">
        <f t="shared" si="2"/>
        <v>898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813</v>
      </c>
      <c r="J148" s="1">
        <v>914</v>
      </c>
      <c r="K148" s="7">
        <f t="shared" si="2"/>
        <v>101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283861</v>
      </c>
      <c r="J149" s="1">
        <v>285015</v>
      </c>
      <c r="K149" s="7">
        <f t="shared" si="2"/>
        <v>1154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137339</v>
      </c>
      <c r="J150" s="1">
        <v>137975</v>
      </c>
      <c r="K150" s="7">
        <f t="shared" si="2"/>
        <v>636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1">
        <v>66</v>
      </c>
      <c r="J151" s="1">
        <v>66</v>
      </c>
      <c r="K151" s="7">
        <f t="shared" si="2"/>
        <v>0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13626</v>
      </c>
      <c r="J152" s="1">
        <v>15547</v>
      </c>
      <c r="K152" s="7">
        <f t="shared" si="2"/>
        <v>1921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144276</v>
      </c>
      <c r="J153" s="1">
        <v>144413</v>
      </c>
      <c r="K153" s="7">
        <f t="shared" si="2"/>
        <v>137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159085</v>
      </c>
      <c r="J154" s="1">
        <v>160923</v>
      </c>
      <c r="K154" s="7">
        <f t="shared" si="2"/>
        <v>1838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5764</v>
      </c>
      <c r="J155" s="1">
        <v>6404</v>
      </c>
      <c r="K155" s="7">
        <f t="shared" si="2"/>
        <v>640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5125</v>
      </c>
      <c r="J156" s="1">
        <v>5818</v>
      </c>
      <c r="K156" s="7">
        <f t="shared" si="2"/>
        <v>693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5737</v>
      </c>
      <c r="J157" s="1">
        <v>6280</v>
      </c>
      <c r="K157" s="7">
        <f t="shared" si="2"/>
        <v>543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>
        <v>93929</v>
      </c>
      <c r="J158" s="1">
        <v>95865</v>
      </c>
      <c r="K158" s="7">
        <f t="shared" si="2"/>
        <v>1936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160459</v>
      </c>
      <c r="J159" s="1">
        <v>161236</v>
      </c>
      <c r="K159" s="7">
        <f t="shared" si="2"/>
        <v>777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/>
      <c r="J160" s="2"/>
      <c r="K160" s="7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>
        <v>20329</v>
      </c>
      <c r="J161" s="1">
        <v>20954</v>
      </c>
      <c r="K161" s="7">
        <f t="shared" si="2"/>
        <v>625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58494</v>
      </c>
      <c r="J162" s="1">
        <v>58794</v>
      </c>
      <c r="K162" s="7">
        <f t="shared" si="2"/>
        <v>300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/>
      <c r="J163" s="2"/>
      <c r="K163" s="7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63801</v>
      </c>
      <c r="J164" s="1">
        <v>64536</v>
      </c>
      <c r="K164" s="7">
        <f t="shared" si="2"/>
        <v>735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261101</v>
      </c>
      <c r="J165" s="1">
        <v>261101</v>
      </c>
      <c r="K165" s="7">
        <f t="shared" si="2"/>
        <v>0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5844</v>
      </c>
      <c r="J166" s="1">
        <v>6502</v>
      </c>
      <c r="K166" s="7">
        <f t="shared" si="2"/>
        <v>658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>
        <v>58516</v>
      </c>
      <c r="J167" s="1">
        <v>58944</v>
      </c>
      <c r="K167" s="7">
        <f t="shared" si="2"/>
        <v>428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8536</v>
      </c>
      <c r="J168" s="1">
        <v>8801</v>
      </c>
      <c r="K168" s="7">
        <f t="shared" si="2"/>
        <v>265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/>
      <c r="J169" s="2"/>
      <c r="K169" s="7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254427</v>
      </c>
      <c r="J170" s="1">
        <v>254855</v>
      </c>
      <c r="K170" s="7">
        <f t="shared" si="2"/>
        <v>428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33044</v>
      </c>
      <c r="J171" s="1">
        <v>33074</v>
      </c>
      <c r="K171" s="7">
        <f t="shared" si="2"/>
        <v>30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62381</v>
      </c>
      <c r="J172" s="1">
        <v>62903</v>
      </c>
      <c r="K172" s="7">
        <f t="shared" si="2"/>
        <v>522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112302</v>
      </c>
      <c r="J173" s="1">
        <v>112532</v>
      </c>
      <c r="K173" s="7">
        <f t="shared" si="2"/>
        <v>230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104148</v>
      </c>
      <c r="J174" s="1">
        <v>104266</v>
      </c>
      <c r="K174" s="7">
        <f t="shared" si="2"/>
        <v>118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1612</v>
      </c>
      <c r="J175" s="1">
        <v>1850</v>
      </c>
      <c r="K175" s="7">
        <f t="shared" si="2"/>
        <v>238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53236</v>
      </c>
      <c r="J176" s="1">
        <v>53496</v>
      </c>
      <c r="K176" s="7">
        <f t="shared" si="2"/>
        <v>260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30267</v>
      </c>
      <c r="J177" s="1">
        <v>30280</v>
      </c>
      <c r="K177" s="7">
        <f t="shared" si="2"/>
        <v>13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161485</v>
      </c>
      <c r="J178" s="1">
        <v>162161</v>
      </c>
      <c r="K178" s="7">
        <f t="shared" si="2"/>
        <v>676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>
        <v>55326</v>
      </c>
      <c r="J179" s="1">
        <v>55450</v>
      </c>
      <c r="K179" s="7">
        <f t="shared" si="2"/>
        <v>124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78327</v>
      </c>
      <c r="J180" s="1">
        <v>78403</v>
      </c>
      <c r="K180" s="7">
        <f t="shared" si="2"/>
        <v>76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143671</v>
      </c>
      <c r="J182" s="1">
        <v>144625</v>
      </c>
      <c r="K182" s="7">
        <f t="shared" si="2"/>
        <v>954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/>
      <c r="J183" s="2"/>
      <c r="K183" s="7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>
        <v>31373</v>
      </c>
      <c r="J184" s="1">
        <v>31535</v>
      </c>
      <c r="K184" s="7">
        <f t="shared" si="2"/>
        <v>162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355569</v>
      </c>
      <c r="J185" s="1">
        <v>355786</v>
      </c>
      <c r="K185" s="7">
        <f t="shared" si="2"/>
        <v>217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/>
      <c r="J186" s="2"/>
      <c r="K186" s="7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51280</v>
      </c>
      <c r="J187" s="1">
        <v>51280</v>
      </c>
      <c r="K187" s="7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152840</v>
      </c>
      <c r="J188" s="1">
        <v>153632</v>
      </c>
      <c r="K188" s="7">
        <f t="shared" si="2"/>
        <v>792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>
        <v>74</v>
      </c>
      <c r="J189" s="1">
        <v>165</v>
      </c>
      <c r="K189" s="7">
        <f t="shared" si="2"/>
        <v>91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282667</v>
      </c>
      <c r="J190" s="1">
        <v>285860</v>
      </c>
      <c r="K190" s="7">
        <f t="shared" si="2"/>
        <v>3193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/>
      <c r="J191" s="2"/>
      <c r="K191" s="7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>
        <v>72003</v>
      </c>
      <c r="J192" s="1">
        <v>72012</v>
      </c>
      <c r="K192" s="7">
        <f t="shared" si="2"/>
        <v>9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134992</v>
      </c>
      <c r="J193" s="1">
        <v>135197</v>
      </c>
      <c r="K193" s="7">
        <f t="shared" si="2"/>
        <v>205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 t="shared" si="2"/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2022-10-19T15:04:06Z</dcterms:modified>
</cp:coreProperties>
</file>